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color rgb="00FF0000"/>
      <sz val="8"/>
    </font>
    <font>
      <name val="Arial"/>
      <color rgb="00000000"/>
      <sz val="8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2060"/>
      </patternFill>
    </fill>
    <fill>
      <patternFill patternType="solid">
        <fgColor rgb="00FFF2CC"/>
      </patternFill>
    </fill>
    <fill>
      <patternFill patternType="solid">
        <fgColor rgb="00AEC6C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3" fillId="0" borderId="1" pivotButton="0" quotePrefix="0" xfId="0"/>
    <xf numFmtId="0" fontId="2" fillId="5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71" customWidth="1" min="1" max="1"/>
    <col width="40.43" customWidth="1" min="2" max="2"/>
    <col width="41.29" customWidth="1" min="3" max="3"/>
    <col width="22.71" customWidth="1" min="19" max="19"/>
  </cols>
  <sheetData>
    <row r="1" ht="12.7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>
        <is>
          <t>ADJUSTMENTS</t>
        </is>
      </c>
      <c r="U1" s="1" t="inlineStr">
        <is>
          <t>TOTAL</t>
        </is>
      </c>
      <c r="V1" s="1" t="inlineStr">
        <is>
          <t>Sprout</t>
        </is>
      </c>
    </row>
    <row r="2" ht="64.5" customHeight="1">
      <c r="A2" s="1" t="inlineStr">
        <is>
          <t>ID</t>
        </is>
      </c>
      <c r="B2" s="1" t="inlineStr">
        <is>
          <t>NAME</t>
        </is>
      </c>
      <c r="C2" s="1" t="inlineStr">
        <is>
          <t>Type</t>
        </is>
      </c>
      <c r="D2" s="1" t="inlineStr">
        <is>
          <t>26</t>
        </is>
      </c>
      <c r="E2" s="1" t="inlineStr">
        <is>
          <t>27</t>
        </is>
      </c>
      <c r="F2" s="1" t="inlineStr">
        <is>
          <t>28</t>
        </is>
      </c>
      <c r="G2" s="1" t="inlineStr">
        <is>
          <t>29</t>
        </is>
      </c>
      <c r="H2" s="1" t="inlineStr">
        <is>
          <t>30</t>
        </is>
      </c>
      <c r="I2" s="1" t="inlineStr">
        <is>
          <t>31</t>
        </is>
      </c>
      <c r="J2" s="1" t="inlineStr">
        <is>
          <t>01</t>
        </is>
      </c>
      <c r="K2" s="1" t="inlineStr">
        <is>
          <t>02</t>
        </is>
      </c>
      <c r="L2" s="1" t="inlineStr">
        <is>
          <t>03</t>
        </is>
      </c>
      <c r="M2" s="1" t="inlineStr">
        <is>
          <t>04</t>
        </is>
      </c>
      <c r="N2" s="1" t="inlineStr">
        <is>
          <t>05</t>
        </is>
      </c>
      <c r="O2" s="1" t="inlineStr">
        <is>
          <t>06</t>
        </is>
      </c>
      <c r="P2" s="1" t="inlineStr">
        <is>
          <t>07</t>
        </is>
      </c>
      <c r="Q2" s="1" t="inlineStr">
        <is>
          <t>08</t>
        </is>
      </c>
      <c r="R2" s="1" t="inlineStr">
        <is>
          <t>09</t>
        </is>
      </c>
      <c r="S2" s="1" t="inlineStr">
        <is>
          <t>10</t>
        </is>
      </c>
      <c r="T2" s="1" t="inlineStr">
        <is>
          <t>Indicate as Notes/Comments the Date</t>
        </is>
      </c>
      <c r="U2" s="1" t="inlineStr">
        <is>
          <t>HRS</t>
        </is>
      </c>
      <c r="V2" s="1" t="inlineStr">
        <is>
          <t>HRS</t>
        </is>
      </c>
    </row>
    <row r="3" ht="12.75" customHeight="1">
      <c r="A3" s="1" t="inlineStr"/>
      <c r="B3" s="1" t="inlineStr"/>
      <c r="C3" s="1" t="inlineStr"/>
      <c r="D3" s="1" t="inlineStr">
        <is>
          <t>Sat</t>
        </is>
      </c>
      <c r="E3" s="1" t="inlineStr">
        <is>
          <t>Sun</t>
        </is>
      </c>
      <c r="F3" s="1" t="inlineStr">
        <is>
          <t>Mon</t>
        </is>
      </c>
      <c r="G3" s="1" t="inlineStr">
        <is>
          <t>Tue</t>
        </is>
      </c>
      <c r="H3" s="1" t="inlineStr">
        <is>
          <t>Wed</t>
        </is>
      </c>
      <c r="I3" s="1" t="inlineStr">
        <is>
          <t>Thu</t>
        </is>
      </c>
      <c r="J3" s="1" t="inlineStr">
        <is>
          <t>Fri</t>
        </is>
      </c>
      <c r="K3" s="1" t="inlineStr">
        <is>
          <t>Sat</t>
        </is>
      </c>
      <c r="L3" s="1" t="inlineStr">
        <is>
          <t>Sun</t>
        </is>
      </c>
      <c r="M3" s="1" t="inlineStr">
        <is>
          <t>Mon</t>
        </is>
      </c>
      <c r="N3" s="1" t="inlineStr">
        <is>
          <t>Tue</t>
        </is>
      </c>
      <c r="O3" s="1" t="inlineStr">
        <is>
          <t>Wed</t>
        </is>
      </c>
      <c r="P3" s="1" t="inlineStr">
        <is>
          <t>Thu</t>
        </is>
      </c>
      <c r="Q3" s="1" t="inlineStr">
        <is>
          <t>Fri</t>
        </is>
      </c>
      <c r="R3" s="1" t="inlineStr">
        <is>
          <t>Sat</t>
        </is>
      </c>
      <c r="S3" s="1" t="inlineStr">
        <is>
          <t>Sun</t>
        </is>
      </c>
      <c r="T3" s="1" t="inlineStr"/>
      <c r="U3" s="1" t="inlineStr"/>
      <c r="V3" s="1" t="inlineStr"/>
    </row>
    <row r="4">
      <c r="A4" s="2" t="inlineStr">
        <is>
          <t>TMNG-202410-023</t>
        </is>
      </c>
      <c r="B4" s="2" t="inlineStr">
        <is>
          <t>ABELLA, CHRISTIAN JAY VALENCIA</t>
        </is>
      </c>
      <c r="C4" s="3" t="inlineStr">
        <is>
          <t>Hours Worked</t>
        </is>
      </c>
      <c r="D4" s="2" t="inlineStr"/>
      <c r="E4" s="2" t="inlineStr"/>
      <c r="F4" s="2" t="inlineStr"/>
      <c r="G4" s="2" t="inlineStr"/>
      <c r="H4" s="2" t="n">
        <v>8</v>
      </c>
      <c r="I4" s="2" t="n">
        <v>8</v>
      </c>
      <c r="J4" s="2" t="n">
        <v>8</v>
      </c>
      <c r="K4" s="2" t="n">
        <v>8</v>
      </c>
      <c r="L4" s="2" t="inlineStr"/>
      <c r="M4" s="2" t="n">
        <v>8</v>
      </c>
      <c r="N4" s="2" t="n">
        <v>8</v>
      </c>
      <c r="O4" s="2" t="n">
        <v>8</v>
      </c>
      <c r="P4" s="2" t="n">
        <v>8</v>
      </c>
      <c r="Q4" s="2" t="n">
        <v>8</v>
      </c>
      <c r="R4" s="2" t="inlineStr"/>
      <c r="S4" s="2" t="inlineStr"/>
      <c r="T4" s="2" t="inlineStr"/>
      <c r="U4" s="2">
        <f>SUM(D4:S4)</f>
        <v/>
      </c>
      <c r="V4" s="2">
        <f>SUM(D4:S4)</f>
        <v/>
      </c>
    </row>
    <row r="5">
      <c r="A5" s="2" t="inlineStr">
        <is>
          <t>TMNG-202410-023</t>
        </is>
      </c>
      <c r="B5" s="2" t="inlineStr">
        <is>
          <t>ABELLA, CHRISTIAN JAY VALENCIA</t>
        </is>
      </c>
      <c r="C5" s="4" t="inlineStr">
        <is>
          <t>OT (Ordinary day)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>
        <f>SUM(D5:S5)</f>
        <v/>
      </c>
      <c r="V5" s="2">
        <f>TEXT(SUM(D5:S5)/24, "[hh]:mm")</f>
        <v/>
      </c>
    </row>
    <row r="6">
      <c r="A6" s="2" t="inlineStr">
        <is>
          <t>TMNG-202410-023</t>
        </is>
      </c>
      <c r="B6" s="2" t="inlineStr">
        <is>
          <t>ABELLA, CHRISTIAN JAY VALENCIA</t>
        </is>
      </c>
      <c r="C6" s="3" t="inlineStr">
        <is>
          <t>SUNDAY Reg 8 hrs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>
        <f>SUM(D6:S6)</f>
        <v/>
      </c>
      <c r="V6" s="2">
        <f>TEXT(SUM(D6:S6)/24, "[hh]:mm")</f>
        <v/>
      </c>
    </row>
    <row r="7">
      <c r="A7" s="2" t="inlineStr">
        <is>
          <t>TMNG-202410-023</t>
        </is>
      </c>
      <c r="B7" s="2" t="inlineStr">
        <is>
          <t>ABELLA, CHRISTIAN JAY VALENCIA</t>
        </is>
      </c>
      <c r="C7" s="5" t="inlineStr">
        <is>
          <t>SPECIAL HOL. Reg 8 hrs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>
        <f>SUM(D7:S7)</f>
        <v/>
      </c>
      <c r="V7" s="2">
        <f>TEXT(SUM(D7:S7)/24, "[hh]:mm")</f>
        <v/>
      </c>
    </row>
    <row r="8">
      <c r="A8" s="2" t="inlineStr">
        <is>
          <t>TMNG-202410-023</t>
        </is>
      </c>
      <c r="B8" s="2" t="inlineStr">
        <is>
          <t>ABELLA, CHRISTIAN JAY VALENCIA</t>
        </is>
      </c>
      <c r="C8" s="3" t="inlineStr">
        <is>
          <t>SPECIAL HOL. + SUNDAY Reg 8 hrs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>
        <f>SUM(D8:S8)</f>
        <v/>
      </c>
      <c r="V8" s="2">
        <f>TEXT(SUM(D8:S8)/24, "[hh]:mm")</f>
        <v/>
      </c>
    </row>
    <row r="9">
      <c r="A9" s="2" t="inlineStr">
        <is>
          <t>TMNG-202410-023</t>
        </is>
      </c>
      <c r="B9" s="2" t="inlineStr">
        <is>
          <t>ABELLA, CHRISTIAN JAY VALENCIA</t>
        </is>
      </c>
      <c r="C9" s="5" t="inlineStr">
        <is>
          <t>LEG. HOLIDAY Reg 8 hrs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>
        <f>SUM(D9:S9)</f>
        <v/>
      </c>
      <c r="V9" s="2">
        <f>TEXT(SUM(D9:S9)/24, "[hh]:mm")</f>
        <v/>
      </c>
    </row>
    <row r="10">
      <c r="A10" s="2" t="inlineStr">
        <is>
          <t>TMNG-202410-023</t>
        </is>
      </c>
      <c r="B10" s="2" t="inlineStr">
        <is>
          <t>ABELLA, CHRISTIAN JAY VALENCIA</t>
        </is>
      </c>
      <c r="C10" s="3" t="inlineStr">
        <is>
          <t>LEG. HOLIDAY + SUNDAY Reg 8 hrs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>
        <f>SUM(D10:S10)</f>
        <v/>
      </c>
      <c r="V10" s="2">
        <f>TEXT(SUM(D10:S10)/24, "[hh]:mm")</f>
        <v/>
      </c>
    </row>
    <row r="11">
      <c r="A11" s="2" t="inlineStr">
        <is>
          <t>TMNG-202410-023</t>
        </is>
      </c>
      <c r="B11" s="2" t="inlineStr">
        <is>
          <t>ABELLA, CHRISTIAN JAY VALENCIA</t>
        </is>
      </c>
      <c r="C11" s="5" t="inlineStr">
        <is>
          <t>LEG. HOLIDAY + LEG. HOLIDAY Reg 8 hrs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>
        <f>SUM(D11:S11)</f>
        <v/>
      </c>
      <c r="V11" s="2">
        <f>TEXT(SUM(D11:S11)/24, "[hh]:mm")</f>
        <v/>
      </c>
    </row>
    <row r="12">
      <c r="A12" s="2" t="inlineStr">
        <is>
          <t>TMNG-202410-023</t>
        </is>
      </c>
      <c r="B12" s="2" t="inlineStr">
        <is>
          <t>ABELLA, CHRISTIAN JAY VALENCIA</t>
        </is>
      </c>
      <c r="C12" s="3" t="inlineStr">
        <is>
          <t>LEG. HOLIDAY + LEG. HOLIDAY + SUNDAY Reg 8 hrs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>
        <f>SUM(D12:S12)</f>
        <v/>
      </c>
      <c r="V12" s="2">
        <f>TEXT(SUM(D12:S12)/24, "[hh]:mm")</f>
        <v/>
      </c>
    </row>
    <row r="13">
      <c r="A13" s="2" t="inlineStr">
        <is>
          <t>TMNG-202410-023</t>
        </is>
      </c>
      <c r="B13" s="2" t="inlineStr">
        <is>
          <t>ABELLA, CHRISTIAN JAY VALENCIA</t>
        </is>
      </c>
      <c r="C13" s="5" t="inlineStr">
        <is>
          <t>ND Reg 8 hrs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>
        <f>SUM(D13:S13)</f>
        <v/>
      </c>
      <c r="V13" s="2">
        <f>TEXT(SUM(D13:S13)/24, "[hh]:mm")</f>
        <v/>
      </c>
    </row>
    <row r="14">
      <c r="A14" s="2" t="inlineStr">
        <is>
          <t>TMNG-202410-023</t>
        </is>
      </c>
      <c r="B14" s="2" t="inlineStr">
        <is>
          <t>ABELLA, CHRISTIAN JAY VALENCIA</t>
        </is>
      </c>
      <c r="C14" s="3" t="inlineStr">
        <is>
          <t>SUNDAY ND Reg 8 hrs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>
        <f>SUM(D14:S14)</f>
        <v/>
      </c>
      <c r="V14" s="2">
        <f>TEXT(SUM(D14:S14)/24, "[hh]:mm")</f>
        <v/>
      </c>
    </row>
    <row r="15">
      <c r="A15" s="2" t="inlineStr">
        <is>
          <t>TMNG-202410-023</t>
        </is>
      </c>
      <c r="B15" s="2" t="inlineStr">
        <is>
          <t>ABELLA, CHRISTIAN JAY VALENCIA</t>
        </is>
      </c>
      <c r="C15" s="5" t="inlineStr">
        <is>
          <t>SPECIAL HOL. ND Reg 8 hrs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>
        <f>SUM(D15:S15)</f>
        <v/>
      </c>
      <c r="V15" s="2">
        <f>TEXT(SUM(D15:S15)/24, "[hh]:mm")</f>
        <v/>
      </c>
    </row>
    <row r="16">
      <c r="A16" s="2" t="inlineStr">
        <is>
          <t>TMNG-202410-023</t>
        </is>
      </c>
      <c r="B16" s="2" t="inlineStr">
        <is>
          <t>ABELLA, CHRISTIAN JAY VALENCIA</t>
        </is>
      </c>
      <c r="C16" s="3" t="inlineStr">
        <is>
          <t>SPECIAL HOL. + SUNDAY ND Reg 8 hrs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>
        <f>SUM(D16:S16)</f>
        <v/>
      </c>
      <c r="V16" s="2">
        <f>TEXT(SUM(D16:S16)/24, "[hh]:mm")</f>
        <v/>
      </c>
    </row>
    <row r="17">
      <c r="A17" s="2" t="inlineStr">
        <is>
          <t>TMNG-202410-023</t>
        </is>
      </c>
      <c r="B17" s="2" t="inlineStr">
        <is>
          <t>ABELLA, CHRISTIAN JAY VALENCIA</t>
        </is>
      </c>
      <c r="C17" s="5" t="inlineStr">
        <is>
          <t>LEG. HOLIDAY ND Reg 8 hrs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>
        <f>SUM(D17:S17)</f>
        <v/>
      </c>
      <c r="V17" s="2">
        <f>TEXT(SUM(D17:S17)/24, "[hh]:mm")</f>
        <v/>
      </c>
    </row>
    <row r="18">
      <c r="A18" s="2" t="inlineStr">
        <is>
          <t>TMNG-202410-023</t>
        </is>
      </c>
      <c r="B18" s="2" t="inlineStr">
        <is>
          <t>ABELLA, CHRISTIAN JAY VALENCIA</t>
        </is>
      </c>
      <c r="C18" s="3" t="inlineStr">
        <is>
          <t>LEG. HOLIDAY + SUNDAY ND Reg 8 hrs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>
        <f>SUM(D18:S18)</f>
        <v/>
      </c>
      <c r="V18" s="2">
        <f>TEXT(SUM(D18:S18)/24, "[hh]:mm")</f>
        <v/>
      </c>
    </row>
    <row r="19">
      <c r="A19" s="2" t="inlineStr">
        <is>
          <t>TMNG-202410-023</t>
        </is>
      </c>
      <c r="B19" s="2" t="inlineStr">
        <is>
          <t>ABELLA, CHRISTIAN JAY VALENCIA</t>
        </is>
      </c>
      <c r="C19" s="5" t="inlineStr">
        <is>
          <t>LEG. HOLIDAY + LEG. HOLIDAY ND Reg 8 hrs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>
        <f>SUM(D19:S19)</f>
        <v/>
      </c>
      <c r="V19" s="2">
        <f>TEXT(SUM(D19:S19)/24, "[hh]:mm")</f>
        <v/>
      </c>
    </row>
    <row r="20">
      <c r="A20" s="2" t="inlineStr">
        <is>
          <t>TMNG-202410-023</t>
        </is>
      </c>
      <c r="B20" s="2" t="inlineStr">
        <is>
          <t>ABELLA, CHRISTIAN JAY VALENCIA</t>
        </is>
      </c>
      <c r="C20" s="3" t="inlineStr">
        <is>
          <t>LEG. HOLIDAY + LEG. HOLIDAY + SUNDAY ND Reg 8 hrs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>
        <f>SUM(D20:S20)</f>
        <v/>
      </c>
      <c r="V20" s="2">
        <f>TEXT(SUM(D20:S20)/24, "[hh]:mm")</f>
        <v/>
      </c>
    </row>
    <row r="21">
      <c r="A21" s="2" t="inlineStr">
        <is>
          <t>TMNG-202410-023</t>
        </is>
      </c>
      <c r="B21" s="2" t="inlineStr">
        <is>
          <t>ABELLA, CHRISTIAN JAY VALENCIA</t>
        </is>
      </c>
      <c r="C21" s="6" t="inlineStr">
        <is>
          <t>EX SUNDAY OT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>
        <f>SUM(D21:S21)</f>
        <v/>
      </c>
      <c r="V21" s="2">
        <f>TEXT(SUM(D21:S21)/24, "[hh]:mm")</f>
        <v/>
      </c>
    </row>
    <row r="22">
      <c r="A22" s="2" t="inlineStr">
        <is>
          <t>TMNG-202410-023</t>
        </is>
      </c>
      <c r="B22" s="2" t="inlineStr">
        <is>
          <t>ABELLA, CHRISTIAN JAY VALENCIA</t>
        </is>
      </c>
      <c r="C22" s="4" t="inlineStr">
        <is>
          <t>EX SPECIAL HOL. OT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>
        <f>SUM(D22:S22)</f>
        <v/>
      </c>
      <c r="V22" s="2">
        <f>TEXT(SUM(D22:S22)/24, "[hh]:mm")</f>
        <v/>
      </c>
    </row>
    <row r="23">
      <c r="A23" s="2" t="inlineStr">
        <is>
          <t>TMNG-202410-023</t>
        </is>
      </c>
      <c r="B23" s="2" t="inlineStr">
        <is>
          <t>ABELLA, CHRISTIAN JAY VALENCIA</t>
        </is>
      </c>
      <c r="C23" s="6" t="inlineStr">
        <is>
          <t>EX SPECIAL HOL. + SUNDAY OT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>
        <f>SUM(D23:S23)</f>
        <v/>
      </c>
      <c r="V23" s="2">
        <f>TEXT(SUM(D23:S23)/24, "[hh]:mm")</f>
        <v/>
      </c>
    </row>
    <row r="24">
      <c r="A24" s="2" t="inlineStr">
        <is>
          <t>TMNG-202410-023</t>
        </is>
      </c>
      <c r="B24" s="2" t="inlineStr">
        <is>
          <t>ABELLA, CHRISTIAN JAY VALENCIA</t>
        </is>
      </c>
      <c r="C24" s="4" t="inlineStr">
        <is>
          <t>EX LEG. HOLIDAY OT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>
        <f>SUM(D24:S24)</f>
        <v/>
      </c>
      <c r="V24" s="2">
        <f>TEXT(SUM(D24:S24)/24, "[hh]:mm")</f>
        <v/>
      </c>
    </row>
    <row r="25">
      <c r="A25" s="2" t="inlineStr">
        <is>
          <t>TMNG-202410-023</t>
        </is>
      </c>
      <c r="B25" s="2" t="inlineStr">
        <is>
          <t>ABELLA, CHRISTIAN JAY VALENCIA</t>
        </is>
      </c>
      <c r="C25" s="6" t="inlineStr">
        <is>
          <t>EX. LEG HOLIDAY + SUNDAY OT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>
        <f>SUM(D25:S25)</f>
        <v/>
      </c>
      <c r="V25" s="2">
        <f>TEXT(SUM(D25:S25)/24, "[hh]:mm")</f>
        <v/>
      </c>
    </row>
    <row r="26">
      <c r="A26" s="2" t="inlineStr">
        <is>
          <t>TMNG-202410-023</t>
        </is>
      </c>
      <c r="B26" s="2" t="inlineStr">
        <is>
          <t>ABELLA, CHRISTIAN JAY VALENCIA</t>
        </is>
      </c>
      <c r="C26" s="4" t="inlineStr">
        <is>
          <t>EX. LEG. HOLIDAY + LEG. HOLIDAY OT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>
        <f>SUM(D26:S26)</f>
        <v/>
      </c>
      <c r="V26" s="2">
        <f>TEXT(SUM(D26:S26)/24, "[hh]:mm")</f>
        <v/>
      </c>
    </row>
    <row r="27">
      <c r="A27" s="2" t="inlineStr">
        <is>
          <t>TMNG-202410-023</t>
        </is>
      </c>
      <c r="B27" s="2" t="inlineStr">
        <is>
          <t>ABELLA, CHRISTIAN JAY VALENCIA</t>
        </is>
      </c>
      <c r="C27" s="6" t="inlineStr">
        <is>
          <t>EX. LEG. HOLIDAY + LEG. HOLIDAY + SUNDAY OT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>
        <f>SUM(D27:S27)</f>
        <v/>
      </c>
      <c r="V27" s="2">
        <f>TEXT(SUM(D27:S27)/24, "[hh]:mm")</f>
        <v/>
      </c>
    </row>
    <row r="28">
      <c r="A28" s="2" t="inlineStr">
        <is>
          <t>TMNG-202410-023</t>
        </is>
      </c>
      <c r="B28" s="2" t="inlineStr">
        <is>
          <t>ABELLA, CHRISTIAN JAY VALENCIA</t>
        </is>
      </c>
      <c r="C28" s="4" t="inlineStr">
        <is>
          <t>EX. NDOT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>
        <f>SUM(D28:S28)</f>
        <v/>
      </c>
      <c r="V28" s="2">
        <f>TEXT(SUM(D28:S28)/24, "[hh]:mm")</f>
        <v/>
      </c>
    </row>
    <row r="29">
      <c r="A29" s="2" t="inlineStr">
        <is>
          <t>TMNG-202410-023</t>
        </is>
      </c>
      <c r="B29" s="2" t="inlineStr">
        <is>
          <t>ABELLA, CHRISTIAN JAY VALENCIA</t>
        </is>
      </c>
      <c r="C29" s="6" t="inlineStr">
        <is>
          <t>EX. SUNDAY NDOT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>
        <f>SUM(D29:S29)</f>
        <v/>
      </c>
      <c r="V29" s="2">
        <f>TEXT(SUM(D29:S29)/24, "[hh]:mm")</f>
        <v/>
      </c>
    </row>
    <row r="30">
      <c r="A30" s="2" t="inlineStr">
        <is>
          <t>TMNG-202410-023</t>
        </is>
      </c>
      <c r="B30" s="2" t="inlineStr">
        <is>
          <t>ABELLA, CHRISTIAN JAY VALENCIA</t>
        </is>
      </c>
      <c r="C30" s="4" t="inlineStr">
        <is>
          <t>EX. SPECIAL HOL. NDOT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>
        <f>SUM(D30:S30)</f>
        <v/>
      </c>
      <c r="V30" s="2">
        <f>TEXT(SUM(D30:S30)/24, "[hh]:mm")</f>
        <v/>
      </c>
    </row>
    <row r="31">
      <c r="A31" s="2" t="inlineStr">
        <is>
          <t>TMNG-202410-023</t>
        </is>
      </c>
      <c r="B31" s="2" t="inlineStr">
        <is>
          <t>ABELLA, CHRISTIAN JAY VALENCIA</t>
        </is>
      </c>
      <c r="C31" s="6" t="inlineStr">
        <is>
          <t>EX. SPECIAL HOL. + SUNDAY NDOT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>
        <f>SUM(D31:S31)</f>
        <v/>
      </c>
      <c r="V31" s="2">
        <f>TEXT(SUM(D31:S31)/24, "[hh]:mm")</f>
        <v/>
      </c>
    </row>
    <row r="32">
      <c r="A32" s="2" t="inlineStr">
        <is>
          <t>TMNG-202410-023</t>
        </is>
      </c>
      <c r="B32" s="2" t="inlineStr">
        <is>
          <t>ABELLA, CHRISTIAN JAY VALENCIA</t>
        </is>
      </c>
      <c r="C32" s="4" t="inlineStr">
        <is>
          <t>EX. LEG. HOLIDAY NDOT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>
        <f>SUM(D32:S32)</f>
        <v/>
      </c>
      <c r="V32" s="2">
        <f>TEXT(SUM(D32:S32)/24, "[hh]:mm")</f>
        <v/>
      </c>
    </row>
    <row r="33">
      <c r="A33" s="2" t="inlineStr">
        <is>
          <t>TMNG-202410-023</t>
        </is>
      </c>
      <c r="B33" s="2" t="inlineStr">
        <is>
          <t>ABELLA, CHRISTIAN JAY VALENCIA</t>
        </is>
      </c>
      <c r="C33" s="6" t="inlineStr">
        <is>
          <t>EX. LEG. HOLIDAY + SUNDAY NDOT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>
        <f>SUM(D33:S33)</f>
        <v/>
      </c>
      <c r="V33" s="2">
        <f>TEXT(SUM(D33:S33)/24, "[hh]:mm")</f>
        <v/>
      </c>
    </row>
    <row r="34">
      <c r="A34" s="2" t="inlineStr">
        <is>
          <t>TMNG-202410-023</t>
        </is>
      </c>
      <c r="B34" s="2" t="inlineStr">
        <is>
          <t>ABELLA, CHRISTIAN JAY VALENCIA</t>
        </is>
      </c>
      <c r="C34" s="4" t="inlineStr">
        <is>
          <t>EX. LEG. HOLIDAY + LEG. HOLIDAY NDOT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>
        <f>SUM(D34:S34)</f>
        <v/>
      </c>
      <c r="V34" s="2">
        <f>TEXT(SUM(D34:S34)/24, "[hh]:mm")</f>
        <v/>
      </c>
    </row>
    <row r="35">
      <c r="A35" s="2" t="inlineStr">
        <is>
          <t>TMNG-202410-023</t>
        </is>
      </c>
      <c r="B35" s="2" t="inlineStr">
        <is>
          <t>ABELLA, CHRISTIAN JAY VALENCIA</t>
        </is>
      </c>
      <c r="C35" s="6" t="inlineStr">
        <is>
          <t>EX. LEG. HOLIDAY + LEG. HOLIDAY + SUNDAY NDOT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>
        <f>SUM(D35:S35)</f>
        <v/>
      </c>
      <c r="V35" s="2">
        <f>TEXT(SUM(D35:S35)/24, "[hh]:mm")</f>
        <v/>
      </c>
    </row>
    <row r="36">
      <c r="A36" s="2" t="inlineStr">
        <is>
          <t>TMNG-202410-023</t>
        </is>
      </c>
      <c r="B36" s="2" t="inlineStr">
        <is>
          <t>ABELLA, CHRISTIAN JAY VALENCIA</t>
        </is>
      </c>
      <c r="C36" s="5" t="inlineStr">
        <is>
          <t> 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7">
        <f>SUM(U4:U35)</f>
        <v/>
      </c>
      <c r="V36" s="2" t="inlineStr"/>
    </row>
    <row r="37">
      <c r="A37" s="2" t="inlineStr">
        <is>
          <t>TMNG-202301-010</t>
        </is>
      </c>
      <c r="B37" s="2" t="inlineStr">
        <is>
          <t>ACIERTO, JANARY QUIROY</t>
        </is>
      </c>
      <c r="C37" s="3" t="inlineStr">
        <is>
          <t>Hours Worked</t>
        </is>
      </c>
      <c r="D37" s="2" t="n">
        <v>8</v>
      </c>
      <c r="E37" s="2" t="inlineStr"/>
      <c r="F37" s="2" t="n">
        <v>8</v>
      </c>
      <c r="G37" s="2" t="inlineStr"/>
      <c r="H37" s="2" t="inlineStr"/>
      <c r="I37" s="2" t="inlineStr"/>
      <c r="J37" s="2" t="inlineStr"/>
      <c r="K37" s="2" t="n">
        <v>8</v>
      </c>
      <c r="L37" s="2" t="inlineStr"/>
      <c r="M37" s="2" t="n">
        <v>8</v>
      </c>
      <c r="N37" s="2" t="n">
        <v>8</v>
      </c>
      <c r="O37" s="2" t="inlineStr"/>
      <c r="P37" s="2" t="inlineStr"/>
      <c r="Q37" s="2" t="inlineStr"/>
      <c r="R37" s="2" t="inlineStr"/>
      <c r="S37" s="2" t="inlineStr"/>
      <c r="T37" s="2" t="inlineStr"/>
      <c r="U37" s="2">
        <f>SUM(D37:S37)</f>
        <v/>
      </c>
      <c r="V37" s="2">
        <f>SUM(D37:S37)</f>
        <v/>
      </c>
    </row>
    <row r="38">
      <c r="A38" s="2" t="inlineStr">
        <is>
          <t>TMNG-202301-010</t>
        </is>
      </c>
      <c r="B38" s="2" t="inlineStr">
        <is>
          <t>ACIERTO, JANARY QUIROY</t>
        </is>
      </c>
      <c r="C38" s="4" t="inlineStr">
        <is>
          <t>OT (Ordinary day)</t>
        </is>
      </c>
      <c r="D38" s="2" t="n">
        <v>3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>
        <f>SUM(D38:S38)</f>
        <v/>
      </c>
      <c r="V38" s="2">
        <f>TEXT(SUM(D38:S38)/24, "[hh]:mm")</f>
        <v/>
      </c>
    </row>
    <row r="39">
      <c r="A39" s="2" t="inlineStr">
        <is>
          <t>TMNG-202301-010</t>
        </is>
      </c>
      <c r="B39" s="2" t="inlineStr">
        <is>
          <t>ACIERTO, JANARY QUIROY</t>
        </is>
      </c>
      <c r="C39" s="3" t="inlineStr">
        <is>
          <t>SUNDAY Reg 8 hrs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>
        <f>SUM(D39:S39)</f>
        <v/>
      </c>
      <c r="V39" s="2">
        <f>TEXT(SUM(D39:S39)/24, "[hh]:mm")</f>
        <v/>
      </c>
    </row>
    <row r="40">
      <c r="A40" s="2" t="inlineStr">
        <is>
          <t>TMNG-202301-010</t>
        </is>
      </c>
      <c r="B40" s="2" t="inlineStr">
        <is>
          <t>ACIERTO, JANARY QUIROY</t>
        </is>
      </c>
      <c r="C40" s="5" t="inlineStr">
        <is>
          <t>SPECIAL HOL. Reg 8 hrs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>
        <f>SUM(D40:S40)</f>
        <v/>
      </c>
      <c r="V40" s="2">
        <f>TEXT(SUM(D40:S40)/24, "[hh]:mm")</f>
        <v/>
      </c>
    </row>
    <row r="41">
      <c r="A41" s="2" t="inlineStr">
        <is>
          <t>TMNG-202301-010</t>
        </is>
      </c>
      <c r="B41" s="2" t="inlineStr">
        <is>
          <t>ACIERTO, JANARY QUIROY</t>
        </is>
      </c>
      <c r="C41" s="3" t="inlineStr">
        <is>
          <t>SPECIAL HOL. + SUNDAY Reg 8 hrs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>
        <f>SUM(D41:S41)</f>
        <v/>
      </c>
      <c r="V41" s="2">
        <f>TEXT(SUM(D41:S41)/24, "[hh]:mm")</f>
        <v/>
      </c>
    </row>
    <row r="42">
      <c r="A42" s="2" t="inlineStr">
        <is>
          <t>TMNG-202301-010</t>
        </is>
      </c>
      <c r="B42" s="2" t="inlineStr">
        <is>
          <t>ACIERTO, JANARY QUIROY</t>
        </is>
      </c>
      <c r="C42" s="5" t="inlineStr">
        <is>
          <t>LEG. HOLIDAY Reg 8 hrs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>
        <f>SUM(D42:S42)</f>
        <v/>
      </c>
      <c r="V42" s="2">
        <f>TEXT(SUM(D42:S42)/24, "[hh]:mm")</f>
        <v/>
      </c>
    </row>
    <row r="43">
      <c r="A43" s="2" t="inlineStr">
        <is>
          <t>TMNG-202301-010</t>
        </is>
      </c>
      <c r="B43" s="2" t="inlineStr">
        <is>
          <t>ACIERTO, JANARY QUIROY</t>
        </is>
      </c>
      <c r="C43" s="3" t="inlineStr">
        <is>
          <t>LEG. HOLIDAY + SUNDAY Reg 8 hrs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>
        <f>SUM(D43:S43)</f>
        <v/>
      </c>
      <c r="V43" s="2">
        <f>TEXT(SUM(D43:S43)/24, "[hh]:mm")</f>
        <v/>
      </c>
    </row>
    <row r="44">
      <c r="A44" s="2" t="inlineStr">
        <is>
          <t>TMNG-202301-010</t>
        </is>
      </c>
      <c r="B44" s="2" t="inlineStr">
        <is>
          <t>ACIERTO, JANARY QUIROY</t>
        </is>
      </c>
      <c r="C44" s="5" t="inlineStr">
        <is>
          <t>LEG. HOLIDAY + LEG. HOLIDAY Reg 8 hrs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>
        <f>SUM(D44:S44)</f>
        <v/>
      </c>
      <c r="V44" s="2">
        <f>TEXT(SUM(D44:S44)/24, "[hh]:mm")</f>
        <v/>
      </c>
    </row>
    <row r="45">
      <c r="A45" s="2" t="inlineStr">
        <is>
          <t>TMNG-202301-010</t>
        </is>
      </c>
      <c r="B45" s="2" t="inlineStr">
        <is>
          <t>ACIERTO, JANARY QUIROY</t>
        </is>
      </c>
      <c r="C45" s="3" t="inlineStr">
        <is>
          <t>LEG. HOLIDAY + LEG. HOLIDAY + SUNDAY Reg 8 hrs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>
        <f>SUM(D45:S45)</f>
        <v/>
      </c>
      <c r="V45" s="2">
        <f>TEXT(SUM(D45:S45)/24, "[hh]:mm")</f>
        <v/>
      </c>
    </row>
    <row r="46">
      <c r="A46" s="2" t="inlineStr">
        <is>
          <t>TMNG-202301-010</t>
        </is>
      </c>
      <c r="B46" s="2" t="inlineStr">
        <is>
          <t>ACIERTO, JANARY QUIROY</t>
        </is>
      </c>
      <c r="C46" s="5" t="inlineStr">
        <is>
          <t>ND Reg 8 hrs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>
        <f>SUM(D46:S46)</f>
        <v/>
      </c>
      <c r="V46" s="2">
        <f>TEXT(SUM(D46:S46)/24, "[hh]:mm")</f>
        <v/>
      </c>
    </row>
    <row r="47">
      <c r="A47" s="2" t="inlineStr">
        <is>
          <t>TMNG-202301-010</t>
        </is>
      </c>
      <c r="B47" s="2" t="inlineStr">
        <is>
          <t>ACIERTO, JANARY QUIROY</t>
        </is>
      </c>
      <c r="C47" s="3" t="inlineStr">
        <is>
          <t>SUNDAY ND Reg 8 hrs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>
        <f>SUM(D47:S47)</f>
        <v/>
      </c>
      <c r="V47" s="2">
        <f>TEXT(SUM(D47:S47)/24, "[hh]:mm")</f>
        <v/>
      </c>
    </row>
    <row r="48">
      <c r="A48" s="2" t="inlineStr">
        <is>
          <t>TMNG-202301-010</t>
        </is>
      </c>
      <c r="B48" s="2" t="inlineStr">
        <is>
          <t>ACIERTO, JANARY QUIROY</t>
        </is>
      </c>
      <c r="C48" s="5" t="inlineStr">
        <is>
          <t>SPECIAL HOL. ND Reg 8 hrs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>
        <f>SUM(D48:S48)</f>
        <v/>
      </c>
      <c r="V48" s="2">
        <f>TEXT(SUM(D48:S48)/24, "[hh]:mm")</f>
        <v/>
      </c>
    </row>
    <row r="49">
      <c r="A49" s="2" t="inlineStr">
        <is>
          <t>TMNG-202301-010</t>
        </is>
      </c>
      <c r="B49" s="2" t="inlineStr">
        <is>
          <t>ACIERTO, JANARY QUIROY</t>
        </is>
      </c>
      <c r="C49" s="3" t="inlineStr">
        <is>
          <t>SPECIAL HOL. + SUNDAY ND Reg 8 hrs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>
        <f>SUM(D49:S49)</f>
        <v/>
      </c>
      <c r="V49" s="2">
        <f>TEXT(SUM(D49:S49)/24, "[hh]:mm")</f>
        <v/>
      </c>
    </row>
    <row r="50">
      <c r="A50" s="2" t="inlineStr">
        <is>
          <t>TMNG-202301-010</t>
        </is>
      </c>
      <c r="B50" s="2" t="inlineStr">
        <is>
          <t>ACIERTO, JANARY QUIROY</t>
        </is>
      </c>
      <c r="C50" s="5" t="inlineStr">
        <is>
          <t>LEG. HOLIDAY ND Reg 8 hrs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>
        <f>SUM(D50:S50)</f>
        <v/>
      </c>
      <c r="V50" s="2">
        <f>TEXT(SUM(D50:S50)/24, "[hh]:mm")</f>
        <v/>
      </c>
    </row>
    <row r="51">
      <c r="A51" s="2" t="inlineStr">
        <is>
          <t>TMNG-202301-010</t>
        </is>
      </c>
      <c r="B51" s="2" t="inlineStr">
        <is>
          <t>ACIERTO, JANARY QUIROY</t>
        </is>
      </c>
      <c r="C51" s="3" t="inlineStr">
        <is>
          <t>LEG. HOLIDAY + SUNDAY ND Reg 8 hrs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>
        <f>SUM(D51:S51)</f>
        <v/>
      </c>
      <c r="V51" s="2">
        <f>TEXT(SUM(D51:S51)/24, "[hh]:mm")</f>
        <v/>
      </c>
    </row>
    <row r="52">
      <c r="A52" s="2" t="inlineStr">
        <is>
          <t>TMNG-202301-010</t>
        </is>
      </c>
      <c r="B52" s="2" t="inlineStr">
        <is>
          <t>ACIERTO, JANARY QUIROY</t>
        </is>
      </c>
      <c r="C52" s="5" t="inlineStr">
        <is>
          <t>LEG. HOLIDAY + LEG. HOLIDAY ND Reg 8 hrs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>
        <f>SUM(D52:S52)</f>
        <v/>
      </c>
      <c r="V52" s="2">
        <f>TEXT(SUM(D52:S52)/24, "[hh]:mm")</f>
        <v/>
      </c>
    </row>
    <row r="53">
      <c r="A53" s="2" t="inlineStr">
        <is>
          <t>TMNG-202301-010</t>
        </is>
      </c>
      <c r="B53" s="2" t="inlineStr">
        <is>
          <t>ACIERTO, JANARY QUIROY</t>
        </is>
      </c>
      <c r="C53" s="3" t="inlineStr">
        <is>
          <t>LEG. HOLIDAY + LEG. HOLIDAY + SUNDAY ND Reg 8 hrs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>
        <f>SUM(D53:S53)</f>
        <v/>
      </c>
      <c r="V53" s="2">
        <f>TEXT(SUM(D53:S53)/24, "[hh]:mm")</f>
        <v/>
      </c>
    </row>
    <row r="54">
      <c r="A54" s="2" t="inlineStr">
        <is>
          <t>TMNG-202301-010</t>
        </is>
      </c>
      <c r="B54" s="2" t="inlineStr">
        <is>
          <t>ACIERTO, JANARY QUIROY</t>
        </is>
      </c>
      <c r="C54" s="6" t="inlineStr">
        <is>
          <t>EX SUNDAY OT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>
        <f>SUM(D54:S54)</f>
        <v/>
      </c>
      <c r="V54" s="2">
        <f>TEXT(SUM(D54:S54)/24, "[hh]:mm")</f>
        <v/>
      </c>
    </row>
    <row r="55">
      <c r="A55" s="2" t="inlineStr">
        <is>
          <t>TMNG-202301-010</t>
        </is>
      </c>
      <c r="B55" s="2" t="inlineStr">
        <is>
          <t>ACIERTO, JANARY QUIROY</t>
        </is>
      </c>
      <c r="C55" s="4" t="inlineStr">
        <is>
          <t>EX SPECIAL HOL. OT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>
        <f>SUM(D55:S55)</f>
        <v/>
      </c>
      <c r="V55" s="2">
        <f>TEXT(SUM(D55:S55)/24, "[hh]:mm")</f>
        <v/>
      </c>
    </row>
    <row r="56">
      <c r="A56" s="2" t="inlineStr">
        <is>
          <t>TMNG-202301-010</t>
        </is>
      </c>
      <c r="B56" s="2" t="inlineStr">
        <is>
          <t>ACIERTO, JANARY QUIROY</t>
        </is>
      </c>
      <c r="C56" s="6" t="inlineStr">
        <is>
          <t>EX SPECIAL HOL. + SUNDAY OT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>
        <f>SUM(D56:S56)</f>
        <v/>
      </c>
      <c r="V56" s="2">
        <f>TEXT(SUM(D56:S56)/24, "[hh]:mm")</f>
        <v/>
      </c>
    </row>
    <row r="57">
      <c r="A57" s="2" t="inlineStr">
        <is>
          <t>TMNG-202301-010</t>
        </is>
      </c>
      <c r="B57" s="2" t="inlineStr">
        <is>
          <t>ACIERTO, JANARY QUIROY</t>
        </is>
      </c>
      <c r="C57" s="4" t="inlineStr">
        <is>
          <t>EX LEG. HOLIDAY OT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>
        <f>SUM(D57:S57)</f>
        <v/>
      </c>
      <c r="V57" s="2">
        <f>TEXT(SUM(D57:S57)/24, "[hh]:mm")</f>
        <v/>
      </c>
    </row>
    <row r="58">
      <c r="A58" s="2" t="inlineStr">
        <is>
          <t>TMNG-202301-010</t>
        </is>
      </c>
      <c r="B58" s="2" t="inlineStr">
        <is>
          <t>ACIERTO, JANARY QUIROY</t>
        </is>
      </c>
      <c r="C58" s="6" t="inlineStr">
        <is>
          <t>EX. LEG HOLIDAY + SUNDAY OT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>
        <f>SUM(D58:S58)</f>
        <v/>
      </c>
      <c r="V58" s="2">
        <f>TEXT(SUM(D58:S58)/24, "[hh]:mm")</f>
        <v/>
      </c>
    </row>
    <row r="59">
      <c r="A59" s="2" t="inlineStr">
        <is>
          <t>TMNG-202301-010</t>
        </is>
      </c>
      <c r="B59" s="2" t="inlineStr">
        <is>
          <t>ACIERTO, JANARY QUIROY</t>
        </is>
      </c>
      <c r="C59" s="4" t="inlineStr">
        <is>
          <t>EX. LEG. HOLIDAY + LEG. HOLIDAY OT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>
        <f>SUM(D59:S59)</f>
        <v/>
      </c>
      <c r="V59" s="2">
        <f>TEXT(SUM(D59:S59)/24, "[hh]:mm")</f>
        <v/>
      </c>
    </row>
    <row r="60">
      <c r="A60" s="2" t="inlineStr">
        <is>
          <t>TMNG-202301-010</t>
        </is>
      </c>
      <c r="B60" s="2" t="inlineStr">
        <is>
          <t>ACIERTO, JANARY QUIROY</t>
        </is>
      </c>
      <c r="C60" s="6" t="inlineStr">
        <is>
          <t>EX. LEG. HOLIDAY + LEG. HOLIDAY + SUNDAY OT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>
        <f>SUM(D60:S60)</f>
        <v/>
      </c>
      <c r="V60" s="2">
        <f>TEXT(SUM(D60:S60)/24, "[hh]:mm")</f>
        <v/>
      </c>
    </row>
    <row r="61">
      <c r="A61" s="2" t="inlineStr">
        <is>
          <t>TMNG-202301-010</t>
        </is>
      </c>
      <c r="B61" s="2" t="inlineStr">
        <is>
          <t>ACIERTO, JANARY QUIROY</t>
        </is>
      </c>
      <c r="C61" s="4" t="inlineStr">
        <is>
          <t>EX. NDOT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>
        <f>SUM(D61:S61)</f>
        <v/>
      </c>
      <c r="V61" s="2">
        <f>TEXT(SUM(D61:S61)/24, "[hh]:mm")</f>
        <v/>
      </c>
    </row>
    <row r="62">
      <c r="A62" s="2" t="inlineStr">
        <is>
          <t>TMNG-202301-010</t>
        </is>
      </c>
      <c r="B62" s="2" t="inlineStr">
        <is>
          <t>ACIERTO, JANARY QUIROY</t>
        </is>
      </c>
      <c r="C62" s="6" t="inlineStr">
        <is>
          <t>EX. SUNDAY NDOT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>
        <f>SUM(D62:S62)</f>
        <v/>
      </c>
      <c r="V62" s="2">
        <f>TEXT(SUM(D62:S62)/24, "[hh]:mm")</f>
        <v/>
      </c>
    </row>
    <row r="63">
      <c r="A63" s="2" t="inlineStr">
        <is>
          <t>TMNG-202301-010</t>
        </is>
      </c>
      <c r="B63" s="2" t="inlineStr">
        <is>
          <t>ACIERTO, JANARY QUIROY</t>
        </is>
      </c>
      <c r="C63" s="4" t="inlineStr">
        <is>
          <t>EX. SPECIAL HOL. NDOT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>
        <f>SUM(D63:S63)</f>
        <v/>
      </c>
      <c r="V63" s="2">
        <f>TEXT(SUM(D63:S63)/24, "[hh]:mm")</f>
        <v/>
      </c>
    </row>
    <row r="64">
      <c r="A64" s="2" t="inlineStr">
        <is>
          <t>TMNG-202301-010</t>
        </is>
      </c>
      <c r="B64" s="2" t="inlineStr">
        <is>
          <t>ACIERTO, JANARY QUIROY</t>
        </is>
      </c>
      <c r="C64" s="6" t="inlineStr">
        <is>
          <t>EX. SPECIAL HOL. + SUNDAY NDOT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>
        <f>SUM(D64:S64)</f>
        <v/>
      </c>
      <c r="V64" s="2">
        <f>TEXT(SUM(D64:S64)/24, "[hh]:mm")</f>
        <v/>
      </c>
    </row>
    <row r="65">
      <c r="A65" s="2" t="inlineStr">
        <is>
          <t>TMNG-202301-010</t>
        </is>
      </c>
      <c r="B65" s="2" t="inlineStr">
        <is>
          <t>ACIERTO, JANARY QUIROY</t>
        </is>
      </c>
      <c r="C65" s="4" t="inlineStr">
        <is>
          <t>EX. LEG. HOLIDAY NDOT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>
        <f>SUM(D65:S65)</f>
        <v/>
      </c>
      <c r="V65" s="2">
        <f>TEXT(SUM(D65:S65)/24, "[hh]:mm")</f>
        <v/>
      </c>
    </row>
    <row r="66">
      <c r="A66" s="2" t="inlineStr">
        <is>
          <t>TMNG-202301-010</t>
        </is>
      </c>
      <c r="B66" s="2" t="inlineStr">
        <is>
          <t>ACIERTO, JANARY QUIROY</t>
        </is>
      </c>
      <c r="C66" s="6" t="inlineStr">
        <is>
          <t>EX. LEG. HOLIDAY + SUNDAY NDOT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>
        <f>SUM(D66:S66)</f>
        <v/>
      </c>
      <c r="V66" s="2">
        <f>TEXT(SUM(D66:S66)/24, "[hh]:mm")</f>
        <v/>
      </c>
    </row>
    <row r="67">
      <c r="A67" s="2" t="inlineStr">
        <is>
          <t>TMNG-202301-010</t>
        </is>
      </c>
      <c r="B67" s="2" t="inlineStr">
        <is>
          <t>ACIERTO, JANARY QUIROY</t>
        </is>
      </c>
      <c r="C67" s="4" t="inlineStr">
        <is>
          <t>EX. LEG. HOLIDAY + LEG. HOLIDAY NDOT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>
        <f>SUM(D67:S67)</f>
        <v/>
      </c>
      <c r="V67" s="2">
        <f>TEXT(SUM(D67:S67)/24, "[hh]:mm")</f>
        <v/>
      </c>
    </row>
    <row r="68">
      <c r="A68" s="2" t="inlineStr">
        <is>
          <t>TMNG-202301-010</t>
        </is>
      </c>
      <c r="B68" s="2" t="inlineStr">
        <is>
          <t>ACIERTO, JANARY QUIROY</t>
        </is>
      </c>
      <c r="C68" s="6" t="inlineStr">
        <is>
          <t>EX. LEG. HOLIDAY + LEG. HOLIDAY + SUNDAY NDOT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>
        <f>SUM(D68:S68)</f>
        <v/>
      </c>
      <c r="V68" s="2">
        <f>TEXT(SUM(D68:S68)/24, "[hh]:mm")</f>
        <v/>
      </c>
    </row>
    <row r="69">
      <c r="A69" s="2" t="inlineStr">
        <is>
          <t>TMNG-202301-010</t>
        </is>
      </c>
      <c r="B69" s="2" t="inlineStr">
        <is>
          <t>ACIERTO, JANARY QUIROY</t>
        </is>
      </c>
      <c r="C69" s="5" t="inlineStr">
        <is>
          <t> 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7">
        <f>SUM(U37:U68)</f>
        <v/>
      </c>
      <c r="V69" s="2" t="inlineStr"/>
    </row>
    <row r="70">
      <c r="A70" s="2" t="inlineStr">
        <is>
          <t>TMNG-202310-003</t>
        </is>
      </c>
      <c r="B70" s="2" t="inlineStr">
        <is>
          <t>ANAS, CHRIS MANALO</t>
        </is>
      </c>
      <c r="C70" s="3" t="inlineStr">
        <is>
          <t>Hours Worked</t>
        </is>
      </c>
      <c r="D70" s="2" t="inlineStr"/>
      <c r="E70" s="2" t="inlineStr"/>
      <c r="F70" s="2" t="inlineStr"/>
      <c r="G70" s="2" t="n">
        <v>8</v>
      </c>
      <c r="H70" s="2" t="n">
        <v>8</v>
      </c>
      <c r="I70" s="2" t="n">
        <v>8</v>
      </c>
      <c r="J70" s="2" t="inlineStr"/>
      <c r="K70" s="2" t="inlineStr"/>
      <c r="L70" s="2" t="inlineStr"/>
      <c r="M70" s="2" t="inlineStr"/>
      <c r="N70" s="2" t="n">
        <v>8</v>
      </c>
      <c r="O70" s="2" t="n">
        <v>8</v>
      </c>
      <c r="P70" s="2" t="n">
        <v>8</v>
      </c>
      <c r="Q70" s="2" t="n">
        <v>8</v>
      </c>
      <c r="R70" s="2" t="n">
        <v>8</v>
      </c>
      <c r="S70" s="2" t="inlineStr"/>
      <c r="T70" s="2" t="inlineStr"/>
      <c r="U70" s="2">
        <f>SUM(D70:S70)</f>
        <v/>
      </c>
      <c r="V70" s="2">
        <f>SUM(D70:S70)</f>
        <v/>
      </c>
    </row>
    <row r="71">
      <c r="A71" s="2" t="inlineStr">
        <is>
          <t>TMNG-202310-003</t>
        </is>
      </c>
      <c r="B71" s="2" t="inlineStr">
        <is>
          <t>ANAS, CHRIS MANALO</t>
        </is>
      </c>
      <c r="C71" s="4" t="inlineStr">
        <is>
          <t>OT (Ordinary day)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>
        <f>SUM(D71:S71)</f>
        <v/>
      </c>
      <c r="V71" s="2">
        <f>TEXT(SUM(D71:S71)/24, "[hh]:mm")</f>
        <v/>
      </c>
    </row>
    <row r="72">
      <c r="A72" s="2" t="inlineStr">
        <is>
          <t>TMNG-202310-003</t>
        </is>
      </c>
      <c r="B72" s="2" t="inlineStr">
        <is>
          <t>ANAS, CHRIS MANALO</t>
        </is>
      </c>
      <c r="C72" s="3" t="inlineStr">
        <is>
          <t>SUNDAY Reg 8 hrs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>
        <f>SUM(D72:S72)</f>
        <v/>
      </c>
      <c r="V72" s="2">
        <f>TEXT(SUM(D72:S72)/24, "[hh]:mm")</f>
        <v/>
      </c>
    </row>
    <row r="73">
      <c r="A73" s="2" t="inlineStr">
        <is>
          <t>TMNG-202310-003</t>
        </is>
      </c>
      <c r="B73" s="2" t="inlineStr">
        <is>
          <t>ANAS, CHRIS MANALO</t>
        </is>
      </c>
      <c r="C73" s="5" t="inlineStr">
        <is>
          <t>SPECIAL HOL. Reg 8 hrs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>
        <f>SUM(D73:S73)</f>
        <v/>
      </c>
      <c r="V73" s="2">
        <f>TEXT(SUM(D73:S73)/24, "[hh]:mm")</f>
        <v/>
      </c>
    </row>
    <row r="74">
      <c r="A74" s="2" t="inlineStr">
        <is>
          <t>TMNG-202310-003</t>
        </is>
      </c>
      <c r="B74" s="2" t="inlineStr">
        <is>
          <t>ANAS, CHRIS MANALO</t>
        </is>
      </c>
      <c r="C74" s="3" t="inlineStr">
        <is>
          <t>SPECIAL HOL. + SUNDAY Reg 8 hrs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>
        <f>SUM(D74:S74)</f>
        <v/>
      </c>
      <c r="V74" s="2">
        <f>TEXT(SUM(D74:S74)/24, "[hh]:mm")</f>
        <v/>
      </c>
    </row>
    <row r="75">
      <c r="A75" s="2" t="inlineStr">
        <is>
          <t>TMNG-202310-003</t>
        </is>
      </c>
      <c r="B75" s="2" t="inlineStr">
        <is>
          <t>ANAS, CHRIS MANALO</t>
        </is>
      </c>
      <c r="C75" s="5" t="inlineStr">
        <is>
          <t>LEG. HOLIDAY Reg 8 hrs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>
        <f>SUM(D75:S75)</f>
        <v/>
      </c>
      <c r="V75" s="2">
        <f>TEXT(SUM(D75:S75)/24, "[hh]:mm")</f>
        <v/>
      </c>
    </row>
    <row r="76">
      <c r="A76" s="2" t="inlineStr">
        <is>
          <t>TMNG-202310-003</t>
        </is>
      </c>
      <c r="B76" s="2" t="inlineStr">
        <is>
          <t>ANAS, CHRIS MANALO</t>
        </is>
      </c>
      <c r="C76" s="3" t="inlineStr">
        <is>
          <t>LEG. HOLIDAY + SUNDAY Reg 8 hrs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>
        <f>SUM(D76:S76)</f>
        <v/>
      </c>
      <c r="V76" s="2">
        <f>TEXT(SUM(D76:S76)/24, "[hh]:mm")</f>
        <v/>
      </c>
    </row>
    <row r="77">
      <c r="A77" s="2" t="inlineStr">
        <is>
          <t>TMNG-202310-003</t>
        </is>
      </c>
      <c r="B77" s="2" t="inlineStr">
        <is>
          <t>ANAS, CHRIS MANALO</t>
        </is>
      </c>
      <c r="C77" s="5" t="inlineStr">
        <is>
          <t>LEG. HOLIDAY + LEG. HOLIDAY Reg 8 hrs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>
        <f>SUM(D77:S77)</f>
        <v/>
      </c>
      <c r="V77" s="2">
        <f>TEXT(SUM(D77:S77)/24, "[hh]:mm")</f>
        <v/>
      </c>
    </row>
    <row r="78">
      <c r="A78" s="2" t="inlineStr">
        <is>
          <t>TMNG-202310-003</t>
        </is>
      </c>
      <c r="B78" s="2" t="inlineStr">
        <is>
          <t>ANAS, CHRIS MANALO</t>
        </is>
      </c>
      <c r="C78" s="3" t="inlineStr">
        <is>
          <t>LEG. HOLIDAY + LEG. HOLIDAY + SUNDAY Reg 8 hrs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>
        <f>SUM(D78:S78)</f>
        <v/>
      </c>
      <c r="V78" s="2">
        <f>TEXT(SUM(D78:S78)/24, "[hh]:mm")</f>
        <v/>
      </c>
    </row>
    <row r="79">
      <c r="A79" s="2" t="inlineStr">
        <is>
          <t>TMNG-202310-003</t>
        </is>
      </c>
      <c r="B79" s="2" t="inlineStr">
        <is>
          <t>ANAS, CHRIS MANALO</t>
        </is>
      </c>
      <c r="C79" s="5" t="inlineStr">
        <is>
          <t>ND Reg 8 hrs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>
        <f>SUM(D79:S79)</f>
        <v/>
      </c>
      <c r="V79" s="2">
        <f>TEXT(SUM(D79:S79)/24, "[hh]:mm")</f>
        <v/>
      </c>
    </row>
    <row r="80">
      <c r="A80" s="2" t="inlineStr">
        <is>
          <t>TMNG-202310-003</t>
        </is>
      </c>
      <c r="B80" s="2" t="inlineStr">
        <is>
          <t>ANAS, CHRIS MANALO</t>
        </is>
      </c>
      <c r="C80" s="3" t="inlineStr">
        <is>
          <t>SUNDAY ND Reg 8 hrs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>
        <f>SUM(D80:S80)</f>
        <v/>
      </c>
      <c r="V80" s="2">
        <f>TEXT(SUM(D80:S80)/24, "[hh]:mm")</f>
        <v/>
      </c>
    </row>
    <row r="81">
      <c r="A81" s="2" t="inlineStr">
        <is>
          <t>TMNG-202310-003</t>
        </is>
      </c>
      <c r="B81" s="2" t="inlineStr">
        <is>
          <t>ANAS, CHRIS MANALO</t>
        </is>
      </c>
      <c r="C81" s="5" t="inlineStr">
        <is>
          <t>SPECIAL HOL. ND Reg 8 hrs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>
        <f>SUM(D81:S81)</f>
        <v/>
      </c>
      <c r="V81" s="2">
        <f>TEXT(SUM(D81:S81)/24, "[hh]:mm")</f>
        <v/>
      </c>
    </row>
    <row r="82">
      <c r="A82" s="2" t="inlineStr">
        <is>
          <t>TMNG-202310-003</t>
        </is>
      </c>
      <c r="B82" s="2" t="inlineStr">
        <is>
          <t>ANAS, CHRIS MANALO</t>
        </is>
      </c>
      <c r="C82" s="3" t="inlineStr">
        <is>
          <t>SPECIAL HOL. + SUNDAY ND Reg 8 hrs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>
        <f>SUM(D82:S82)</f>
        <v/>
      </c>
      <c r="V82" s="2">
        <f>TEXT(SUM(D82:S82)/24, "[hh]:mm")</f>
        <v/>
      </c>
    </row>
    <row r="83">
      <c r="A83" s="2" t="inlineStr">
        <is>
          <t>TMNG-202310-003</t>
        </is>
      </c>
      <c r="B83" s="2" t="inlineStr">
        <is>
          <t>ANAS, CHRIS MANALO</t>
        </is>
      </c>
      <c r="C83" s="5" t="inlineStr">
        <is>
          <t>LEG. HOLIDAY ND Reg 8 hrs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>
        <f>SUM(D83:S83)</f>
        <v/>
      </c>
      <c r="V83" s="2">
        <f>TEXT(SUM(D83:S83)/24, "[hh]:mm")</f>
        <v/>
      </c>
    </row>
    <row r="84">
      <c r="A84" s="2" t="inlineStr">
        <is>
          <t>TMNG-202310-003</t>
        </is>
      </c>
      <c r="B84" s="2" t="inlineStr">
        <is>
          <t>ANAS, CHRIS MANALO</t>
        </is>
      </c>
      <c r="C84" s="3" t="inlineStr">
        <is>
          <t>LEG. HOLIDAY + SUNDAY ND Reg 8 hrs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>
        <f>SUM(D84:S84)</f>
        <v/>
      </c>
      <c r="V84" s="2">
        <f>TEXT(SUM(D84:S84)/24, "[hh]:mm")</f>
        <v/>
      </c>
    </row>
    <row r="85">
      <c r="A85" s="2" t="inlineStr">
        <is>
          <t>TMNG-202310-003</t>
        </is>
      </c>
      <c r="B85" s="2" t="inlineStr">
        <is>
          <t>ANAS, CHRIS MANALO</t>
        </is>
      </c>
      <c r="C85" s="5" t="inlineStr">
        <is>
          <t>LEG. HOLIDAY + LEG. HOLIDAY ND Reg 8 hrs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>
        <f>SUM(D85:S85)</f>
        <v/>
      </c>
      <c r="V85" s="2">
        <f>TEXT(SUM(D85:S85)/24, "[hh]:mm")</f>
        <v/>
      </c>
    </row>
    <row r="86">
      <c r="A86" s="2" t="inlineStr">
        <is>
          <t>TMNG-202310-003</t>
        </is>
      </c>
      <c r="B86" s="2" t="inlineStr">
        <is>
          <t>ANAS, CHRIS MANALO</t>
        </is>
      </c>
      <c r="C86" s="3" t="inlineStr">
        <is>
          <t>LEG. HOLIDAY + LEG. HOLIDAY + SUNDAY ND Reg 8 hrs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>
        <f>SUM(D86:S86)</f>
        <v/>
      </c>
      <c r="V86" s="2">
        <f>TEXT(SUM(D86:S86)/24, "[hh]:mm")</f>
        <v/>
      </c>
    </row>
    <row r="87">
      <c r="A87" s="2" t="inlineStr">
        <is>
          <t>TMNG-202310-003</t>
        </is>
      </c>
      <c r="B87" s="2" t="inlineStr">
        <is>
          <t>ANAS, CHRIS MANALO</t>
        </is>
      </c>
      <c r="C87" s="6" t="inlineStr">
        <is>
          <t>EX SUNDAY OT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>
        <f>SUM(D87:S87)</f>
        <v/>
      </c>
      <c r="V87" s="2">
        <f>TEXT(SUM(D87:S87)/24, "[hh]:mm")</f>
        <v/>
      </c>
    </row>
    <row r="88">
      <c r="A88" s="2" t="inlineStr">
        <is>
          <t>TMNG-202310-003</t>
        </is>
      </c>
      <c r="B88" s="2" t="inlineStr">
        <is>
          <t>ANAS, CHRIS MANALO</t>
        </is>
      </c>
      <c r="C88" s="4" t="inlineStr">
        <is>
          <t>EX SPECIAL HOL. OT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>
        <f>SUM(D88:S88)</f>
        <v/>
      </c>
      <c r="V88" s="2">
        <f>TEXT(SUM(D88:S88)/24, "[hh]:mm")</f>
        <v/>
      </c>
    </row>
    <row r="89">
      <c r="A89" s="2" t="inlineStr">
        <is>
          <t>TMNG-202310-003</t>
        </is>
      </c>
      <c r="B89" s="2" t="inlineStr">
        <is>
          <t>ANAS, CHRIS MANALO</t>
        </is>
      </c>
      <c r="C89" s="6" t="inlineStr">
        <is>
          <t>EX SPECIAL HOL. + SUNDAY OT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>
        <f>SUM(D89:S89)</f>
        <v/>
      </c>
      <c r="V89" s="2">
        <f>TEXT(SUM(D89:S89)/24, "[hh]:mm")</f>
        <v/>
      </c>
    </row>
    <row r="90">
      <c r="A90" s="2" t="inlineStr">
        <is>
          <t>TMNG-202310-003</t>
        </is>
      </c>
      <c r="B90" s="2" t="inlineStr">
        <is>
          <t>ANAS, CHRIS MANALO</t>
        </is>
      </c>
      <c r="C90" s="4" t="inlineStr">
        <is>
          <t>EX LEG. HOLIDAY OT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>
        <f>SUM(D90:S90)</f>
        <v/>
      </c>
      <c r="V90" s="2">
        <f>TEXT(SUM(D90:S90)/24, "[hh]:mm")</f>
        <v/>
      </c>
    </row>
    <row r="91">
      <c r="A91" s="2" t="inlineStr">
        <is>
          <t>TMNG-202310-003</t>
        </is>
      </c>
      <c r="B91" s="2" t="inlineStr">
        <is>
          <t>ANAS, CHRIS MANALO</t>
        </is>
      </c>
      <c r="C91" s="6" t="inlineStr">
        <is>
          <t>EX. LEG HOLIDAY + SUNDAY OT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>
        <f>SUM(D91:S91)</f>
        <v/>
      </c>
      <c r="V91" s="2">
        <f>TEXT(SUM(D91:S91)/24, "[hh]:mm")</f>
        <v/>
      </c>
    </row>
    <row r="92">
      <c r="A92" s="2" t="inlineStr">
        <is>
          <t>TMNG-202310-003</t>
        </is>
      </c>
      <c r="B92" s="2" t="inlineStr">
        <is>
          <t>ANAS, CHRIS MANALO</t>
        </is>
      </c>
      <c r="C92" s="4" t="inlineStr">
        <is>
          <t>EX. LEG. HOLIDAY + LEG. HOLIDAY OT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>
        <f>SUM(D92:S92)</f>
        <v/>
      </c>
      <c r="V92" s="2">
        <f>TEXT(SUM(D92:S92)/24, "[hh]:mm")</f>
        <v/>
      </c>
    </row>
    <row r="93">
      <c r="A93" s="2" t="inlineStr">
        <is>
          <t>TMNG-202310-003</t>
        </is>
      </c>
      <c r="B93" s="2" t="inlineStr">
        <is>
          <t>ANAS, CHRIS MANALO</t>
        </is>
      </c>
      <c r="C93" s="6" t="inlineStr">
        <is>
          <t>EX. LEG. HOLIDAY + LEG. HOLIDAY + SUNDAY OT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>
        <f>SUM(D93:S93)</f>
        <v/>
      </c>
      <c r="V93" s="2">
        <f>TEXT(SUM(D93:S93)/24, "[hh]:mm")</f>
        <v/>
      </c>
    </row>
    <row r="94">
      <c r="A94" s="2" t="inlineStr">
        <is>
          <t>TMNG-202310-003</t>
        </is>
      </c>
      <c r="B94" s="2" t="inlineStr">
        <is>
          <t>ANAS, CHRIS MANALO</t>
        </is>
      </c>
      <c r="C94" s="4" t="inlineStr">
        <is>
          <t>EX. NDOT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>
        <f>SUM(D94:S94)</f>
        <v/>
      </c>
      <c r="V94" s="2">
        <f>TEXT(SUM(D94:S94)/24, "[hh]:mm")</f>
        <v/>
      </c>
    </row>
    <row r="95">
      <c r="A95" s="2" t="inlineStr">
        <is>
          <t>TMNG-202310-003</t>
        </is>
      </c>
      <c r="B95" s="2" t="inlineStr">
        <is>
          <t>ANAS, CHRIS MANALO</t>
        </is>
      </c>
      <c r="C95" s="6" t="inlineStr">
        <is>
          <t>EX. SUNDAY NDOT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>
        <f>SUM(D95:S95)</f>
        <v/>
      </c>
      <c r="V95" s="2">
        <f>TEXT(SUM(D95:S95)/24, "[hh]:mm")</f>
        <v/>
      </c>
    </row>
    <row r="96">
      <c r="A96" s="2" t="inlineStr">
        <is>
          <t>TMNG-202310-003</t>
        </is>
      </c>
      <c r="B96" s="2" t="inlineStr">
        <is>
          <t>ANAS, CHRIS MANALO</t>
        </is>
      </c>
      <c r="C96" s="4" t="inlineStr">
        <is>
          <t>EX. SPECIAL HOL. NDOT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>
        <f>SUM(D96:S96)</f>
        <v/>
      </c>
      <c r="V96" s="2">
        <f>TEXT(SUM(D96:S96)/24, "[hh]:mm")</f>
        <v/>
      </c>
    </row>
    <row r="97">
      <c r="A97" s="2" t="inlineStr">
        <is>
          <t>TMNG-202310-003</t>
        </is>
      </c>
      <c r="B97" s="2" t="inlineStr">
        <is>
          <t>ANAS, CHRIS MANALO</t>
        </is>
      </c>
      <c r="C97" s="6" t="inlineStr">
        <is>
          <t>EX. SPECIAL HOL. + SUNDAY NDOT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>
        <f>SUM(D97:S97)</f>
        <v/>
      </c>
      <c r="V97" s="2">
        <f>TEXT(SUM(D97:S97)/24, "[hh]:mm")</f>
        <v/>
      </c>
    </row>
    <row r="98">
      <c r="A98" s="2" t="inlineStr">
        <is>
          <t>TMNG-202310-003</t>
        </is>
      </c>
      <c r="B98" s="2" t="inlineStr">
        <is>
          <t>ANAS, CHRIS MANALO</t>
        </is>
      </c>
      <c r="C98" s="4" t="inlineStr">
        <is>
          <t>EX. LEG. HOLIDAY NDOT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>
        <f>SUM(D98:S98)</f>
        <v/>
      </c>
      <c r="V98" s="2">
        <f>TEXT(SUM(D98:S98)/24, "[hh]:mm")</f>
        <v/>
      </c>
    </row>
    <row r="99">
      <c r="A99" s="2" t="inlineStr">
        <is>
          <t>TMNG-202310-003</t>
        </is>
      </c>
      <c r="B99" s="2" t="inlineStr">
        <is>
          <t>ANAS, CHRIS MANALO</t>
        </is>
      </c>
      <c r="C99" s="6" t="inlineStr">
        <is>
          <t>EX. LEG. HOLIDAY + SUNDAY NDOT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>
        <f>SUM(D99:S99)</f>
        <v/>
      </c>
      <c r="V99" s="2">
        <f>TEXT(SUM(D99:S99)/24, "[hh]:mm")</f>
        <v/>
      </c>
    </row>
    <row r="100">
      <c r="A100" s="2" t="inlineStr">
        <is>
          <t>TMNG-202310-003</t>
        </is>
      </c>
      <c r="B100" s="2" t="inlineStr">
        <is>
          <t>ANAS, CHRIS MANALO</t>
        </is>
      </c>
      <c r="C100" s="4" t="inlineStr">
        <is>
          <t>EX. LEG. HOLIDAY + LEG. HOLIDAY NDOT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>
        <f>SUM(D100:S100)</f>
        <v/>
      </c>
      <c r="V100" s="2">
        <f>TEXT(SUM(D100:S100)/24, "[hh]:mm")</f>
        <v/>
      </c>
    </row>
    <row r="101">
      <c r="A101" s="2" t="inlineStr">
        <is>
          <t>TMNG-202310-003</t>
        </is>
      </c>
      <c r="B101" s="2" t="inlineStr">
        <is>
          <t>ANAS, CHRIS MANALO</t>
        </is>
      </c>
      <c r="C101" s="6" t="inlineStr">
        <is>
          <t>EX. LEG. HOLIDAY + LEG. HOLIDAY + SUNDAY NDOT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>
        <f>SUM(D101:S101)</f>
        <v/>
      </c>
      <c r="V101" s="2">
        <f>TEXT(SUM(D101:S101)/24, "[hh]:mm")</f>
        <v/>
      </c>
    </row>
    <row r="102">
      <c r="A102" s="2" t="inlineStr">
        <is>
          <t>TMNG-202310-003</t>
        </is>
      </c>
      <c r="B102" s="2" t="inlineStr">
        <is>
          <t>ANAS, CHRIS MANALO</t>
        </is>
      </c>
      <c r="C102" s="5" t="inlineStr">
        <is>
          <t> 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7">
        <f>SUM(U70:U101)</f>
        <v/>
      </c>
      <c r="V102" s="2" t="inlineStr"/>
    </row>
    <row r="103">
      <c r="A103" s="2" t="inlineStr">
        <is>
          <t>TMNG-202409-104</t>
        </is>
      </c>
      <c r="B103" s="2" t="inlineStr">
        <is>
          <t>ANCHETA, FERNANDO MERU</t>
        </is>
      </c>
      <c r="C103" s="3" t="inlineStr">
        <is>
          <t>Hours Worked</t>
        </is>
      </c>
      <c r="D103" s="2" t="inlineStr"/>
      <c r="E103" s="2" t="inlineStr"/>
      <c r="F103" s="2" t="inlineStr"/>
      <c r="G103" s="2" t="inlineStr"/>
      <c r="H103" s="2" t="n">
        <v>8</v>
      </c>
      <c r="I103" s="2" t="n">
        <v>8</v>
      </c>
      <c r="J103" s="2" t="n">
        <v>8</v>
      </c>
      <c r="K103" s="2" t="n">
        <v>8</v>
      </c>
      <c r="L103" s="2" t="inlineStr"/>
      <c r="M103" s="2" t="n">
        <v>8</v>
      </c>
      <c r="N103" s="2" t="n">
        <v>8</v>
      </c>
      <c r="O103" s="2" t="n">
        <v>8</v>
      </c>
      <c r="P103" s="2" t="n">
        <v>8</v>
      </c>
      <c r="Q103" s="2" t="n">
        <v>8</v>
      </c>
      <c r="R103" s="2" t="inlineStr"/>
      <c r="S103" s="2" t="inlineStr"/>
      <c r="T103" s="2" t="inlineStr"/>
      <c r="U103" s="2">
        <f>SUM(D103:S103)</f>
        <v/>
      </c>
      <c r="V103" s="2">
        <f>SUM(D103:S103)</f>
        <v/>
      </c>
    </row>
    <row r="104">
      <c r="A104" s="2" t="inlineStr">
        <is>
          <t>TMNG-202409-104</t>
        </is>
      </c>
      <c r="B104" s="2" t="inlineStr">
        <is>
          <t>ANCHETA, FERNANDO MERU</t>
        </is>
      </c>
      <c r="C104" s="4" t="inlineStr">
        <is>
          <t>OT (Ordinary day)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>
        <f>SUM(D104:S104)</f>
        <v/>
      </c>
      <c r="V104" s="2">
        <f>TEXT(SUM(D104:S104)/24, "[hh]:mm")</f>
        <v/>
      </c>
    </row>
    <row r="105">
      <c r="A105" s="2" t="inlineStr">
        <is>
          <t>TMNG-202409-104</t>
        </is>
      </c>
      <c r="B105" s="2" t="inlineStr">
        <is>
          <t>ANCHETA, FERNANDO MERU</t>
        </is>
      </c>
      <c r="C105" s="3" t="inlineStr">
        <is>
          <t>SUNDAY Reg 8 hrs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>
        <f>SUM(D105:S105)</f>
        <v/>
      </c>
      <c r="V105" s="2">
        <f>TEXT(SUM(D105:S105)/24, "[hh]:mm")</f>
        <v/>
      </c>
    </row>
    <row r="106">
      <c r="A106" s="2" t="inlineStr">
        <is>
          <t>TMNG-202409-104</t>
        </is>
      </c>
      <c r="B106" s="2" t="inlineStr">
        <is>
          <t>ANCHETA, FERNANDO MERU</t>
        </is>
      </c>
      <c r="C106" s="5" t="inlineStr">
        <is>
          <t>SPECIAL HOL. Reg 8 hrs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>
        <f>SUM(D106:S106)</f>
        <v/>
      </c>
      <c r="V106" s="2">
        <f>TEXT(SUM(D106:S106)/24, "[hh]:mm")</f>
        <v/>
      </c>
    </row>
    <row r="107">
      <c r="A107" s="2" t="inlineStr">
        <is>
          <t>TMNG-202409-104</t>
        </is>
      </c>
      <c r="B107" s="2" t="inlineStr">
        <is>
          <t>ANCHETA, FERNANDO MERU</t>
        </is>
      </c>
      <c r="C107" s="3" t="inlineStr">
        <is>
          <t>SPECIAL HOL. + SUNDAY Reg 8 hrs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>
        <f>SUM(D107:S107)</f>
        <v/>
      </c>
      <c r="V107" s="2">
        <f>TEXT(SUM(D107:S107)/24, "[hh]:mm")</f>
        <v/>
      </c>
    </row>
    <row r="108">
      <c r="A108" s="2" t="inlineStr">
        <is>
          <t>TMNG-202409-104</t>
        </is>
      </c>
      <c r="B108" s="2" t="inlineStr">
        <is>
          <t>ANCHETA, FERNANDO MERU</t>
        </is>
      </c>
      <c r="C108" s="5" t="inlineStr">
        <is>
          <t>LEG. HOLIDAY Reg 8 hrs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>
        <f>SUM(D108:S108)</f>
        <v/>
      </c>
      <c r="V108" s="2">
        <f>TEXT(SUM(D108:S108)/24, "[hh]:mm")</f>
        <v/>
      </c>
    </row>
    <row r="109">
      <c r="A109" s="2" t="inlineStr">
        <is>
          <t>TMNG-202409-104</t>
        </is>
      </c>
      <c r="B109" s="2" t="inlineStr">
        <is>
          <t>ANCHETA, FERNANDO MERU</t>
        </is>
      </c>
      <c r="C109" s="3" t="inlineStr">
        <is>
          <t>LEG. HOLIDAY + SUNDAY Reg 8 hrs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>
        <f>SUM(D109:S109)</f>
        <v/>
      </c>
      <c r="V109" s="2">
        <f>TEXT(SUM(D109:S109)/24, "[hh]:mm")</f>
        <v/>
      </c>
    </row>
    <row r="110">
      <c r="A110" s="2" t="inlineStr">
        <is>
          <t>TMNG-202409-104</t>
        </is>
      </c>
      <c r="B110" s="2" t="inlineStr">
        <is>
          <t>ANCHETA, FERNANDO MERU</t>
        </is>
      </c>
      <c r="C110" s="5" t="inlineStr">
        <is>
          <t>LEG. HOLIDAY + LEG. HOLIDAY Reg 8 hrs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>
        <f>SUM(D110:S110)</f>
        <v/>
      </c>
      <c r="V110" s="2">
        <f>TEXT(SUM(D110:S110)/24, "[hh]:mm")</f>
        <v/>
      </c>
    </row>
    <row r="111">
      <c r="A111" s="2" t="inlineStr">
        <is>
          <t>TMNG-202409-104</t>
        </is>
      </c>
      <c r="B111" s="2" t="inlineStr">
        <is>
          <t>ANCHETA, FERNANDO MERU</t>
        </is>
      </c>
      <c r="C111" s="3" t="inlineStr">
        <is>
          <t>LEG. HOLIDAY + LEG. HOLIDAY + SUNDAY Reg 8 hrs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>
        <f>SUM(D111:S111)</f>
        <v/>
      </c>
      <c r="V111" s="2">
        <f>TEXT(SUM(D111:S111)/24, "[hh]:mm")</f>
        <v/>
      </c>
    </row>
    <row r="112">
      <c r="A112" s="2" t="inlineStr">
        <is>
          <t>TMNG-202409-104</t>
        </is>
      </c>
      <c r="B112" s="2" t="inlineStr">
        <is>
          <t>ANCHETA, FERNANDO MERU</t>
        </is>
      </c>
      <c r="C112" s="5" t="inlineStr">
        <is>
          <t>ND Reg 8 hrs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>
        <f>SUM(D112:S112)</f>
        <v/>
      </c>
      <c r="V112" s="2">
        <f>TEXT(SUM(D112:S112)/24, "[hh]:mm")</f>
        <v/>
      </c>
    </row>
    <row r="113">
      <c r="A113" s="2" t="inlineStr">
        <is>
          <t>TMNG-202409-104</t>
        </is>
      </c>
      <c r="B113" s="2" t="inlineStr">
        <is>
          <t>ANCHETA, FERNANDO MERU</t>
        </is>
      </c>
      <c r="C113" s="3" t="inlineStr">
        <is>
          <t>SUNDAY ND Reg 8 hrs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>
        <f>SUM(D113:S113)</f>
        <v/>
      </c>
      <c r="V113" s="2">
        <f>TEXT(SUM(D113:S113)/24, "[hh]:mm")</f>
        <v/>
      </c>
    </row>
    <row r="114">
      <c r="A114" s="2" t="inlineStr">
        <is>
          <t>TMNG-202409-104</t>
        </is>
      </c>
      <c r="B114" s="2" t="inlineStr">
        <is>
          <t>ANCHETA, FERNANDO MERU</t>
        </is>
      </c>
      <c r="C114" s="5" t="inlineStr">
        <is>
          <t>SPECIAL HOL. ND Reg 8 hrs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>
        <f>SUM(D114:S114)</f>
        <v/>
      </c>
      <c r="V114" s="2">
        <f>TEXT(SUM(D114:S114)/24, "[hh]:mm")</f>
        <v/>
      </c>
    </row>
    <row r="115">
      <c r="A115" s="2" t="inlineStr">
        <is>
          <t>TMNG-202409-104</t>
        </is>
      </c>
      <c r="B115" s="2" t="inlineStr">
        <is>
          <t>ANCHETA, FERNANDO MERU</t>
        </is>
      </c>
      <c r="C115" s="3" t="inlineStr">
        <is>
          <t>SPECIAL HOL. + SUNDAY ND Reg 8 hrs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>
        <f>SUM(D115:S115)</f>
        <v/>
      </c>
      <c r="V115" s="2">
        <f>TEXT(SUM(D115:S115)/24, "[hh]:mm")</f>
        <v/>
      </c>
    </row>
    <row r="116">
      <c r="A116" s="2" t="inlineStr">
        <is>
          <t>TMNG-202409-104</t>
        </is>
      </c>
      <c r="B116" s="2" t="inlineStr">
        <is>
          <t>ANCHETA, FERNANDO MERU</t>
        </is>
      </c>
      <c r="C116" s="5" t="inlineStr">
        <is>
          <t>LEG. HOLIDAY ND Reg 8 hrs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>
        <f>SUM(D116:S116)</f>
        <v/>
      </c>
      <c r="V116" s="2">
        <f>TEXT(SUM(D116:S116)/24, "[hh]:mm")</f>
        <v/>
      </c>
    </row>
    <row r="117">
      <c r="A117" s="2" t="inlineStr">
        <is>
          <t>TMNG-202409-104</t>
        </is>
      </c>
      <c r="B117" s="2" t="inlineStr">
        <is>
          <t>ANCHETA, FERNANDO MERU</t>
        </is>
      </c>
      <c r="C117" s="3" t="inlineStr">
        <is>
          <t>LEG. HOLIDAY + SUNDAY ND Reg 8 hrs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>
        <f>SUM(D117:S117)</f>
        <v/>
      </c>
      <c r="V117" s="2">
        <f>TEXT(SUM(D117:S117)/24, "[hh]:mm")</f>
        <v/>
      </c>
    </row>
    <row r="118">
      <c r="A118" s="2" t="inlineStr">
        <is>
          <t>TMNG-202409-104</t>
        </is>
      </c>
      <c r="B118" s="2" t="inlineStr">
        <is>
          <t>ANCHETA, FERNANDO MERU</t>
        </is>
      </c>
      <c r="C118" s="5" t="inlineStr">
        <is>
          <t>LEG. HOLIDAY + LEG. HOLIDAY ND Reg 8 hrs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>
        <f>SUM(D118:S118)</f>
        <v/>
      </c>
      <c r="V118" s="2">
        <f>TEXT(SUM(D118:S118)/24, "[hh]:mm")</f>
        <v/>
      </c>
    </row>
    <row r="119">
      <c r="A119" s="2" t="inlineStr">
        <is>
          <t>TMNG-202409-104</t>
        </is>
      </c>
      <c r="B119" s="2" t="inlineStr">
        <is>
          <t>ANCHETA, FERNANDO MERU</t>
        </is>
      </c>
      <c r="C119" s="3" t="inlineStr">
        <is>
          <t>LEG. HOLIDAY + LEG. HOLIDAY + SUNDAY ND Reg 8 hrs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>
        <f>SUM(D119:S119)</f>
        <v/>
      </c>
      <c r="V119" s="2">
        <f>TEXT(SUM(D119:S119)/24, "[hh]:mm")</f>
        <v/>
      </c>
    </row>
    <row r="120">
      <c r="A120" s="2" t="inlineStr">
        <is>
          <t>TMNG-202409-104</t>
        </is>
      </c>
      <c r="B120" s="2" t="inlineStr">
        <is>
          <t>ANCHETA, FERNANDO MERU</t>
        </is>
      </c>
      <c r="C120" s="6" t="inlineStr">
        <is>
          <t>EX SUNDAY OT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>
        <f>SUM(D120:S120)</f>
        <v/>
      </c>
      <c r="V120" s="2">
        <f>TEXT(SUM(D120:S120)/24, "[hh]:mm")</f>
        <v/>
      </c>
    </row>
    <row r="121">
      <c r="A121" s="2" t="inlineStr">
        <is>
          <t>TMNG-202409-104</t>
        </is>
      </c>
      <c r="B121" s="2" t="inlineStr">
        <is>
          <t>ANCHETA, FERNANDO MERU</t>
        </is>
      </c>
      <c r="C121" s="4" t="inlineStr">
        <is>
          <t>EX SPECIAL HOL. OT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>
        <f>SUM(D121:S121)</f>
        <v/>
      </c>
      <c r="V121" s="2">
        <f>TEXT(SUM(D121:S121)/24, "[hh]:mm")</f>
        <v/>
      </c>
    </row>
    <row r="122">
      <c r="A122" s="2" t="inlineStr">
        <is>
          <t>TMNG-202409-104</t>
        </is>
      </c>
      <c r="B122" s="2" t="inlineStr">
        <is>
          <t>ANCHETA, FERNANDO MERU</t>
        </is>
      </c>
      <c r="C122" s="6" t="inlineStr">
        <is>
          <t>EX SPECIAL HOL. + SUNDAY OT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>
        <f>SUM(D122:S122)</f>
        <v/>
      </c>
      <c r="V122" s="2">
        <f>TEXT(SUM(D122:S122)/24, "[hh]:mm")</f>
        <v/>
      </c>
    </row>
    <row r="123">
      <c r="A123" s="2" t="inlineStr">
        <is>
          <t>TMNG-202409-104</t>
        </is>
      </c>
      <c r="B123" s="2" t="inlineStr">
        <is>
          <t>ANCHETA, FERNANDO MERU</t>
        </is>
      </c>
      <c r="C123" s="4" t="inlineStr">
        <is>
          <t>EX LEG. HOLIDAY OT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>
        <f>SUM(D123:S123)</f>
        <v/>
      </c>
      <c r="V123" s="2">
        <f>TEXT(SUM(D123:S123)/24, "[hh]:mm")</f>
        <v/>
      </c>
    </row>
    <row r="124">
      <c r="A124" s="2" t="inlineStr">
        <is>
          <t>TMNG-202409-104</t>
        </is>
      </c>
      <c r="B124" s="2" t="inlineStr">
        <is>
          <t>ANCHETA, FERNANDO MERU</t>
        </is>
      </c>
      <c r="C124" s="6" t="inlineStr">
        <is>
          <t>EX. LEG HOLIDAY + SUNDAY OT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>
        <f>SUM(D124:S124)</f>
        <v/>
      </c>
      <c r="V124" s="2">
        <f>TEXT(SUM(D124:S124)/24, "[hh]:mm")</f>
        <v/>
      </c>
    </row>
    <row r="125">
      <c r="A125" s="2" t="inlineStr">
        <is>
          <t>TMNG-202409-104</t>
        </is>
      </c>
      <c r="B125" s="2" t="inlineStr">
        <is>
          <t>ANCHETA, FERNANDO MERU</t>
        </is>
      </c>
      <c r="C125" s="4" t="inlineStr">
        <is>
          <t>EX. LEG. HOLIDAY + LEG. HOLIDAY OT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>
        <f>SUM(D125:S125)</f>
        <v/>
      </c>
      <c r="V125" s="2">
        <f>TEXT(SUM(D125:S125)/24, "[hh]:mm")</f>
        <v/>
      </c>
    </row>
    <row r="126">
      <c r="A126" s="2" t="inlineStr">
        <is>
          <t>TMNG-202409-104</t>
        </is>
      </c>
      <c r="B126" s="2" t="inlineStr">
        <is>
          <t>ANCHETA, FERNANDO MERU</t>
        </is>
      </c>
      <c r="C126" s="6" t="inlineStr">
        <is>
          <t>EX. LEG. HOLIDAY + LEG. HOLIDAY + SUNDAY OT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>
        <f>SUM(D126:S126)</f>
        <v/>
      </c>
      <c r="V126" s="2">
        <f>TEXT(SUM(D126:S126)/24, "[hh]:mm")</f>
        <v/>
      </c>
    </row>
    <row r="127">
      <c r="A127" s="2" t="inlineStr">
        <is>
          <t>TMNG-202409-104</t>
        </is>
      </c>
      <c r="B127" s="2" t="inlineStr">
        <is>
          <t>ANCHETA, FERNANDO MERU</t>
        </is>
      </c>
      <c r="C127" s="4" t="inlineStr">
        <is>
          <t>EX. NDOT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>
        <f>SUM(D127:S127)</f>
        <v/>
      </c>
      <c r="V127" s="2">
        <f>TEXT(SUM(D127:S127)/24, "[hh]:mm")</f>
        <v/>
      </c>
    </row>
    <row r="128">
      <c r="A128" s="2" t="inlineStr">
        <is>
          <t>TMNG-202409-104</t>
        </is>
      </c>
      <c r="B128" s="2" t="inlineStr">
        <is>
          <t>ANCHETA, FERNANDO MERU</t>
        </is>
      </c>
      <c r="C128" s="6" t="inlineStr">
        <is>
          <t>EX. SUNDAY NDOT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>
        <f>SUM(D128:S128)</f>
        <v/>
      </c>
      <c r="V128" s="2">
        <f>TEXT(SUM(D128:S128)/24, "[hh]:mm")</f>
        <v/>
      </c>
    </row>
    <row r="129">
      <c r="A129" s="2" t="inlineStr">
        <is>
          <t>TMNG-202409-104</t>
        </is>
      </c>
      <c r="B129" s="2" t="inlineStr">
        <is>
          <t>ANCHETA, FERNANDO MERU</t>
        </is>
      </c>
      <c r="C129" s="4" t="inlineStr">
        <is>
          <t>EX. SPECIAL HOL. NDOT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>
        <f>SUM(D129:S129)</f>
        <v/>
      </c>
      <c r="V129" s="2">
        <f>TEXT(SUM(D129:S129)/24, "[hh]:mm")</f>
        <v/>
      </c>
    </row>
    <row r="130">
      <c r="A130" s="2" t="inlineStr">
        <is>
          <t>TMNG-202409-104</t>
        </is>
      </c>
      <c r="B130" s="2" t="inlineStr">
        <is>
          <t>ANCHETA, FERNANDO MERU</t>
        </is>
      </c>
      <c r="C130" s="6" t="inlineStr">
        <is>
          <t>EX. SPECIAL HOL. + SUNDAY NDOT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>
        <f>SUM(D130:S130)</f>
        <v/>
      </c>
      <c r="V130" s="2">
        <f>TEXT(SUM(D130:S130)/24, "[hh]:mm")</f>
        <v/>
      </c>
    </row>
    <row r="131">
      <c r="A131" s="2" t="inlineStr">
        <is>
          <t>TMNG-202409-104</t>
        </is>
      </c>
      <c r="B131" s="2" t="inlineStr">
        <is>
          <t>ANCHETA, FERNANDO MERU</t>
        </is>
      </c>
      <c r="C131" s="4" t="inlineStr">
        <is>
          <t>EX. LEG. HOLIDAY NDOT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>
        <f>SUM(D131:S131)</f>
        <v/>
      </c>
      <c r="V131" s="2">
        <f>TEXT(SUM(D131:S131)/24, "[hh]:mm")</f>
        <v/>
      </c>
    </row>
    <row r="132">
      <c r="A132" s="2" t="inlineStr">
        <is>
          <t>TMNG-202409-104</t>
        </is>
      </c>
      <c r="B132" s="2" t="inlineStr">
        <is>
          <t>ANCHETA, FERNANDO MERU</t>
        </is>
      </c>
      <c r="C132" s="6" t="inlineStr">
        <is>
          <t>EX. LEG. HOLIDAY + SUNDAY NDOT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>
        <f>SUM(D132:S132)</f>
        <v/>
      </c>
      <c r="V132" s="2">
        <f>TEXT(SUM(D132:S132)/24, "[hh]:mm")</f>
        <v/>
      </c>
    </row>
    <row r="133">
      <c r="A133" s="2" t="inlineStr">
        <is>
          <t>TMNG-202409-104</t>
        </is>
      </c>
      <c r="B133" s="2" t="inlineStr">
        <is>
          <t>ANCHETA, FERNANDO MERU</t>
        </is>
      </c>
      <c r="C133" s="4" t="inlineStr">
        <is>
          <t>EX. LEG. HOLIDAY + LEG. HOLIDAY NDOT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>
        <f>SUM(D133:S133)</f>
        <v/>
      </c>
      <c r="V133" s="2">
        <f>TEXT(SUM(D133:S133)/24, "[hh]:mm")</f>
        <v/>
      </c>
    </row>
    <row r="134">
      <c r="A134" s="2" t="inlineStr">
        <is>
          <t>TMNG-202409-104</t>
        </is>
      </c>
      <c r="B134" s="2" t="inlineStr">
        <is>
          <t>ANCHETA, FERNANDO MERU</t>
        </is>
      </c>
      <c r="C134" s="6" t="inlineStr">
        <is>
          <t>EX. LEG. HOLIDAY + LEG. HOLIDAY + SUNDAY NDOT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>
        <f>SUM(D134:S134)</f>
        <v/>
      </c>
      <c r="V134" s="2">
        <f>TEXT(SUM(D134:S134)/24, "[hh]:mm")</f>
        <v/>
      </c>
    </row>
    <row r="135">
      <c r="A135" s="2" t="inlineStr">
        <is>
          <t>TMNG-202409-104</t>
        </is>
      </c>
      <c r="B135" s="2" t="inlineStr">
        <is>
          <t>ANCHETA, FERNANDO MERU</t>
        </is>
      </c>
      <c r="C135" s="5" t="inlineStr">
        <is>
          <t> 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7">
        <f>SUM(U103:U134)</f>
        <v/>
      </c>
      <c r="V135" s="2" t="inlineStr"/>
    </row>
    <row r="136">
      <c r="A136" s="2" t="inlineStr">
        <is>
          <t>TMNG-202208-068</t>
        </is>
      </c>
      <c r="B136" s="2" t="inlineStr">
        <is>
          <t>ANDAL, MARK JOSEPH CATALBAS</t>
        </is>
      </c>
      <c r="C136" s="3" t="inlineStr">
        <is>
          <t>Hours Worked</t>
        </is>
      </c>
      <c r="D136" s="2" t="inlineStr"/>
      <c r="E136" s="2" t="inlineStr"/>
      <c r="F136" s="2" t="inlineStr"/>
      <c r="G136" s="2" t="n">
        <v>6</v>
      </c>
      <c r="H136" s="2" t="n">
        <v>8</v>
      </c>
      <c r="I136" s="2" t="n">
        <v>8</v>
      </c>
      <c r="J136" s="2" t="n">
        <v>8</v>
      </c>
      <c r="K136" s="2" t="inlineStr"/>
      <c r="L136" s="2" t="inlineStr"/>
      <c r="M136" s="2" t="n">
        <v>8</v>
      </c>
      <c r="N136" s="2" t="n">
        <v>6</v>
      </c>
      <c r="O136" s="2" t="n">
        <v>8</v>
      </c>
      <c r="P136" s="2" t="n">
        <v>8</v>
      </c>
      <c r="Q136" s="2" t="n">
        <v>8</v>
      </c>
      <c r="R136" s="2" t="inlineStr"/>
      <c r="S136" s="2" t="inlineStr"/>
      <c r="T136" s="2" t="inlineStr"/>
      <c r="U136" s="2">
        <f>SUM(D136:S136)</f>
        <v/>
      </c>
      <c r="V136" s="2">
        <f>SUM(D136:S136)</f>
        <v/>
      </c>
    </row>
    <row r="137">
      <c r="A137" s="2" t="inlineStr">
        <is>
          <t>TMNG-202208-068</t>
        </is>
      </c>
      <c r="B137" s="2" t="inlineStr">
        <is>
          <t>ANDAL, MARK JOSEPH CATALBAS</t>
        </is>
      </c>
      <c r="C137" s="4" t="inlineStr">
        <is>
          <t>OT (Ordinary day)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>
        <f>SUM(D137:S137)</f>
        <v/>
      </c>
      <c r="V137" s="2">
        <f>TEXT(SUM(D137:S137)/24, "[hh]:mm")</f>
        <v/>
      </c>
    </row>
    <row r="138">
      <c r="A138" s="2" t="inlineStr">
        <is>
          <t>TMNG-202208-068</t>
        </is>
      </c>
      <c r="B138" s="2" t="inlineStr">
        <is>
          <t>ANDAL, MARK JOSEPH CATALBAS</t>
        </is>
      </c>
      <c r="C138" s="3" t="inlineStr">
        <is>
          <t>SUNDAY Reg 8 hrs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>
        <f>SUM(D138:S138)</f>
        <v/>
      </c>
      <c r="V138" s="2">
        <f>TEXT(SUM(D138:S138)/24, "[hh]:mm")</f>
        <v/>
      </c>
    </row>
    <row r="139">
      <c r="A139" s="2" t="inlineStr">
        <is>
          <t>TMNG-202208-068</t>
        </is>
      </c>
      <c r="B139" s="2" t="inlineStr">
        <is>
          <t>ANDAL, MARK JOSEPH CATALBAS</t>
        </is>
      </c>
      <c r="C139" s="5" t="inlineStr">
        <is>
          <t>SPECIAL HOL. Reg 8 hrs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>
        <f>SUM(D139:S139)</f>
        <v/>
      </c>
      <c r="V139" s="2">
        <f>TEXT(SUM(D139:S139)/24, "[hh]:mm")</f>
        <v/>
      </c>
    </row>
    <row r="140">
      <c r="A140" s="2" t="inlineStr">
        <is>
          <t>TMNG-202208-068</t>
        </is>
      </c>
      <c r="B140" s="2" t="inlineStr">
        <is>
          <t>ANDAL, MARK JOSEPH CATALBAS</t>
        </is>
      </c>
      <c r="C140" s="3" t="inlineStr">
        <is>
          <t>SPECIAL HOL. + SUNDAY Reg 8 hrs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>
        <f>SUM(D140:S140)</f>
        <v/>
      </c>
      <c r="V140" s="2">
        <f>TEXT(SUM(D140:S140)/24, "[hh]:mm")</f>
        <v/>
      </c>
    </row>
    <row r="141">
      <c r="A141" s="2" t="inlineStr">
        <is>
          <t>TMNG-202208-068</t>
        </is>
      </c>
      <c r="B141" s="2" t="inlineStr">
        <is>
          <t>ANDAL, MARK JOSEPH CATALBAS</t>
        </is>
      </c>
      <c r="C141" s="5" t="inlineStr">
        <is>
          <t>LEG. HOLIDAY Reg 8 hrs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>
        <f>SUM(D141:S141)</f>
        <v/>
      </c>
      <c r="V141" s="2">
        <f>TEXT(SUM(D141:S141)/24, "[hh]:mm")</f>
        <v/>
      </c>
    </row>
    <row r="142">
      <c r="A142" s="2" t="inlineStr">
        <is>
          <t>TMNG-202208-068</t>
        </is>
      </c>
      <c r="B142" s="2" t="inlineStr">
        <is>
          <t>ANDAL, MARK JOSEPH CATALBAS</t>
        </is>
      </c>
      <c r="C142" s="3" t="inlineStr">
        <is>
          <t>LEG. HOLIDAY + SUNDAY Reg 8 hrs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>
        <f>SUM(D142:S142)</f>
        <v/>
      </c>
      <c r="V142" s="2">
        <f>TEXT(SUM(D142:S142)/24, "[hh]:mm")</f>
        <v/>
      </c>
    </row>
    <row r="143">
      <c r="A143" s="2" t="inlineStr">
        <is>
          <t>TMNG-202208-068</t>
        </is>
      </c>
      <c r="B143" s="2" t="inlineStr">
        <is>
          <t>ANDAL, MARK JOSEPH CATALBAS</t>
        </is>
      </c>
      <c r="C143" s="5" t="inlineStr">
        <is>
          <t>LEG. HOLIDAY + LEG. HOLIDAY Reg 8 hrs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>
        <f>SUM(D143:S143)</f>
        <v/>
      </c>
      <c r="V143" s="2">
        <f>TEXT(SUM(D143:S143)/24, "[hh]:mm")</f>
        <v/>
      </c>
    </row>
    <row r="144">
      <c r="A144" s="2" t="inlineStr">
        <is>
          <t>TMNG-202208-068</t>
        </is>
      </c>
      <c r="B144" s="2" t="inlineStr">
        <is>
          <t>ANDAL, MARK JOSEPH CATALBAS</t>
        </is>
      </c>
      <c r="C144" s="3" t="inlineStr">
        <is>
          <t>LEG. HOLIDAY + LEG. HOLIDAY + SUNDAY Reg 8 hrs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>
        <f>SUM(D144:S144)</f>
        <v/>
      </c>
      <c r="V144" s="2">
        <f>TEXT(SUM(D144:S144)/24, "[hh]:mm")</f>
        <v/>
      </c>
    </row>
    <row r="145">
      <c r="A145" s="2" t="inlineStr">
        <is>
          <t>TMNG-202208-068</t>
        </is>
      </c>
      <c r="B145" s="2" t="inlineStr">
        <is>
          <t>ANDAL, MARK JOSEPH CATALBAS</t>
        </is>
      </c>
      <c r="C145" s="5" t="inlineStr">
        <is>
          <t>ND Reg 8 hrs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>
        <f>SUM(D145:S145)</f>
        <v/>
      </c>
      <c r="V145" s="2">
        <f>TEXT(SUM(D145:S145)/24, "[hh]:mm")</f>
        <v/>
      </c>
    </row>
    <row r="146">
      <c r="A146" s="2" t="inlineStr">
        <is>
          <t>TMNG-202208-068</t>
        </is>
      </c>
      <c r="B146" s="2" t="inlineStr">
        <is>
          <t>ANDAL, MARK JOSEPH CATALBAS</t>
        </is>
      </c>
      <c r="C146" s="3" t="inlineStr">
        <is>
          <t>SUNDAY ND Reg 8 hrs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>
        <f>SUM(D146:S146)</f>
        <v/>
      </c>
      <c r="V146" s="2">
        <f>TEXT(SUM(D146:S146)/24, "[hh]:mm")</f>
        <v/>
      </c>
    </row>
    <row r="147">
      <c r="A147" s="2" t="inlineStr">
        <is>
          <t>TMNG-202208-068</t>
        </is>
      </c>
      <c r="B147" s="2" t="inlineStr">
        <is>
          <t>ANDAL, MARK JOSEPH CATALBAS</t>
        </is>
      </c>
      <c r="C147" s="5" t="inlineStr">
        <is>
          <t>SPECIAL HOL. ND Reg 8 hrs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>
        <f>SUM(D147:S147)</f>
        <v/>
      </c>
      <c r="V147" s="2">
        <f>TEXT(SUM(D147:S147)/24, "[hh]:mm")</f>
        <v/>
      </c>
    </row>
    <row r="148">
      <c r="A148" s="2" t="inlineStr">
        <is>
          <t>TMNG-202208-068</t>
        </is>
      </c>
      <c r="B148" s="2" t="inlineStr">
        <is>
          <t>ANDAL, MARK JOSEPH CATALBAS</t>
        </is>
      </c>
      <c r="C148" s="3" t="inlineStr">
        <is>
          <t>SPECIAL HOL. + SUNDAY ND Reg 8 hrs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>
        <f>SUM(D148:S148)</f>
        <v/>
      </c>
      <c r="V148" s="2">
        <f>TEXT(SUM(D148:S148)/24, "[hh]:mm")</f>
        <v/>
      </c>
    </row>
    <row r="149">
      <c r="A149" s="2" t="inlineStr">
        <is>
          <t>TMNG-202208-068</t>
        </is>
      </c>
      <c r="B149" s="2" t="inlineStr">
        <is>
          <t>ANDAL, MARK JOSEPH CATALBAS</t>
        </is>
      </c>
      <c r="C149" s="5" t="inlineStr">
        <is>
          <t>LEG. HOLIDAY ND Reg 8 hrs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>
        <f>SUM(D149:S149)</f>
        <v/>
      </c>
      <c r="V149" s="2">
        <f>TEXT(SUM(D149:S149)/24, "[hh]:mm")</f>
        <v/>
      </c>
    </row>
    <row r="150">
      <c r="A150" s="2" t="inlineStr">
        <is>
          <t>TMNG-202208-068</t>
        </is>
      </c>
      <c r="B150" s="2" t="inlineStr">
        <is>
          <t>ANDAL, MARK JOSEPH CATALBAS</t>
        </is>
      </c>
      <c r="C150" s="3" t="inlineStr">
        <is>
          <t>LEG. HOLIDAY + SUNDAY ND Reg 8 hrs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>
        <f>SUM(D150:S150)</f>
        <v/>
      </c>
      <c r="V150" s="2">
        <f>TEXT(SUM(D150:S150)/24, "[hh]:mm")</f>
        <v/>
      </c>
    </row>
    <row r="151">
      <c r="A151" s="2" t="inlineStr">
        <is>
          <t>TMNG-202208-068</t>
        </is>
      </c>
      <c r="B151" s="2" t="inlineStr">
        <is>
          <t>ANDAL, MARK JOSEPH CATALBAS</t>
        </is>
      </c>
      <c r="C151" s="5" t="inlineStr">
        <is>
          <t>LEG. HOLIDAY + LEG. HOLIDAY ND Reg 8 hrs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>
        <f>SUM(D151:S151)</f>
        <v/>
      </c>
      <c r="V151" s="2">
        <f>TEXT(SUM(D151:S151)/24, "[hh]:mm")</f>
        <v/>
      </c>
    </row>
    <row r="152">
      <c r="A152" s="2" t="inlineStr">
        <is>
          <t>TMNG-202208-068</t>
        </is>
      </c>
      <c r="B152" s="2" t="inlineStr">
        <is>
          <t>ANDAL, MARK JOSEPH CATALBAS</t>
        </is>
      </c>
      <c r="C152" s="3" t="inlineStr">
        <is>
          <t>LEG. HOLIDAY + LEG. HOLIDAY + SUNDAY ND Reg 8 hrs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>
        <f>SUM(D152:S152)</f>
        <v/>
      </c>
      <c r="V152" s="2">
        <f>TEXT(SUM(D152:S152)/24, "[hh]:mm")</f>
        <v/>
      </c>
    </row>
    <row r="153">
      <c r="A153" s="2" t="inlineStr">
        <is>
          <t>TMNG-202208-068</t>
        </is>
      </c>
      <c r="B153" s="2" t="inlineStr">
        <is>
          <t>ANDAL, MARK JOSEPH CATALBAS</t>
        </is>
      </c>
      <c r="C153" s="6" t="inlineStr">
        <is>
          <t>EX SUNDAY OT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>
        <f>SUM(D153:S153)</f>
        <v/>
      </c>
      <c r="V153" s="2">
        <f>TEXT(SUM(D153:S153)/24, "[hh]:mm")</f>
        <v/>
      </c>
    </row>
    <row r="154">
      <c r="A154" s="2" t="inlineStr">
        <is>
          <t>TMNG-202208-068</t>
        </is>
      </c>
      <c r="B154" s="2" t="inlineStr">
        <is>
          <t>ANDAL, MARK JOSEPH CATALBAS</t>
        </is>
      </c>
      <c r="C154" s="4" t="inlineStr">
        <is>
          <t>EX SPECIAL HOL. OT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>
        <f>SUM(D154:S154)</f>
        <v/>
      </c>
      <c r="V154" s="2">
        <f>TEXT(SUM(D154:S154)/24, "[hh]:mm")</f>
        <v/>
      </c>
    </row>
    <row r="155">
      <c r="A155" s="2" t="inlineStr">
        <is>
          <t>TMNG-202208-068</t>
        </is>
      </c>
      <c r="B155" s="2" t="inlineStr">
        <is>
          <t>ANDAL, MARK JOSEPH CATALBAS</t>
        </is>
      </c>
      <c r="C155" s="6" t="inlineStr">
        <is>
          <t>EX SPECIAL HOL. + SUNDAY OT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>
        <f>SUM(D155:S155)</f>
        <v/>
      </c>
      <c r="V155" s="2">
        <f>TEXT(SUM(D155:S155)/24, "[hh]:mm")</f>
        <v/>
      </c>
    </row>
    <row r="156">
      <c r="A156" s="2" t="inlineStr">
        <is>
          <t>TMNG-202208-068</t>
        </is>
      </c>
      <c r="B156" s="2" t="inlineStr">
        <is>
          <t>ANDAL, MARK JOSEPH CATALBAS</t>
        </is>
      </c>
      <c r="C156" s="4" t="inlineStr">
        <is>
          <t>EX LEG. HOLIDAY OT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>
        <f>SUM(D156:S156)</f>
        <v/>
      </c>
      <c r="V156" s="2">
        <f>TEXT(SUM(D156:S156)/24, "[hh]:mm")</f>
        <v/>
      </c>
    </row>
    <row r="157">
      <c r="A157" s="2" t="inlineStr">
        <is>
          <t>TMNG-202208-068</t>
        </is>
      </c>
      <c r="B157" s="2" t="inlineStr">
        <is>
          <t>ANDAL, MARK JOSEPH CATALBAS</t>
        </is>
      </c>
      <c r="C157" s="6" t="inlineStr">
        <is>
          <t>EX. LEG HOLIDAY + SUNDAY OT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>
        <f>SUM(D157:S157)</f>
        <v/>
      </c>
      <c r="V157" s="2">
        <f>TEXT(SUM(D157:S157)/24, "[hh]:mm")</f>
        <v/>
      </c>
    </row>
    <row r="158">
      <c r="A158" s="2" t="inlineStr">
        <is>
          <t>TMNG-202208-068</t>
        </is>
      </c>
      <c r="B158" s="2" t="inlineStr">
        <is>
          <t>ANDAL, MARK JOSEPH CATALBAS</t>
        </is>
      </c>
      <c r="C158" s="4" t="inlineStr">
        <is>
          <t>EX. LEG. HOLIDAY + LEG. HOLIDAY OT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>
        <f>SUM(D158:S158)</f>
        <v/>
      </c>
      <c r="V158" s="2">
        <f>TEXT(SUM(D158:S158)/24, "[hh]:mm")</f>
        <v/>
      </c>
    </row>
    <row r="159">
      <c r="A159" s="2" t="inlineStr">
        <is>
          <t>TMNG-202208-068</t>
        </is>
      </c>
      <c r="B159" s="2" t="inlineStr">
        <is>
          <t>ANDAL, MARK JOSEPH CATALBAS</t>
        </is>
      </c>
      <c r="C159" s="6" t="inlineStr">
        <is>
          <t>EX. LEG. HOLIDAY + LEG. HOLIDAY + SUNDAY OT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>
        <f>SUM(D159:S159)</f>
        <v/>
      </c>
      <c r="V159" s="2">
        <f>TEXT(SUM(D159:S159)/24, "[hh]:mm")</f>
        <v/>
      </c>
    </row>
    <row r="160">
      <c r="A160" s="2" t="inlineStr">
        <is>
          <t>TMNG-202208-068</t>
        </is>
      </c>
      <c r="B160" s="2" t="inlineStr">
        <is>
          <t>ANDAL, MARK JOSEPH CATALBAS</t>
        </is>
      </c>
      <c r="C160" s="4" t="inlineStr">
        <is>
          <t>EX. NDOT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>
        <f>SUM(D160:S160)</f>
        <v/>
      </c>
      <c r="V160" s="2">
        <f>TEXT(SUM(D160:S160)/24, "[hh]:mm")</f>
        <v/>
      </c>
    </row>
    <row r="161">
      <c r="A161" s="2" t="inlineStr">
        <is>
          <t>TMNG-202208-068</t>
        </is>
      </c>
      <c r="B161" s="2" t="inlineStr">
        <is>
          <t>ANDAL, MARK JOSEPH CATALBAS</t>
        </is>
      </c>
      <c r="C161" s="6" t="inlineStr">
        <is>
          <t>EX. SUNDAY NDOT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>
        <f>SUM(D161:S161)</f>
        <v/>
      </c>
      <c r="V161" s="2">
        <f>TEXT(SUM(D161:S161)/24, "[hh]:mm")</f>
        <v/>
      </c>
    </row>
    <row r="162">
      <c r="A162" s="2" t="inlineStr">
        <is>
          <t>TMNG-202208-068</t>
        </is>
      </c>
      <c r="B162" s="2" t="inlineStr">
        <is>
          <t>ANDAL, MARK JOSEPH CATALBAS</t>
        </is>
      </c>
      <c r="C162" s="4" t="inlineStr">
        <is>
          <t>EX. SPECIAL HOL. NDOT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>
        <f>SUM(D162:S162)</f>
        <v/>
      </c>
      <c r="V162" s="2">
        <f>TEXT(SUM(D162:S162)/24, "[hh]:mm")</f>
        <v/>
      </c>
    </row>
    <row r="163">
      <c r="A163" s="2" t="inlineStr">
        <is>
          <t>TMNG-202208-068</t>
        </is>
      </c>
      <c r="B163" s="2" t="inlineStr">
        <is>
          <t>ANDAL, MARK JOSEPH CATALBAS</t>
        </is>
      </c>
      <c r="C163" s="6" t="inlineStr">
        <is>
          <t>EX. SPECIAL HOL. + SUNDAY NDOT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>
        <f>SUM(D163:S163)</f>
        <v/>
      </c>
      <c r="V163" s="2">
        <f>TEXT(SUM(D163:S163)/24, "[hh]:mm")</f>
        <v/>
      </c>
    </row>
    <row r="164">
      <c r="A164" s="2" t="inlineStr">
        <is>
          <t>TMNG-202208-068</t>
        </is>
      </c>
      <c r="B164" s="2" t="inlineStr">
        <is>
          <t>ANDAL, MARK JOSEPH CATALBAS</t>
        </is>
      </c>
      <c r="C164" s="4" t="inlineStr">
        <is>
          <t>EX. LEG. HOLIDAY NDOT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>
        <f>SUM(D164:S164)</f>
        <v/>
      </c>
      <c r="V164" s="2">
        <f>TEXT(SUM(D164:S164)/24, "[hh]:mm")</f>
        <v/>
      </c>
    </row>
    <row r="165">
      <c r="A165" s="2" t="inlineStr">
        <is>
          <t>TMNG-202208-068</t>
        </is>
      </c>
      <c r="B165" s="2" t="inlineStr">
        <is>
          <t>ANDAL, MARK JOSEPH CATALBAS</t>
        </is>
      </c>
      <c r="C165" s="6" t="inlineStr">
        <is>
          <t>EX. LEG. HOLIDAY + SUNDAY NDOT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>
        <f>SUM(D165:S165)</f>
        <v/>
      </c>
      <c r="V165" s="2">
        <f>TEXT(SUM(D165:S165)/24, "[hh]:mm")</f>
        <v/>
      </c>
    </row>
    <row r="166">
      <c r="A166" s="2" t="inlineStr">
        <is>
          <t>TMNG-202208-068</t>
        </is>
      </c>
      <c r="B166" s="2" t="inlineStr">
        <is>
          <t>ANDAL, MARK JOSEPH CATALBAS</t>
        </is>
      </c>
      <c r="C166" s="4" t="inlineStr">
        <is>
          <t>EX. LEG. HOLIDAY + LEG. HOLIDAY NDOT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>
        <f>SUM(D166:S166)</f>
        <v/>
      </c>
      <c r="V166" s="2">
        <f>TEXT(SUM(D166:S166)/24, "[hh]:mm")</f>
        <v/>
      </c>
    </row>
    <row r="167">
      <c r="A167" s="2" t="inlineStr">
        <is>
          <t>TMNG-202208-068</t>
        </is>
      </c>
      <c r="B167" s="2" t="inlineStr">
        <is>
          <t>ANDAL, MARK JOSEPH CATALBAS</t>
        </is>
      </c>
      <c r="C167" s="6" t="inlineStr">
        <is>
          <t>EX. LEG. HOLIDAY + LEG. HOLIDAY + SUNDAY NDOT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>
        <f>SUM(D167:S167)</f>
        <v/>
      </c>
      <c r="V167" s="2">
        <f>TEXT(SUM(D167:S167)/24, "[hh]:mm")</f>
        <v/>
      </c>
    </row>
    <row r="168">
      <c r="A168" s="2" t="inlineStr">
        <is>
          <t>TMNG-202208-068</t>
        </is>
      </c>
      <c r="B168" s="2" t="inlineStr">
        <is>
          <t>ANDAL, MARK JOSEPH CATALBAS</t>
        </is>
      </c>
      <c r="C168" s="5" t="inlineStr">
        <is>
          <t> 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7">
        <f>SUM(U136:U167)</f>
        <v/>
      </c>
      <c r="V168" s="2" t="inlineStr"/>
    </row>
    <row r="169">
      <c r="A169" s="2" t="inlineStr">
        <is>
          <t>TMNG-202301-190</t>
        </is>
      </c>
      <c r="B169" s="2" t="inlineStr">
        <is>
          <t>ANICAL, ARMAN MEDIN</t>
        </is>
      </c>
      <c r="C169" s="3" t="inlineStr">
        <is>
          <t>Hours Worked</t>
        </is>
      </c>
      <c r="D169" s="2" t="inlineStr"/>
      <c r="E169" s="2" t="inlineStr"/>
      <c r="F169" s="2" t="inlineStr"/>
      <c r="G169" s="2" t="inlineStr"/>
      <c r="H169" s="2" t="n">
        <v>8</v>
      </c>
      <c r="I169" s="2" t="n">
        <v>8</v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>
        <f>SUM(D169:S169)</f>
        <v/>
      </c>
      <c r="V169" s="2">
        <f>SUM(D169:S169)</f>
        <v/>
      </c>
    </row>
    <row r="170">
      <c r="A170" s="2" t="inlineStr">
        <is>
          <t>TMNG-202301-190</t>
        </is>
      </c>
      <c r="B170" s="2" t="inlineStr">
        <is>
          <t>ANICAL, ARMAN MEDIN</t>
        </is>
      </c>
      <c r="C170" s="4" t="inlineStr">
        <is>
          <t>OT (Ordinary day)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>
        <f>SUM(D170:S170)</f>
        <v/>
      </c>
      <c r="V170" s="2">
        <f>TEXT(SUM(D170:S170)/24, "[hh]:mm")</f>
        <v/>
      </c>
    </row>
    <row r="171">
      <c r="A171" s="2" t="inlineStr">
        <is>
          <t>TMNG-202301-190</t>
        </is>
      </c>
      <c r="B171" s="2" t="inlineStr">
        <is>
          <t>ANICAL, ARMAN MEDIN</t>
        </is>
      </c>
      <c r="C171" s="3" t="inlineStr">
        <is>
          <t>SUNDAY Reg 8 hrs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>
        <f>SUM(D171:S171)</f>
        <v/>
      </c>
      <c r="V171" s="2">
        <f>TEXT(SUM(D171:S171)/24, "[hh]:mm")</f>
        <v/>
      </c>
    </row>
    <row r="172">
      <c r="A172" s="2" t="inlineStr">
        <is>
          <t>TMNG-202301-190</t>
        </is>
      </c>
      <c r="B172" s="2" t="inlineStr">
        <is>
          <t>ANICAL, ARMAN MEDIN</t>
        </is>
      </c>
      <c r="C172" s="5" t="inlineStr">
        <is>
          <t>SPECIAL HOL. Reg 8 hrs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>
        <f>SUM(D172:S172)</f>
        <v/>
      </c>
      <c r="V172" s="2">
        <f>TEXT(SUM(D172:S172)/24, "[hh]:mm")</f>
        <v/>
      </c>
    </row>
    <row r="173">
      <c r="A173" s="2" t="inlineStr">
        <is>
          <t>TMNG-202301-190</t>
        </is>
      </c>
      <c r="B173" s="2" t="inlineStr">
        <is>
          <t>ANICAL, ARMAN MEDIN</t>
        </is>
      </c>
      <c r="C173" s="3" t="inlineStr">
        <is>
          <t>SPECIAL HOL. + SUNDAY Reg 8 hrs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>
        <f>SUM(D173:S173)</f>
        <v/>
      </c>
      <c r="V173" s="2">
        <f>TEXT(SUM(D173:S173)/24, "[hh]:mm")</f>
        <v/>
      </c>
    </row>
    <row r="174">
      <c r="A174" s="2" t="inlineStr">
        <is>
          <t>TMNG-202301-190</t>
        </is>
      </c>
      <c r="B174" s="2" t="inlineStr">
        <is>
          <t>ANICAL, ARMAN MEDIN</t>
        </is>
      </c>
      <c r="C174" s="5" t="inlineStr">
        <is>
          <t>LEG. HOLIDAY Reg 8 hrs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>
        <f>SUM(D174:S174)</f>
        <v/>
      </c>
      <c r="V174" s="2">
        <f>TEXT(SUM(D174:S174)/24, "[hh]:mm")</f>
        <v/>
      </c>
    </row>
    <row r="175">
      <c r="A175" s="2" t="inlineStr">
        <is>
          <t>TMNG-202301-190</t>
        </is>
      </c>
      <c r="B175" s="2" t="inlineStr">
        <is>
          <t>ANICAL, ARMAN MEDIN</t>
        </is>
      </c>
      <c r="C175" s="3" t="inlineStr">
        <is>
          <t>LEG. HOLIDAY + SUNDAY Reg 8 hrs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>
        <f>SUM(D175:S175)</f>
        <v/>
      </c>
      <c r="V175" s="2">
        <f>TEXT(SUM(D175:S175)/24, "[hh]:mm")</f>
        <v/>
      </c>
    </row>
    <row r="176">
      <c r="A176" s="2" t="inlineStr">
        <is>
          <t>TMNG-202301-190</t>
        </is>
      </c>
      <c r="B176" s="2" t="inlineStr">
        <is>
          <t>ANICAL, ARMAN MEDIN</t>
        </is>
      </c>
      <c r="C176" s="5" t="inlineStr">
        <is>
          <t>LEG. HOLIDAY + LEG. HOLIDAY Reg 8 hrs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>
        <f>SUM(D176:S176)</f>
        <v/>
      </c>
      <c r="V176" s="2">
        <f>TEXT(SUM(D176:S176)/24, "[hh]:mm")</f>
        <v/>
      </c>
    </row>
    <row r="177">
      <c r="A177" s="2" t="inlineStr">
        <is>
          <t>TMNG-202301-190</t>
        </is>
      </c>
      <c r="B177" s="2" t="inlineStr">
        <is>
          <t>ANICAL, ARMAN MEDIN</t>
        </is>
      </c>
      <c r="C177" s="3" t="inlineStr">
        <is>
          <t>LEG. HOLIDAY + LEG. HOLIDAY + SUNDAY Reg 8 hrs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>
        <f>SUM(D177:S177)</f>
        <v/>
      </c>
      <c r="V177" s="2">
        <f>TEXT(SUM(D177:S177)/24, "[hh]:mm")</f>
        <v/>
      </c>
    </row>
    <row r="178">
      <c r="A178" s="2" t="inlineStr">
        <is>
          <t>TMNG-202301-190</t>
        </is>
      </c>
      <c r="B178" s="2" t="inlineStr">
        <is>
          <t>ANICAL, ARMAN MEDIN</t>
        </is>
      </c>
      <c r="C178" s="5" t="inlineStr">
        <is>
          <t>ND Reg 8 hrs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>
        <f>SUM(D178:S178)</f>
        <v/>
      </c>
      <c r="V178" s="2">
        <f>TEXT(SUM(D178:S178)/24, "[hh]:mm")</f>
        <v/>
      </c>
    </row>
    <row r="179">
      <c r="A179" s="2" t="inlineStr">
        <is>
          <t>TMNG-202301-190</t>
        </is>
      </c>
      <c r="B179" s="2" t="inlineStr">
        <is>
          <t>ANICAL, ARMAN MEDIN</t>
        </is>
      </c>
      <c r="C179" s="3" t="inlineStr">
        <is>
          <t>SUNDAY ND Reg 8 hrs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>
        <f>SUM(D179:S179)</f>
        <v/>
      </c>
      <c r="V179" s="2">
        <f>TEXT(SUM(D179:S179)/24, "[hh]:mm")</f>
        <v/>
      </c>
    </row>
    <row r="180">
      <c r="A180" s="2" t="inlineStr">
        <is>
          <t>TMNG-202301-190</t>
        </is>
      </c>
      <c r="B180" s="2" t="inlineStr">
        <is>
          <t>ANICAL, ARMAN MEDIN</t>
        </is>
      </c>
      <c r="C180" s="5" t="inlineStr">
        <is>
          <t>SPECIAL HOL. ND Reg 8 hrs</t>
        </is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>
        <f>SUM(D180:S180)</f>
        <v/>
      </c>
      <c r="V180" s="2">
        <f>TEXT(SUM(D180:S180)/24, "[hh]:mm")</f>
        <v/>
      </c>
    </row>
    <row r="181">
      <c r="A181" s="2" t="inlineStr">
        <is>
          <t>TMNG-202301-190</t>
        </is>
      </c>
      <c r="B181" s="2" t="inlineStr">
        <is>
          <t>ANICAL, ARMAN MEDIN</t>
        </is>
      </c>
      <c r="C181" s="3" t="inlineStr">
        <is>
          <t>SPECIAL HOL. + SUNDAY ND Reg 8 hrs</t>
        </is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>
        <f>SUM(D181:S181)</f>
        <v/>
      </c>
      <c r="V181" s="2">
        <f>TEXT(SUM(D181:S181)/24, "[hh]:mm")</f>
        <v/>
      </c>
    </row>
    <row r="182">
      <c r="A182" s="2" t="inlineStr">
        <is>
          <t>TMNG-202301-190</t>
        </is>
      </c>
      <c r="B182" s="2" t="inlineStr">
        <is>
          <t>ANICAL, ARMAN MEDIN</t>
        </is>
      </c>
      <c r="C182" s="5" t="inlineStr">
        <is>
          <t>LEG. HOLIDAY ND Reg 8 hrs</t>
        </is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>
        <f>SUM(D182:S182)</f>
        <v/>
      </c>
      <c r="V182" s="2">
        <f>TEXT(SUM(D182:S182)/24, "[hh]:mm")</f>
        <v/>
      </c>
    </row>
    <row r="183">
      <c r="A183" s="2" t="inlineStr">
        <is>
          <t>TMNG-202301-190</t>
        </is>
      </c>
      <c r="B183" s="2" t="inlineStr">
        <is>
          <t>ANICAL, ARMAN MEDIN</t>
        </is>
      </c>
      <c r="C183" s="3" t="inlineStr">
        <is>
          <t>LEG. HOLIDAY + SUNDAY ND Reg 8 hrs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>
        <f>SUM(D183:S183)</f>
        <v/>
      </c>
      <c r="V183" s="2">
        <f>TEXT(SUM(D183:S183)/24, "[hh]:mm")</f>
        <v/>
      </c>
    </row>
    <row r="184">
      <c r="A184" s="2" t="inlineStr">
        <is>
          <t>TMNG-202301-190</t>
        </is>
      </c>
      <c r="B184" s="2" t="inlineStr">
        <is>
          <t>ANICAL, ARMAN MEDIN</t>
        </is>
      </c>
      <c r="C184" s="5" t="inlineStr">
        <is>
          <t>LEG. HOLIDAY + LEG. HOLIDAY ND Reg 8 hrs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>
        <f>SUM(D184:S184)</f>
        <v/>
      </c>
      <c r="V184" s="2">
        <f>TEXT(SUM(D184:S184)/24, "[hh]:mm")</f>
        <v/>
      </c>
    </row>
    <row r="185">
      <c r="A185" s="2" t="inlineStr">
        <is>
          <t>TMNG-202301-190</t>
        </is>
      </c>
      <c r="B185" s="2" t="inlineStr">
        <is>
          <t>ANICAL, ARMAN MEDIN</t>
        </is>
      </c>
      <c r="C185" s="3" t="inlineStr">
        <is>
          <t>LEG. HOLIDAY + LEG. HOLIDAY + SUNDAY ND Reg 8 hrs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>
        <f>SUM(D185:S185)</f>
        <v/>
      </c>
      <c r="V185" s="2">
        <f>TEXT(SUM(D185:S185)/24, "[hh]:mm")</f>
        <v/>
      </c>
    </row>
    <row r="186">
      <c r="A186" s="2" t="inlineStr">
        <is>
          <t>TMNG-202301-190</t>
        </is>
      </c>
      <c r="B186" s="2" t="inlineStr">
        <is>
          <t>ANICAL, ARMAN MEDIN</t>
        </is>
      </c>
      <c r="C186" s="6" t="inlineStr">
        <is>
          <t>EX SUNDAY OT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>
        <f>SUM(D186:S186)</f>
        <v/>
      </c>
      <c r="V186" s="2">
        <f>TEXT(SUM(D186:S186)/24, "[hh]:mm")</f>
        <v/>
      </c>
    </row>
    <row r="187">
      <c r="A187" s="2" t="inlineStr">
        <is>
          <t>TMNG-202301-190</t>
        </is>
      </c>
      <c r="B187" s="2" t="inlineStr">
        <is>
          <t>ANICAL, ARMAN MEDIN</t>
        </is>
      </c>
      <c r="C187" s="4" t="inlineStr">
        <is>
          <t>EX SPECIAL HOL. OT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>
        <f>SUM(D187:S187)</f>
        <v/>
      </c>
      <c r="V187" s="2">
        <f>TEXT(SUM(D187:S187)/24, "[hh]:mm")</f>
        <v/>
      </c>
    </row>
    <row r="188">
      <c r="A188" s="2" t="inlineStr">
        <is>
          <t>TMNG-202301-190</t>
        </is>
      </c>
      <c r="B188" s="2" t="inlineStr">
        <is>
          <t>ANICAL, ARMAN MEDIN</t>
        </is>
      </c>
      <c r="C188" s="6" t="inlineStr">
        <is>
          <t>EX SPECIAL HOL. + SUNDAY OT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>
        <f>SUM(D188:S188)</f>
        <v/>
      </c>
      <c r="V188" s="2">
        <f>TEXT(SUM(D188:S188)/24, "[hh]:mm")</f>
        <v/>
      </c>
    </row>
    <row r="189">
      <c r="A189" s="2" t="inlineStr">
        <is>
          <t>TMNG-202301-190</t>
        </is>
      </c>
      <c r="B189" s="2" t="inlineStr">
        <is>
          <t>ANICAL, ARMAN MEDIN</t>
        </is>
      </c>
      <c r="C189" s="4" t="inlineStr">
        <is>
          <t>EX LEG. HOLIDAY OT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>
        <f>SUM(D189:S189)</f>
        <v/>
      </c>
      <c r="V189" s="2">
        <f>TEXT(SUM(D189:S189)/24, "[hh]:mm")</f>
        <v/>
      </c>
    </row>
    <row r="190">
      <c r="A190" s="2" t="inlineStr">
        <is>
          <t>TMNG-202301-190</t>
        </is>
      </c>
      <c r="B190" s="2" t="inlineStr">
        <is>
          <t>ANICAL, ARMAN MEDIN</t>
        </is>
      </c>
      <c r="C190" s="6" t="inlineStr">
        <is>
          <t>EX. LEG HOLIDAY + SUNDAY OT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>
        <f>SUM(D190:S190)</f>
        <v/>
      </c>
      <c r="V190" s="2">
        <f>TEXT(SUM(D190:S190)/24, "[hh]:mm")</f>
        <v/>
      </c>
    </row>
    <row r="191">
      <c r="A191" s="2" t="inlineStr">
        <is>
          <t>TMNG-202301-190</t>
        </is>
      </c>
      <c r="B191" s="2" t="inlineStr">
        <is>
          <t>ANICAL, ARMAN MEDIN</t>
        </is>
      </c>
      <c r="C191" s="4" t="inlineStr">
        <is>
          <t>EX. LEG. HOLIDAY + LEG. HOLIDAY OT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>
        <f>SUM(D191:S191)</f>
        <v/>
      </c>
      <c r="V191" s="2">
        <f>TEXT(SUM(D191:S191)/24, "[hh]:mm")</f>
        <v/>
      </c>
    </row>
    <row r="192">
      <c r="A192" s="2" t="inlineStr">
        <is>
          <t>TMNG-202301-190</t>
        </is>
      </c>
      <c r="B192" s="2" t="inlineStr">
        <is>
          <t>ANICAL, ARMAN MEDIN</t>
        </is>
      </c>
      <c r="C192" s="6" t="inlineStr">
        <is>
          <t>EX. LEG. HOLIDAY + LEG. HOLIDAY + SUNDAY OT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>
        <f>SUM(D192:S192)</f>
        <v/>
      </c>
      <c r="V192" s="2">
        <f>TEXT(SUM(D192:S192)/24, "[hh]:mm")</f>
        <v/>
      </c>
    </row>
    <row r="193">
      <c r="A193" s="2" t="inlineStr">
        <is>
          <t>TMNG-202301-190</t>
        </is>
      </c>
      <c r="B193" s="2" t="inlineStr">
        <is>
          <t>ANICAL, ARMAN MEDIN</t>
        </is>
      </c>
      <c r="C193" s="4" t="inlineStr">
        <is>
          <t>EX. NDOT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>
        <f>SUM(D193:S193)</f>
        <v/>
      </c>
      <c r="V193" s="2">
        <f>TEXT(SUM(D193:S193)/24, "[hh]:mm")</f>
        <v/>
      </c>
    </row>
    <row r="194">
      <c r="A194" s="2" t="inlineStr">
        <is>
          <t>TMNG-202301-190</t>
        </is>
      </c>
      <c r="B194" s="2" t="inlineStr">
        <is>
          <t>ANICAL, ARMAN MEDIN</t>
        </is>
      </c>
      <c r="C194" s="6" t="inlineStr">
        <is>
          <t>EX. SUNDAY NDOT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>
        <f>SUM(D194:S194)</f>
        <v/>
      </c>
      <c r="V194" s="2">
        <f>TEXT(SUM(D194:S194)/24, "[hh]:mm")</f>
        <v/>
      </c>
    </row>
    <row r="195">
      <c r="A195" s="2" t="inlineStr">
        <is>
          <t>TMNG-202301-190</t>
        </is>
      </c>
      <c r="B195" s="2" t="inlineStr">
        <is>
          <t>ANICAL, ARMAN MEDIN</t>
        </is>
      </c>
      <c r="C195" s="4" t="inlineStr">
        <is>
          <t>EX. SPECIAL HOL. NDOT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>
        <f>SUM(D195:S195)</f>
        <v/>
      </c>
      <c r="V195" s="2">
        <f>TEXT(SUM(D195:S195)/24, "[hh]:mm")</f>
        <v/>
      </c>
    </row>
    <row r="196">
      <c r="A196" s="2" t="inlineStr">
        <is>
          <t>TMNG-202301-190</t>
        </is>
      </c>
      <c r="B196" s="2" t="inlineStr">
        <is>
          <t>ANICAL, ARMAN MEDIN</t>
        </is>
      </c>
      <c r="C196" s="6" t="inlineStr">
        <is>
          <t>EX. SPECIAL HOL. + SUNDAY NDOT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>
        <f>SUM(D196:S196)</f>
        <v/>
      </c>
      <c r="V196" s="2">
        <f>TEXT(SUM(D196:S196)/24, "[hh]:mm")</f>
        <v/>
      </c>
    </row>
    <row r="197">
      <c r="A197" s="2" t="inlineStr">
        <is>
          <t>TMNG-202301-190</t>
        </is>
      </c>
      <c r="B197" s="2" t="inlineStr">
        <is>
          <t>ANICAL, ARMAN MEDIN</t>
        </is>
      </c>
      <c r="C197" s="4" t="inlineStr">
        <is>
          <t>EX. LEG. HOLIDAY NDOT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>
        <f>SUM(D197:S197)</f>
        <v/>
      </c>
      <c r="V197" s="2">
        <f>TEXT(SUM(D197:S197)/24, "[hh]:mm")</f>
        <v/>
      </c>
    </row>
    <row r="198">
      <c r="A198" s="2" t="inlineStr">
        <is>
          <t>TMNG-202301-190</t>
        </is>
      </c>
      <c r="B198" s="2" t="inlineStr">
        <is>
          <t>ANICAL, ARMAN MEDIN</t>
        </is>
      </c>
      <c r="C198" s="6" t="inlineStr">
        <is>
          <t>EX. LEG. HOLIDAY + SUNDAY NDOT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>
        <f>SUM(D198:S198)</f>
        <v/>
      </c>
      <c r="V198" s="2">
        <f>TEXT(SUM(D198:S198)/24, "[hh]:mm")</f>
        <v/>
      </c>
    </row>
    <row r="199">
      <c r="A199" s="2" t="inlineStr">
        <is>
          <t>TMNG-202301-190</t>
        </is>
      </c>
      <c r="B199" s="2" t="inlineStr">
        <is>
          <t>ANICAL, ARMAN MEDIN</t>
        </is>
      </c>
      <c r="C199" s="4" t="inlineStr">
        <is>
          <t>EX. LEG. HOLIDAY + LEG. HOLIDAY NDOT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>
        <f>SUM(D199:S199)</f>
        <v/>
      </c>
      <c r="V199" s="2">
        <f>TEXT(SUM(D199:S199)/24, "[hh]:mm")</f>
        <v/>
      </c>
    </row>
    <row r="200">
      <c r="A200" s="2" t="inlineStr">
        <is>
          <t>TMNG-202301-190</t>
        </is>
      </c>
      <c r="B200" s="2" t="inlineStr">
        <is>
          <t>ANICAL, ARMAN MEDIN</t>
        </is>
      </c>
      <c r="C200" s="6" t="inlineStr">
        <is>
          <t>EX. LEG. HOLIDAY + LEG. HOLIDAY + SUNDAY NDOT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>
        <f>SUM(D200:S200)</f>
        <v/>
      </c>
      <c r="V200" s="2">
        <f>TEXT(SUM(D200:S200)/24, "[hh]:mm")</f>
        <v/>
      </c>
    </row>
    <row r="201">
      <c r="A201" s="2" t="inlineStr">
        <is>
          <t>TMNG-202301-190</t>
        </is>
      </c>
      <c r="B201" s="2" t="inlineStr">
        <is>
          <t>ANICAL, ARMAN MEDIN</t>
        </is>
      </c>
      <c r="C201" s="5" t="inlineStr">
        <is>
          <t> 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7">
        <f>SUM(U169:U200)</f>
        <v/>
      </c>
      <c r="V201" s="2" t="inlineStr"/>
    </row>
    <row r="202">
      <c r="A202" s="2" t="inlineStr">
        <is>
          <t>TMNG-202410-112</t>
        </is>
      </c>
      <c r="B202" s="2" t="inlineStr">
        <is>
          <t>ANTONIO, JULIET ACOSTA</t>
        </is>
      </c>
      <c r="C202" s="3" t="inlineStr">
        <is>
          <t>Hours Worked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n">
        <v>8</v>
      </c>
      <c r="L202" s="2" t="inlineStr"/>
      <c r="M202" s="2" t="n">
        <v>8</v>
      </c>
      <c r="N202" s="2" t="n">
        <v>8</v>
      </c>
      <c r="O202" s="2" t="n">
        <v>8</v>
      </c>
      <c r="P202" s="2" t="inlineStr"/>
      <c r="Q202" s="2" t="n">
        <v>8</v>
      </c>
      <c r="R202" s="2" t="n">
        <v>8</v>
      </c>
      <c r="S202" s="2" t="inlineStr"/>
      <c r="T202" s="2" t="inlineStr"/>
      <c r="U202" s="2">
        <f>SUM(D202:S202)</f>
        <v/>
      </c>
      <c r="V202" s="2">
        <f>SUM(D202:S202)</f>
        <v/>
      </c>
    </row>
    <row r="203">
      <c r="A203" s="2" t="inlineStr">
        <is>
          <t>TMNG-202410-112</t>
        </is>
      </c>
      <c r="B203" s="2" t="inlineStr">
        <is>
          <t>ANTONIO, JULIET ACOSTA</t>
        </is>
      </c>
      <c r="C203" s="4" t="inlineStr">
        <is>
          <t>OT (Ordinary day)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>
        <f>SUM(D203:S203)</f>
        <v/>
      </c>
      <c r="V203" s="2">
        <f>TEXT(SUM(D203:S203)/24, "[hh]:mm")</f>
        <v/>
      </c>
    </row>
    <row r="204">
      <c r="A204" s="2" t="inlineStr">
        <is>
          <t>TMNG-202410-112</t>
        </is>
      </c>
      <c r="B204" s="2" t="inlineStr">
        <is>
          <t>ANTONIO, JULIET ACOSTA</t>
        </is>
      </c>
      <c r="C204" s="3" t="inlineStr">
        <is>
          <t>SUNDAY Reg 8 hrs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>
        <f>SUM(D204:S204)</f>
        <v/>
      </c>
      <c r="V204" s="2">
        <f>TEXT(SUM(D204:S204)/24, "[hh]:mm")</f>
        <v/>
      </c>
    </row>
    <row r="205">
      <c r="A205" s="2" t="inlineStr">
        <is>
          <t>TMNG-202410-112</t>
        </is>
      </c>
      <c r="B205" s="2" t="inlineStr">
        <is>
          <t>ANTONIO, JULIET ACOSTA</t>
        </is>
      </c>
      <c r="C205" s="5" t="inlineStr">
        <is>
          <t>SPECIAL HOL. Reg 8 hrs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>
        <f>SUM(D205:S205)</f>
        <v/>
      </c>
      <c r="V205" s="2">
        <f>TEXT(SUM(D205:S205)/24, "[hh]:mm")</f>
        <v/>
      </c>
    </row>
    <row r="206">
      <c r="A206" s="2" t="inlineStr">
        <is>
          <t>TMNG-202410-112</t>
        </is>
      </c>
      <c r="B206" s="2" t="inlineStr">
        <is>
          <t>ANTONIO, JULIET ACOSTA</t>
        </is>
      </c>
      <c r="C206" s="3" t="inlineStr">
        <is>
          <t>SPECIAL HOL. + SUNDAY Reg 8 hrs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>
        <f>SUM(D206:S206)</f>
        <v/>
      </c>
      <c r="V206" s="2">
        <f>TEXT(SUM(D206:S206)/24, "[hh]:mm")</f>
        <v/>
      </c>
    </row>
    <row r="207">
      <c r="A207" s="2" t="inlineStr">
        <is>
          <t>TMNG-202410-112</t>
        </is>
      </c>
      <c r="B207" s="2" t="inlineStr">
        <is>
          <t>ANTONIO, JULIET ACOSTA</t>
        </is>
      </c>
      <c r="C207" s="5" t="inlineStr">
        <is>
          <t>LEG. HOLIDAY Reg 8 hrs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>
        <f>SUM(D207:S207)</f>
        <v/>
      </c>
      <c r="V207" s="2">
        <f>TEXT(SUM(D207:S207)/24, "[hh]:mm")</f>
        <v/>
      </c>
    </row>
    <row r="208">
      <c r="A208" s="2" t="inlineStr">
        <is>
          <t>TMNG-202410-112</t>
        </is>
      </c>
      <c r="B208" s="2" t="inlineStr">
        <is>
          <t>ANTONIO, JULIET ACOSTA</t>
        </is>
      </c>
      <c r="C208" s="3" t="inlineStr">
        <is>
          <t>LEG. HOLIDAY + SUNDAY Reg 8 hrs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>
        <f>SUM(D208:S208)</f>
        <v/>
      </c>
      <c r="V208" s="2">
        <f>TEXT(SUM(D208:S208)/24, "[hh]:mm")</f>
        <v/>
      </c>
    </row>
    <row r="209">
      <c r="A209" s="2" t="inlineStr">
        <is>
          <t>TMNG-202410-112</t>
        </is>
      </c>
      <c r="B209" s="2" t="inlineStr">
        <is>
          <t>ANTONIO, JULIET ACOSTA</t>
        </is>
      </c>
      <c r="C209" s="5" t="inlineStr">
        <is>
          <t>LEG. HOLIDAY + LEG. HOLIDAY Reg 8 hrs</t>
        </is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>
        <f>SUM(D209:S209)</f>
        <v/>
      </c>
      <c r="V209" s="2">
        <f>TEXT(SUM(D209:S209)/24, "[hh]:mm")</f>
        <v/>
      </c>
    </row>
    <row r="210">
      <c r="A210" s="2" t="inlineStr">
        <is>
          <t>TMNG-202410-112</t>
        </is>
      </c>
      <c r="B210" s="2" t="inlineStr">
        <is>
          <t>ANTONIO, JULIET ACOSTA</t>
        </is>
      </c>
      <c r="C210" s="3" t="inlineStr">
        <is>
          <t>LEG. HOLIDAY + LEG. HOLIDAY + SUNDAY Reg 8 hrs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>
        <f>SUM(D210:S210)</f>
        <v/>
      </c>
      <c r="V210" s="2">
        <f>TEXT(SUM(D210:S210)/24, "[hh]:mm")</f>
        <v/>
      </c>
    </row>
    <row r="211">
      <c r="A211" s="2" t="inlineStr">
        <is>
          <t>TMNG-202410-112</t>
        </is>
      </c>
      <c r="B211" s="2" t="inlineStr">
        <is>
          <t>ANTONIO, JULIET ACOSTA</t>
        </is>
      </c>
      <c r="C211" s="5" t="inlineStr">
        <is>
          <t>ND Reg 8 hrs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n">
        <v>1</v>
      </c>
      <c r="P211" s="2" t="inlineStr"/>
      <c r="Q211" s="2" t="inlineStr"/>
      <c r="R211" s="2" t="inlineStr"/>
      <c r="S211" s="2" t="inlineStr"/>
      <c r="T211" s="2" t="inlineStr"/>
      <c r="U211" s="2">
        <f>SUM(D211:S211)</f>
        <v/>
      </c>
      <c r="V211" s="2">
        <f>TEXT(SUM(D211:S211)/24, "[hh]:mm")</f>
        <v/>
      </c>
    </row>
    <row r="212">
      <c r="A212" s="2" t="inlineStr">
        <is>
          <t>TMNG-202410-112</t>
        </is>
      </c>
      <c r="B212" s="2" t="inlineStr">
        <is>
          <t>ANTONIO, JULIET ACOSTA</t>
        </is>
      </c>
      <c r="C212" s="3" t="inlineStr">
        <is>
          <t>SUNDAY ND Reg 8 hrs</t>
        </is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>
        <f>SUM(D212:S212)</f>
        <v/>
      </c>
      <c r="V212" s="2">
        <f>TEXT(SUM(D212:S212)/24, "[hh]:mm")</f>
        <v/>
      </c>
    </row>
    <row r="213">
      <c r="A213" s="2" t="inlineStr">
        <is>
          <t>TMNG-202410-112</t>
        </is>
      </c>
      <c r="B213" s="2" t="inlineStr">
        <is>
          <t>ANTONIO, JULIET ACOSTA</t>
        </is>
      </c>
      <c r="C213" s="5" t="inlineStr">
        <is>
          <t>SPECIAL HOL. ND Reg 8 hrs</t>
        </is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>
        <f>SUM(D213:S213)</f>
        <v/>
      </c>
      <c r="V213" s="2">
        <f>TEXT(SUM(D213:S213)/24, "[hh]:mm")</f>
        <v/>
      </c>
    </row>
    <row r="214">
      <c r="A214" s="2" t="inlineStr">
        <is>
          <t>TMNG-202410-112</t>
        </is>
      </c>
      <c r="B214" s="2" t="inlineStr">
        <is>
          <t>ANTONIO, JULIET ACOSTA</t>
        </is>
      </c>
      <c r="C214" s="3" t="inlineStr">
        <is>
          <t>SPECIAL HOL. + SUNDAY ND Reg 8 hrs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>
        <f>SUM(D214:S214)</f>
        <v/>
      </c>
      <c r="V214" s="2">
        <f>TEXT(SUM(D214:S214)/24, "[hh]:mm")</f>
        <v/>
      </c>
    </row>
    <row r="215">
      <c r="A215" s="2" t="inlineStr">
        <is>
          <t>TMNG-202410-112</t>
        </is>
      </c>
      <c r="B215" s="2" t="inlineStr">
        <is>
          <t>ANTONIO, JULIET ACOSTA</t>
        </is>
      </c>
      <c r="C215" s="5" t="inlineStr">
        <is>
          <t>LEG. HOLIDAY ND Reg 8 hrs</t>
        </is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>
        <f>SUM(D215:S215)</f>
        <v/>
      </c>
      <c r="V215" s="2">
        <f>TEXT(SUM(D215:S215)/24, "[hh]:mm")</f>
        <v/>
      </c>
    </row>
    <row r="216">
      <c r="A216" s="2" t="inlineStr">
        <is>
          <t>TMNG-202410-112</t>
        </is>
      </c>
      <c r="B216" s="2" t="inlineStr">
        <is>
          <t>ANTONIO, JULIET ACOSTA</t>
        </is>
      </c>
      <c r="C216" s="3" t="inlineStr">
        <is>
          <t>LEG. HOLIDAY + SUNDAY ND Reg 8 hrs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>
        <f>SUM(D216:S216)</f>
        <v/>
      </c>
      <c r="V216" s="2">
        <f>TEXT(SUM(D216:S216)/24, "[hh]:mm")</f>
        <v/>
      </c>
    </row>
    <row r="217">
      <c r="A217" s="2" t="inlineStr">
        <is>
          <t>TMNG-202410-112</t>
        </is>
      </c>
      <c r="B217" s="2" t="inlineStr">
        <is>
          <t>ANTONIO, JULIET ACOSTA</t>
        </is>
      </c>
      <c r="C217" s="5" t="inlineStr">
        <is>
          <t>LEG. HOLIDAY + LEG. HOLIDAY ND Reg 8 hrs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>
        <f>SUM(D217:S217)</f>
        <v/>
      </c>
      <c r="V217" s="2">
        <f>TEXT(SUM(D217:S217)/24, "[hh]:mm")</f>
        <v/>
      </c>
    </row>
    <row r="218">
      <c r="A218" s="2" t="inlineStr">
        <is>
          <t>TMNG-202410-112</t>
        </is>
      </c>
      <c r="B218" s="2" t="inlineStr">
        <is>
          <t>ANTONIO, JULIET ACOSTA</t>
        </is>
      </c>
      <c r="C218" s="3" t="inlineStr">
        <is>
          <t>LEG. HOLIDAY + LEG. HOLIDAY + SUNDAY ND Reg 8 hrs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>
        <f>SUM(D218:S218)</f>
        <v/>
      </c>
      <c r="V218" s="2">
        <f>TEXT(SUM(D218:S218)/24, "[hh]:mm")</f>
        <v/>
      </c>
    </row>
    <row r="219">
      <c r="A219" s="2" t="inlineStr">
        <is>
          <t>TMNG-202410-112</t>
        </is>
      </c>
      <c r="B219" s="2" t="inlineStr">
        <is>
          <t>ANTONIO, JULIET ACOSTA</t>
        </is>
      </c>
      <c r="C219" s="6" t="inlineStr">
        <is>
          <t>EX SUNDAY OT</t>
        </is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>
        <f>SUM(D219:S219)</f>
        <v/>
      </c>
      <c r="V219" s="2">
        <f>TEXT(SUM(D219:S219)/24, "[hh]:mm")</f>
        <v/>
      </c>
    </row>
    <row r="220">
      <c r="A220" s="2" t="inlineStr">
        <is>
          <t>TMNG-202410-112</t>
        </is>
      </c>
      <c r="B220" s="2" t="inlineStr">
        <is>
          <t>ANTONIO, JULIET ACOSTA</t>
        </is>
      </c>
      <c r="C220" s="4" t="inlineStr">
        <is>
          <t>EX SPECIAL HOL. OT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>
        <f>SUM(D220:S220)</f>
        <v/>
      </c>
      <c r="V220" s="2">
        <f>TEXT(SUM(D220:S220)/24, "[hh]:mm")</f>
        <v/>
      </c>
    </row>
    <row r="221">
      <c r="A221" s="2" t="inlineStr">
        <is>
          <t>TMNG-202410-112</t>
        </is>
      </c>
      <c r="B221" s="2" t="inlineStr">
        <is>
          <t>ANTONIO, JULIET ACOSTA</t>
        </is>
      </c>
      <c r="C221" s="6" t="inlineStr">
        <is>
          <t>EX SPECIAL HOL. + SUNDAY OT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>
        <f>SUM(D221:S221)</f>
        <v/>
      </c>
      <c r="V221" s="2">
        <f>TEXT(SUM(D221:S221)/24, "[hh]:mm")</f>
        <v/>
      </c>
    </row>
    <row r="222">
      <c r="A222" s="2" t="inlineStr">
        <is>
          <t>TMNG-202410-112</t>
        </is>
      </c>
      <c r="B222" s="2" t="inlineStr">
        <is>
          <t>ANTONIO, JULIET ACOSTA</t>
        </is>
      </c>
      <c r="C222" s="4" t="inlineStr">
        <is>
          <t>EX LEG. HOLIDAY OT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>
        <f>SUM(D222:S222)</f>
        <v/>
      </c>
      <c r="V222" s="2">
        <f>TEXT(SUM(D222:S222)/24, "[hh]:mm")</f>
        <v/>
      </c>
    </row>
    <row r="223">
      <c r="A223" s="2" t="inlineStr">
        <is>
          <t>TMNG-202410-112</t>
        </is>
      </c>
      <c r="B223" s="2" t="inlineStr">
        <is>
          <t>ANTONIO, JULIET ACOSTA</t>
        </is>
      </c>
      <c r="C223" s="6" t="inlineStr">
        <is>
          <t>EX. LEG HOLIDAY + SUNDAY OT</t>
        </is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>
        <f>SUM(D223:S223)</f>
        <v/>
      </c>
      <c r="V223" s="2">
        <f>TEXT(SUM(D223:S223)/24, "[hh]:mm")</f>
        <v/>
      </c>
    </row>
    <row r="224">
      <c r="A224" s="2" t="inlineStr">
        <is>
          <t>TMNG-202410-112</t>
        </is>
      </c>
      <c r="B224" s="2" t="inlineStr">
        <is>
          <t>ANTONIO, JULIET ACOSTA</t>
        </is>
      </c>
      <c r="C224" s="4" t="inlineStr">
        <is>
          <t>EX. LEG. HOLIDAY + LEG. HOLIDAY OT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>
        <f>SUM(D224:S224)</f>
        <v/>
      </c>
      <c r="V224" s="2">
        <f>TEXT(SUM(D224:S224)/24, "[hh]:mm")</f>
        <v/>
      </c>
    </row>
    <row r="225">
      <c r="A225" s="2" t="inlineStr">
        <is>
          <t>TMNG-202410-112</t>
        </is>
      </c>
      <c r="B225" s="2" t="inlineStr">
        <is>
          <t>ANTONIO, JULIET ACOSTA</t>
        </is>
      </c>
      <c r="C225" s="6" t="inlineStr">
        <is>
          <t>EX. LEG. HOLIDAY + LEG. HOLIDAY + SUNDAY OT</t>
        </is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>
        <f>SUM(D225:S225)</f>
        <v/>
      </c>
      <c r="V225" s="2">
        <f>TEXT(SUM(D225:S225)/24, "[hh]:mm")</f>
        <v/>
      </c>
    </row>
    <row r="226">
      <c r="A226" s="2" t="inlineStr">
        <is>
          <t>TMNG-202410-112</t>
        </is>
      </c>
      <c r="B226" s="2" t="inlineStr">
        <is>
          <t>ANTONIO, JULIET ACOSTA</t>
        </is>
      </c>
      <c r="C226" s="4" t="inlineStr">
        <is>
          <t>EX. NDOT</t>
        </is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>
        <f>SUM(D226:S226)</f>
        <v/>
      </c>
      <c r="V226" s="2">
        <f>TEXT(SUM(D226:S226)/24, "[hh]:mm")</f>
        <v/>
      </c>
    </row>
    <row r="227">
      <c r="A227" s="2" t="inlineStr">
        <is>
          <t>TMNG-202410-112</t>
        </is>
      </c>
      <c r="B227" s="2" t="inlineStr">
        <is>
          <t>ANTONIO, JULIET ACOSTA</t>
        </is>
      </c>
      <c r="C227" s="6" t="inlineStr">
        <is>
          <t>EX. SUNDAY NDOT</t>
        </is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>
        <f>SUM(D227:S227)</f>
        <v/>
      </c>
      <c r="V227" s="2">
        <f>TEXT(SUM(D227:S227)/24, "[hh]:mm")</f>
        <v/>
      </c>
    </row>
    <row r="228">
      <c r="A228" s="2" t="inlineStr">
        <is>
          <t>TMNG-202410-112</t>
        </is>
      </c>
      <c r="B228" s="2" t="inlineStr">
        <is>
          <t>ANTONIO, JULIET ACOSTA</t>
        </is>
      </c>
      <c r="C228" s="4" t="inlineStr">
        <is>
          <t>EX. SPECIAL HOL. NDOT</t>
        </is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>
        <f>SUM(D228:S228)</f>
        <v/>
      </c>
      <c r="V228" s="2">
        <f>TEXT(SUM(D228:S228)/24, "[hh]:mm")</f>
        <v/>
      </c>
    </row>
    <row r="229">
      <c r="A229" s="2" t="inlineStr">
        <is>
          <t>TMNG-202410-112</t>
        </is>
      </c>
      <c r="B229" s="2" t="inlineStr">
        <is>
          <t>ANTONIO, JULIET ACOSTA</t>
        </is>
      </c>
      <c r="C229" s="6" t="inlineStr">
        <is>
          <t>EX. SPECIAL HOL. + SUNDAY NDOT</t>
        </is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>
        <f>SUM(D229:S229)</f>
        <v/>
      </c>
      <c r="V229" s="2">
        <f>TEXT(SUM(D229:S229)/24, "[hh]:mm")</f>
        <v/>
      </c>
    </row>
    <row r="230">
      <c r="A230" s="2" t="inlineStr">
        <is>
          <t>TMNG-202410-112</t>
        </is>
      </c>
      <c r="B230" s="2" t="inlineStr">
        <is>
          <t>ANTONIO, JULIET ACOSTA</t>
        </is>
      </c>
      <c r="C230" s="4" t="inlineStr">
        <is>
          <t>EX. LEG. HOLIDAY NDOT</t>
        </is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>
        <f>SUM(D230:S230)</f>
        <v/>
      </c>
      <c r="V230" s="2">
        <f>TEXT(SUM(D230:S230)/24, "[hh]:mm")</f>
        <v/>
      </c>
    </row>
    <row r="231">
      <c r="A231" s="2" t="inlineStr">
        <is>
          <t>TMNG-202410-112</t>
        </is>
      </c>
      <c r="B231" s="2" t="inlineStr">
        <is>
          <t>ANTONIO, JULIET ACOSTA</t>
        </is>
      </c>
      <c r="C231" s="6" t="inlineStr">
        <is>
          <t>EX. LEG. HOLIDAY + SUNDAY NDOT</t>
        </is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>
        <f>SUM(D231:S231)</f>
        <v/>
      </c>
      <c r="V231" s="2">
        <f>TEXT(SUM(D231:S231)/24, "[hh]:mm")</f>
        <v/>
      </c>
    </row>
    <row r="232">
      <c r="A232" s="2" t="inlineStr">
        <is>
          <t>TMNG-202410-112</t>
        </is>
      </c>
      <c r="B232" s="2" t="inlineStr">
        <is>
          <t>ANTONIO, JULIET ACOSTA</t>
        </is>
      </c>
      <c r="C232" s="4" t="inlineStr">
        <is>
          <t>EX. LEG. HOLIDAY + LEG. HOLIDAY NDOT</t>
        </is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>
        <f>SUM(D232:S232)</f>
        <v/>
      </c>
      <c r="V232" s="2">
        <f>TEXT(SUM(D232:S232)/24, "[hh]:mm")</f>
        <v/>
      </c>
    </row>
    <row r="233">
      <c r="A233" s="2" t="inlineStr">
        <is>
          <t>TMNG-202410-112</t>
        </is>
      </c>
      <c r="B233" s="2" t="inlineStr">
        <is>
          <t>ANTONIO, JULIET ACOSTA</t>
        </is>
      </c>
      <c r="C233" s="6" t="inlineStr">
        <is>
          <t>EX. LEG. HOLIDAY + LEG. HOLIDAY + SUNDAY NDOT</t>
        </is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>
        <f>SUM(D233:S233)</f>
        <v/>
      </c>
      <c r="V233" s="2">
        <f>TEXT(SUM(D233:S233)/24, "[hh]:mm")</f>
        <v/>
      </c>
    </row>
    <row r="234">
      <c r="A234" s="2" t="inlineStr">
        <is>
          <t>TMNG-202410-112</t>
        </is>
      </c>
      <c r="B234" s="2" t="inlineStr">
        <is>
          <t>ANTONIO, JULIET ACOSTA</t>
        </is>
      </c>
      <c r="C234" s="5" t="inlineStr">
        <is>
          <t> </t>
        </is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7">
        <f>SUM(U202:U233)</f>
        <v/>
      </c>
      <c r="V234" s="2" t="inlineStr"/>
    </row>
    <row r="235">
      <c r="A235" s="2" t="inlineStr">
        <is>
          <t>TMNG-202408-049</t>
        </is>
      </c>
      <c r="B235" s="2" t="inlineStr">
        <is>
          <t>ARGA, SHAIRA MAE MIRADOR</t>
        </is>
      </c>
      <c r="C235" s="3" t="inlineStr">
        <is>
          <t>Hours Worked</t>
        </is>
      </c>
      <c r="D235" s="2" t="inlineStr"/>
      <c r="E235" s="2" t="inlineStr"/>
      <c r="F235" s="2" t="inlineStr"/>
      <c r="G235" s="2" t="inlineStr"/>
      <c r="H235" s="2" t="n">
        <v>8</v>
      </c>
      <c r="I235" s="2" t="n">
        <v>8</v>
      </c>
      <c r="J235" s="2" t="n">
        <v>8</v>
      </c>
      <c r="K235" s="2" t="n">
        <v>8</v>
      </c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>
        <f>SUM(D235:S235)</f>
        <v/>
      </c>
      <c r="V235" s="2">
        <f>SUM(D235:S235)</f>
        <v/>
      </c>
    </row>
    <row r="236">
      <c r="A236" s="2" t="inlineStr">
        <is>
          <t>TMNG-202408-049</t>
        </is>
      </c>
      <c r="B236" s="2" t="inlineStr">
        <is>
          <t>ARGA, SHAIRA MAE MIRADOR</t>
        </is>
      </c>
      <c r="C236" s="4" t="inlineStr">
        <is>
          <t>OT (Ordinary day)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>
        <f>SUM(D236:S236)</f>
        <v/>
      </c>
      <c r="V236" s="2">
        <f>TEXT(SUM(D236:S236)/24, "[hh]:mm")</f>
        <v/>
      </c>
    </row>
    <row r="237">
      <c r="A237" s="2" t="inlineStr">
        <is>
          <t>TMNG-202408-049</t>
        </is>
      </c>
      <c r="B237" s="2" t="inlineStr">
        <is>
          <t>ARGA, SHAIRA MAE MIRADOR</t>
        </is>
      </c>
      <c r="C237" s="3" t="inlineStr">
        <is>
          <t>SUNDAY Reg 8 hrs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>
        <f>SUM(D237:S237)</f>
        <v/>
      </c>
      <c r="V237" s="2">
        <f>TEXT(SUM(D237:S237)/24, "[hh]:mm")</f>
        <v/>
      </c>
    </row>
    <row r="238">
      <c r="A238" s="2" t="inlineStr">
        <is>
          <t>TMNG-202408-049</t>
        </is>
      </c>
      <c r="B238" s="2" t="inlineStr">
        <is>
          <t>ARGA, SHAIRA MAE MIRADOR</t>
        </is>
      </c>
      <c r="C238" s="5" t="inlineStr">
        <is>
          <t>SPECIAL HOL. Reg 8 hrs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>
        <f>SUM(D238:S238)</f>
        <v/>
      </c>
      <c r="V238" s="2">
        <f>TEXT(SUM(D238:S238)/24, "[hh]:mm")</f>
        <v/>
      </c>
    </row>
    <row r="239">
      <c r="A239" s="2" t="inlineStr">
        <is>
          <t>TMNG-202408-049</t>
        </is>
      </c>
      <c r="B239" s="2" t="inlineStr">
        <is>
          <t>ARGA, SHAIRA MAE MIRADOR</t>
        </is>
      </c>
      <c r="C239" s="3" t="inlineStr">
        <is>
          <t>SPECIAL HOL. + SUNDAY Reg 8 hrs</t>
        </is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>
        <f>SUM(D239:S239)</f>
        <v/>
      </c>
      <c r="V239" s="2">
        <f>TEXT(SUM(D239:S239)/24, "[hh]:mm")</f>
        <v/>
      </c>
    </row>
    <row r="240">
      <c r="A240" s="2" t="inlineStr">
        <is>
          <t>TMNG-202408-049</t>
        </is>
      </c>
      <c r="B240" s="2" t="inlineStr">
        <is>
          <t>ARGA, SHAIRA MAE MIRADOR</t>
        </is>
      </c>
      <c r="C240" s="5" t="inlineStr">
        <is>
          <t>LEG. HOLIDAY Reg 8 hrs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>
        <f>SUM(D240:S240)</f>
        <v/>
      </c>
      <c r="V240" s="2">
        <f>TEXT(SUM(D240:S240)/24, "[hh]:mm")</f>
        <v/>
      </c>
    </row>
    <row r="241">
      <c r="A241" s="2" t="inlineStr">
        <is>
          <t>TMNG-202408-049</t>
        </is>
      </c>
      <c r="B241" s="2" t="inlineStr">
        <is>
          <t>ARGA, SHAIRA MAE MIRADOR</t>
        </is>
      </c>
      <c r="C241" s="3" t="inlineStr">
        <is>
          <t>LEG. HOLIDAY + SUNDAY Reg 8 hrs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>
        <f>SUM(D241:S241)</f>
        <v/>
      </c>
      <c r="V241" s="2">
        <f>TEXT(SUM(D241:S241)/24, "[hh]:mm")</f>
        <v/>
      </c>
    </row>
    <row r="242">
      <c r="A242" s="2" t="inlineStr">
        <is>
          <t>TMNG-202408-049</t>
        </is>
      </c>
      <c r="B242" s="2" t="inlineStr">
        <is>
          <t>ARGA, SHAIRA MAE MIRADOR</t>
        </is>
      </c>
      <c r="C242" s="5" t="inlineStr">
        <is>
          <t>LEG. HOLIDAY + LEG. HOLIDAY Reg 8 hrs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>
        <f>SUM(D242:S242)</f>
        <v/>
      </c>
      <c r="V242" s="2">
        <f>TEXT(SUM(D242:S242)/24, "[hh]:mm")</f>
        <v/>
      </c>
    </row>
    <row r="243">
      <c r="A243" s="2" t="inlineStr">
        <is>
          <t>TMNG-202408-049</t>
        </is>
      </c>
      <c r="B243" s="2" t="inlineStr">
        <is>
          <t>ARGA, SHAIRA MAE MIRADOR</t>
        </is>
      </c>
      <c r="C243" s="3" t="inlineStr">
        <is>
          <t>LEG. HOLIDAY + LEG. HOLIDAY + SUNDAY Reg 8 hrs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>
        <f>SUM(D243:S243)</f>
        <v/>
      </c>
      <c r="V243" s="2">
        <f>TEXT(SUM(D243:S243)/24, "[hh]:mm")</f>
        <v/>
      </c>
    </row>
    <row r="244">
      <c r="A244" s="2" t="inlineStr">
        <is>
          <t>TMNG-202408-049</t>
        </is>
      </c>
      <c r="B244" s="2" t="inlineStr">
        <is>
          <t>ARGA, SHAIRA MAE MIRADOR</t>
        </is>
      </c>
      <c r="C244" s="5" t="inlineStr">
        <is>
          <t>ND Reg 8 hrs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>
        <f>SUM(D244:S244)</f>
        <v/>
      </c>
      <c r="V244" s="2">
        <f>TEXT(SUM(D244:S244)/24, "[hh]:mm")</f>
        <v/>
      </c>
    </row>
    <row r="245">
      <c r="A245" s="2" t="inlineStr">
        <is>
          <t>TMNG-202408-049</t>
        </is>
      </c>
      <c r="B245" s="2" t="inlineStr">
        <is>
          <t>ARGA, SHAIRA MAE MIRADOR</t>
        </is>
      </c>
      <c r="C245" s="3" t="inlineStr">
        <is>
          <t>SUNDAY ND Reg 8 hrs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>
        <f>SUM(D245:S245)</f>
        <v/>
      </c>
      <c r="V245" s="2">
        <f>TEXT(SUM(D245:S245)/24, "[hh]:mm")</f>
        <v/>
      </c>
    </row>
    <row r="246">
      <c r="A246" s="2" t="inlineStr">
        <is>
          <t>TMNG-202408-049</t>
        </is>
      </c>
      <c r="B246" s="2" t="inlineStr">
        <is>
          <t>ARGA, SHAIRA MAE MIRADOR</t>
        </is>
      </c>
      <c r="C246" s="5" t="inlineStr">
        <is>
          <t>SPECIAL HOL. ND Reg 8 hrs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>
        <f>SUM(D246:S246)</f>
        <v/>
      </c>
      <c r="V246" s="2">
        <f>TEXT(SUM(D246:S246)/24, "[hh]:mm")</f>
        <v/>
      </c>
    </row>
    <row r="247">
      <c r="A247" s="2" t="inlineStr">
        <is>
          <t>TMNG-202408-049</t>
        </is>
      </c>
      <c r="B247" s="2" t="inlineStr">
        <is>
          <t>ARGA, SHAIRA MAE MIRADOR</t>
        </is>
      </c>
      <c r="C247" s="3" t="inlineStr">
        <is>
          <t>SPECIAL HOL. + SUNDAY ND Reg 8 hrs</t>
        </is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>
        <f>SUM(D247:S247)</f>
        <v/>
      </c>
      <c r="V247" s="2">
        <f>TEXT(SUM(D247:S247)/24, "[hh]:mm")</f>
        <v/>
      </c>
    </row>
    <row r="248">
      <c r="A248" s="2" t="inlineStr">
        <is>
          <t>TMNG-202408-049</t>
        </is>
      </c>
      <c r="B248" s="2" t="inlineStr">
        <is>
          <t>ARGA, SHAIRA MAE MIRADOR</t>
        </is>
      </c>
      <c r="C248" s="5" t="inlineStr">
        <is>
          <t>LEG. HOLIDAY ND Reg 8 hrs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>
        <f>SUM(D248:S248)</f>
        <v/>
      </c>
      <c r="V248" s="2">
        <f>TEXT(SUM(D248:S248)/24, "[hh]:mm")</f>
        <v/>
      </c>
    </row>
    <row r="249">
      <c r="A249" s="2" t="inlineStr">
        <is>
          <t>TMNG-202408-049</t>
        </is>
      </c>
      <c r="B249" s="2" t="inlineStr">
        <is>
          <t>ARGA, SHAIRA MAE MIRADOR</t>
        </is>
      </c>
      <c r="C249" s="3" t="inlineStr">
        <is>
          <t>LEG. HOLIDAY + SUNDAY ND Reg 8 hrs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>
        <f>SUM(D249:S249)</f>
        <v/>
      </c>
      <c r="V249" s="2">
        <f>TEXT(SUM(D249:S249)/24, "[hh]:mm")</f>
        <v/>
      </c>
    </row>
    <row r="250">
      <c r="A250" s="2" t="inlineStr">
        <is>
          <t>TMNG-202408-049</t>
        </is>
      </c>
      <c r="B250" s="2" t="inlineStr">
        <is>
          <t>ARGA, SHAIRA MAE MIRADOR</t>
        </is>
      </c>
      <c r="C250" s="5" t="inlineStr">
        <is>
          <t>LEG. HOLIDAY + LEG. HOLIDAY ND Reg 8 hrs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>
        <f>SUM(D250:S250)</f>
        <v/>
      </c>
      <c r="V250" s="2">
        <f>TEXT(SUM(D250:S250)/24, "[hh]:mm")</f>
        <v/>
      </c>
    </row>
    <row r="251">
      <c r="A251" s="2" t="inlineStr">
        <is>
          <t>TMNG-202408-049</t>
        </is>
      </c>
      <c r="B251" s="2" t="inlineStr">
        <is>
          <t>ARGA, SHAIRA MAE MIRADOR</t>
        </is>
      </c>
      <c r="C251" s="3" t="inlineStr">
        <is>
          <t>LEG. HOLIDAY + LEG. HOLIDAY + SUNDAY ND Reg 8 hrs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>
        <f>SUM(D251:S251)</f>
        <v/>
      </c>
      <c r="V251" s="2">
        <f>TEXT(SUM(D251:S251)/24, "[hh]:mm")</f>
        <v/>
      </c>
    </row>
    <row r="252">
      <c r="A252" s="2" t="inlineStr">
        <is>
          <t>TMNG-202408-049</t>
        </is>
      </c>
      <c r="B252" s="2" t="inlineStr">
        <is>
          <t>ARGA, SHAIRA MAE MIRADOR</t>
        </is>
      </c>
      <c r="C252" s="6" t="inlineStr">
        <is>
          <t>EX SUNDAY OT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>
        <f>SUM(D252:S252)</f>
        <v/>
      </c>
      <c r="V252" s="2">
        <f>TEXT(SUM(D252:S252)/24, "[hh]:mm")</f>
        <v/>
      </c>
    </row>
    <row r="253">
      <c r="A253" s="2" t="inlineStr">
        <is>
          <t>TMNG-202408-049</t>
        </is>
      </c>
      <c r="B253" s="2" t="inlineStr">
        <is>
          <t>ARGA, SHAIRA MAE MIRADOR</t>
        </is>
      </c>
      <c r="C253" s="4" t="inlineStr">
        <is>
          <t>EX SPECIAL HOL. OT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>
        <f>SUM(D253:S253)</f>
        <v/>
      </c>
      <c r="V253" s="2">
        <f>TEXT(SUM(D253:S253)/24, "[hh]:mm")</f>
        <v/>
      </c>
    </row>
    <row r="254">
      <c r="A254" s="2" t="inlineStr">
        <is>
          <t>TMNG-202408-049</t>
        </is>
      </c>
      <c r="B254" s="2" t="inlineStr">
        <is>
          <t>ARGA, SHAIRA MAE MIRADOR</t>
        </is>
      </c>
      <c r="C254" s="6" t="inlineStr">
        <is>
          <t>EX SPECIAL HOL. + SUNDAY OT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>
        <f>SUM(D254:S254)</f>
        <v/>
      </c>
      <c r="V254" s="2">
        <f>TEXT(SUM(D254:S254)/24, "[hh]:mm")</f>
        <v/>
      </c>
    </row>
    <row r="255">
      <c r="A255" s="2" t="inlineStr">
        <is>
          <t>TMNG-202408-049</t>
        </is>
      </c>
      <c r="B255" s="2" t="inlineStr">
        <is>
          <t>ARGA, SHAIRA MAE MIRADOR</t>
        </is>
      </c>
      <c r="C255" s="4" t="inlineStr">
        <is>
          <t>EX LEG. HOLIDAY OT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>
        <f>SUM(D255:S255)</f>
        <v/>
      </c>
      <c r="V255" s="2">
        <f>TEXT(SUM(D255:S255)/24, "[hh]:mm")</f>
        <v/>
      </c>
    </row>
    <row r="256">
      <c r="A256" s="2" t="inlineStr">
        <is>
          <t>TMNG-202408-049</t>
        </is>
      </c>
      <c r="B256" s="2" t="inlineStr">
        <is>
          <t>ARGA, SHAIRA MAE MIRADOR</t>
        </is>
      </c>
      <c r="C256" s="6" t="inlineStr">
        <is>
          <t>EX. LEG HOLIDAY + SUNDAY OT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>
        <f>SUM(D256:S256)</f>
        <v/>
      </c>
      <c r="V256" s="2">
        <f>TEXT(SUM(D256:S256)/24, "[hh]:mm")</f>
        <v/>
      </c>
    </row>
    <row r="257">
      <c r="A257" s="2" t="inlineStr">
        <is>
          <t>TMNG-202408-049</t>
        </is>
      </c>
      <c r="B257" s="2" t="inlineStr">
        <is>
          <t>ARGA, SHAIRA MAE MIRADOR</t>
        </is>
      </c>
      <c r="C257" s="4" t="inlineStr">
        <is>
          <t>EX. LEG. HOLIDAY + LEG. HOLIDAY OT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>
        <f>SUM(D257:S257)</f>
        <v/>
      </c>
      <c r="V257" s="2">
        <f>TEXT(SUM(D257:S257)/24, "[hh]:mm")</f>
        <v/>
      </c>
    </row>
    <row r="258">
      <c r="A258" s="2" t="inlineStr">
        <is>
          <t>TMNG-202408-049</t>
        </is>
      </c>
      <c r="B258" s="2" t="inlineStr">
        <is>
          <t>ARGA, SHAIRA MAE MIRADOR</t>
        </is>
      </c>
      <c r="C258" s="6" t="inlineStr">
        <is>
          <t>EX. LEG. HOLIDAY + LEG. HOLIDAY + SUNDAY OT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>
        <f>SUM(D258:S258)</f>
        <v/>
      </c>
      <c r="V258" s="2">
        <f>TEXT(SUM(D258:S258)/24, "[hh]:mm")</f>
        <v/>
      </c>
    </row>
    <row r="259">
      <c r="A259" s="2" t="inlineStr">
        <is>
          <t>TMNG-202408-049</t>
        </is>
      </c>
      <c r="B259" s="2" t="inlineStr">
        <is>
          <t>ARGA, SHAIRA MAE MIRADOR</t>
        </is>
      </c>
      <c r="C259" s="4" t="inlineStr">
        <is>
          <t>EX. NDOT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>
        <f>SUM(D259:S259)</f>
        <v/>
      </c>
      <c r="V259" s="2">
        <f>TEXT(SUM(D259:S259)/24, "[hh]:mm")</f>
        <v/>
      </c>
    </row>
    <row r="260">
      <c r="A260" s="2" t="inlineStr">
        <is>
          <t>TMNG-202408-049</t>
        </is>
      </c>
      <c r="B260" s="2" t="inlineStr">
        <is>
          <t>ARGA, SHAIRA MAE MIRADOR</t>
        </is>
      </c>
      <c r="C260" s="6" t="inlineStr">
        <is>
          <t>EX. SUNDAY NDOT</t>
        </is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>
        <f>SUM(D260:S260)</f>
        <v/>
      </c>
      <c r="V260" s="2">
        <f>TEXT(SUM(D260:S260)/24, "[hh]:mm")</f>
        <v/>
      </c>
    </row>
    <row r="261">
      <c r="A261" s="2" t="inlineStr">
        <is>
          <t>TMNG-202408-049</t>
        </is>
      </c>
      <c r="B261" s="2" t="inlineStr">
        <is>
          <t>ARGA, SHAIRA MAE MIRADOR</t>
        </is>
      </c>
      <c r="C261" s="4" t="inlineStr">
        <is>
          <t>EX. SPECIAL HOL. NDOT</t>
        </is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>
        <f>SUM(D261:S261)</f>
        <v/>
      </c>
      <c r="V261" s="2">
        <f>TEXT(SUM(D261:S261)/24, "[hh]:mm")</f>
        <v/>
      </c>
    </row>
    <row r="262">
      <c r="A262" s="2" t="inlineStr">
        <is>
          <t>TMNG-202408-049</t>
        </is>
      </c>
      <c r="B262" s="2" t="inlineStr">
        <is>
          <t>ARGA, SHAIRA MAE MIRADOR</t>
        </is>
      </c>
      <c r="C262" s="6" t="inlineStr">
        <is>
          <t>EX. SPECIAL HOL. + SUNDAY NDOT</t>
        </is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>
        <f>SUM(D262:S262)</f>
        <v/>
      </c>
      <c r="V262" s="2">
        <f>TEXT(SUM(D262:S262)/24, "[hh]:mm")</f>
        <v/>
      </c>
    </row>
    <row r="263">
      <c r="A263" s="2" t="inlineStr">
        <is>
          <t>TMNG-202408-049</t>
        </is>
      </c>
      <c r="B263" s="2" t="inlineStr">
        <is>
          <t>ARGA, SHAIRA MAE MIRADOR</t>
        </is>
      </c>
      <c r="C263" s="4" t="inlineStr">
        <is>
          <t>EX. LEG. HOLIDAY NDOT</t>
        </is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>
        <f>SUM(D263:S263)</f>
        <v/>
      </c>
      <c r="V263" s="2">
        <f>TEXT(SUM(D263:S263)/24, "[hh]:mm")</f>
        <v/>
      </c>
    </row>
    <row r="264">
      <c r="A264" s="2" t="inlineStr">
        <is>
          <t>TMNG-202408-049</t>
        </is>
      </c>
      <c r="B264" s="2" t="inlineStr">
        <is>
          <t>ARGA, SHAIRA MAE MIRADOR</t>
        </is>
      </c>
      <c r="C264" s="6" t="inlineStr">
        <is>
          <t>EX. LEG. HOLIDAY + SUNDAY NDOT</t>
        </is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>
        <f>SUM(D264:S264)</f>
        <v/>
      </c>
      <c r="V264" s="2">
        <f>TEXT(SUM(D264:S264)/24, "[hh]:mm")</f>
        <v/>
      </c>
    </row>
    <row r="265">
      <c r="A265" s="2" t="inlineStr">
        <is>
          <t>TMNG-202408-049</t>
        </is>
      </c>
      <c r="B265" s="2" t="inlineStr">
        <is>
          <t>ARGA, SHAIRA MAE MIRADOR</t>
        </is>
      </c>
      <c r="C265" s="4" t="inlineStr">
        <is>
          <t>EX. LEG. HOLIDAY + LEG. HOLIDAY NDOT</t>
        </is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>
        <f>SUM(D265:S265)</f>
        <v/>
      </c>
      <c r="V265" s="2">
        <f>TEXT(SUM(D265:S265)/24, "[hh]:mm")</f>
        <v/>
      </c>
    </row>
    <row r="266">
      <c r="A266" s="2" t="inlineStr">
        <is>
          <t>TMNG-202408-049</t>
        </is>
      </c>
      <c r="B266" s="2" t="inlineStr">
        <is>
          <t>ARGA, SHAIRA MAE MIRADOR</t>
        </is>
      </c>
      <c r="C266" s="6" t="inlineStr">
        <is>
          <t>EX. LEG. HOLIDAY + LEG. HOLIDAY + SUNDAY NDOT</t>
        </is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>
        <f>SUM(D266:S266)</f>
        <v/>
      </c>
      <c r="V266" s="2">
        <f>TEXT(SUM(D266:S266)/24, "[hh]:mm")</f>
        <v/>
      </c>
    </row>
    <row r="267">
      <c r="A267" s="2" t="inlineStr">
        <is>
          <t>TMNG-202408-049</t>
        </is>
      </c>
      <c r="B267" s="2" t="inlineStr">
        <is>
          <t>ARGA, SHAIRA MAE MIRADOR</t>
        </is>
      </c>
      <c r="C267" s="5" t="inlineStr">
        <is>
          <t> </t>
        </is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7">
        <f>SUM(U235:U266)</f>
        <v/>
      </c>
      <c r="V267" s="2" t="inlineStr"/>
    </row>
    <row r="268">
      <c r="A268" s="2" t="inlineStr">
        <is>
          <t>TMNG-202408-036</t>
        </is>
      </c>
      <c r="B268" s="2" t="inlineStr">
        <is>
          <t>BALANAY, ROMEO BINONDO</t>
        </is>
      </c>
      <c r="C268" s="3" t="inlineStr">
        <is>
          <t>Hours Worked</t>
        </is>
      </c>
      <c r="D268" s="2" t="n">
        <v>8</v>
      </c>
      <c r="E268" s="2" t="inlineStr"/>
      <c r="F268" s="2" t="n">
        <v>8</v>
      </c>
      <c r="G268" s="2" t="n">
        <v>8</v>
      </c>
      <c r="H268" s="2" t="n">
        <v>8</v>
      </c>
      <c r="I268" s="2" t="n">
        <v>8</v>
      </c>
      <c r="J268" s="2" t="n">
        <v>8</v>
      </c>
      <c r="K268" s="2" t="n">
        <v>8</v>
      </c>
      <c r="L268" s="2" t="inlineStr"/>
      <c r="M268" s="2" t="n">
        <v>8</v>
      </c>
      <c r="N268" s="2" t="n">
        <v>8</v>
      </c>
      <c r="O268" s="2" t="n">
        <v>8</v>
      </c>
      <c r="P268" s="2" t="n">
        <v>8</v>
      </c>
      <c r="Q268" s="2" t="n">
        <v>8</v>
      </c>
      <c r="R268" s="2" t="inlineStr"/>
      <c r="S268" s="2" t="inlineStr"/>
      <c r="T268" s="2" t="inlineStr"/>
      <c r="U268" s="2">
        <f>SUM(D268:S268)</f>
        <v/>
      </c>
      <c r="V268" s="2">
        <f>SUM(D268:S268)</f>
        <v/>
      </c>
    </row>
    <row r="269">
      <c r="A269" s="2" t="inlineStr">
        <is>
          <t>TMNG-202408-036</t>
        </is>
      </c>
      <c r="B269" s="2" t="inlineStr">
        <is>
          <t>BALANAY, ROMEO BINONDO</t>
        </is>
      </c>
      <c r="C269" s="4" t="inlineStr">
        <is>
          <t>OT (Ordinary day)</t>
        </is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>
        <f>SUM(D269:S269)</f>
        <v/>
      </c>
      <c r="V269" s="2">
        <f>TEXT(SUM(D269:S269)/24, "[hh]:mm")</f>
        <v/>
      </c>
    </row>
    <row r="270">
      <c r="A270" s="2" t="inlineStr">
        <is>
          <t>TMNG-202408-036</t>
        </is>
      </c>
      <c r="B270" s="2" t="inlineStr">
        <is>
          <t>BALANAY, ROMEO BINONDO</t>
        </is>
      </c>
      <c r="C270" s="3" t="inlineStr">
        <is>
          <t>SUNDAY Reg 8 hrs</t>
        </is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>
        <f>SUM(D270:S270)</f>
        <v/>
      </c>
      <c r="V270" s="2">
        <f>TEXT(SUM(D270:S270)/24, "[hh]:mm")</f>
        <v/>
      </c>
    </row>
    <row r="271">
      <c r="A271" s="2" t="inlineStr">
        <is>
          <t>TMNG-202408-036</t>
        </is>
      </c>
      <c r="B271" s="2" t="inlineStr">
        <is>
          <t>BALANAY, ROMEO BINONDO</t>
        </is>
      </c>
      <c r="C271" s="5" t="inlineStr">
        <is>
          <t>SPECIAL HOL. Reg 8 hrs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>
        <f>SUM(D271:S271)</f>
        <v/>
      </c>
      <c r="V271" s="2">
        <f>TEXT(SUM(D271:S271)/24, "[hh]:mm")</f>
        <v/>
      </c>
    </row>
    <row r="272">
      <c r="A272" s="2" t="inlineStr">
        <is>
          <t>TMNG-202408-036</t>
        </is>
      </c>
      <c r="B272" s="2" t="inlineStr">
        <is>
          <t>BALANAY, ROMEO BINONDO</t>
        </is>
      </c>
      <c r="C272" s="3" t="inlineStr">
        <is>
          <t>SPECIAL HOL. + SUNDAY Reg 8 hrs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>
        <f>SUM(D272:S272)</f>
        <v/>
      </c>
      <c r="V272" s="2">
        <f>TEXT(SUM(D272:S272)/24, "[hh]:mm")</f>
        <v/>
      </c>
    </row>
    <row r="273">
      <c r="A273" s="2" t="inlineStr">
        <is>
          <t>TMNG-202408-036</t>
        </is>
      </c>
      <c r="B273" s="2" t="inlineStr">
        <is>
          <t>BALANAY, ROMEO BINONDO</t>
        </is>
      </c>
      <c r="C273" s="5" t="inlineStr">
        <is>
          <t>LEG. HOLIDAY Reg 8 hrs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>
        <f>SUM(D273:S273)</f>
        <v/>
      </c>
      <c r="V273" s="2">
        <f>TEXT(SUM(D273:S273)/24, "[hh]:mm")</f>
        <v/>
      </c>
    </row>
    <row r="274">
      <c r="A274" s="2" t="inlineStr">
        <is>
          <t>TMNG-202408-036</t>
        </is>
      </c>
      <c r="B274" s="2" t="inlineStr">
        <is>
          <t>BALANAY, ROMEO BINONDO</t>
        </is>
      </c>
      <c r="C274" s="3" t="inlineStr">
        <is>
          <t>LEG. HOLIDAY + SUNDAY Reg 8 hrs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>
        <f>SUM(D274:S274)</f>
        <v/>
      </c>
      <c r="V274" s="2">
        <f>TEXT(SUM(D274:S274)/24, "[hh]:mm")</f>
        <v/>
      </c>
    </row>
    <row r="275">
      <c r="A275" s="2" t="inlineStr">
        <is>
          <t>TMNG-202408-036</t>
        </is>
      </c>
      <c r="B275" s="2" t="inlineStr">
        <is>
          <t>BALANAY, ROMEO BINONDO</t>
        </is>
      </c>
      <c r="C275" s="5" t="inlineStr">
        <is>
          <t>LEG. HOLIDAY + LEG. HOLIDAY Reg 8 hrs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>
        <f>SUM(D275:S275)</f>
        <v/>
      </c>
      <c r="V275" s="2">
        <f>TEXT(SUM(D275:S275)/24, "[hh]:mm")</f>
        <v/>
      </c>
    </row>
    <row r="276">
      <c r="A276" s="2" t="inlineStr">
        <is>
          <t>TMNG-202408-036</t>
        </is>
      </c>
      <c r="B276" s="2" t="inlineStr">
        <is>
          <t>BALANAY, ROMEO BINONDO</t>
        </is>
      </c>
      <c r="C276" s="3" t="inlineStr">
        <is>
          <t>LEG. HOLIDAY + LEG. HOLIDAY + SUNDAY Reg 8 hrs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>
        <f>SUM(D276:S276)</f>
        <v/>
      </c>
      <c r="V276" s="2">
        <f>TEXT(SUM(D276:S276)/24, "[hh]:mm")</f>
        <v/>
      </c>
    </row>
    <row r="277">
      <c r="A277" s="2" t="inlineStr">
        <is>
          <t>TMNG-202408-036</t>
        </is>
      </c>
      <c r="B277" s="2" t="inlineStr">
        <is>
          <t>BALANAY, ROMEO BINONDO</t>
        </is>
      </c>
      <c r="C277" s="5" t="inlineStr">
        <is>
          <t>ND Reg 8 hrs</t>
        </is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>
        <f>SUM(D277:S277)</f>
        <v/>
      </c>
      <c r="V277" s="2">
        <f>TEXT(SUM(D277:S277)/24, "[hh]:mm")</f>
        <v/>
      </c>
    </row>
    <row r="278">
      <c r="A278" s="2" t="inlineStr">
        <is>
          <t>TMNG-202408-036</t>
        </is>
      </c>
      <c r="B278" s="2" t="inlineStr">
        <is>
          <t>BALANAY, ROMEO BINONDO</t>
        </is>
      </c>
      <c r="C278" s="3" t="inlineStr">
        <is>
          <t>SUNDAY ND Reg 8 hrs</t>
        </is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>
        <f>SUM(D278:S278)</f>
        <v/>
      </c>
      <c r="V278" s="2">
        <f>TEXT(SUM(D278:S278)/24, "[hh]:mm")</f>
        <v/>
      </c>
    </row>
    <row r="279">
      <c r="A279" s="2" t="inlineStr">
        <is>
          <t>TMNG-202408-036</t>
        </is>
      </c>
      <c r="B279" s="2" t="inlineStr">
        <is>
          <t>BALANAY, ROMEO BINONDO</t>
        </is>
      </c>
      <c r="C279" s="5" t="inlineStr">
        <is>
          <t>SPECIAL HOL. ND Reg 8 hrs</t>
        </is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>
        <f>SUM(D279:S279)</f>
        <v/>
      </c>
      <c r="V279" s="2">
        <f>TEXT(SUM(D279:S279)/24, "[hh]:mm")</f>
        <v/>
      </c>
    </row>
    <row r="280">
      <c r="A280" s="2" t="inlineStr">
        <is>
          <t>TMNG-202408-036</t>
        </is>
      </c>
      <c r="B280" s="2" t="inlineStr">
        <is>
          <t>BALANAY, ROMEO BINONDO</t>
        </is>
      </c>
      <c r="C280" s="3" t="inlineStr">
        <is>
          <t>SPECIAL HOL. + SUNDAY ND Reg 8 hrs</t>
        </is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>
        <f>SUM(D280:S280)</f>
        <v/>
      </c>
      <c r="V280" s="2">
        <f>TEXT(SUM(D280:S280)/24, "[hh]:mm")</f>
        <v/>
      </c>
    </row>
    <row r="281">
      <c r="A281" s="2" t="inlineStr">
        <is>
          <t>TMNG-202408-036</t>
        </is>
      </c>
      <c r="B281" s="2" t="inlineStr">
        <is>
          <t>BALANAY, ROMEO BINONDO</t>
        </is>
      </c>
      <c r="C281" s="5" t="inlineStr">
        <is>
          <t>LEG. HOLIDAY ND Reg 8 hrs</t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>
        <f>SUM(D281:S281)</f>
        <v/>
      </c>
      <c r="V281" s="2">
        <f>TEXT(SUM(D281:S281)/24, "[hh]:mm")</f>
        <v/>
      </c>
    </row>
    <row r="282">
      <c r="A282" s="2" t="inlineStr">
        <is>
          <t>TMNG-202408-036</t>
        </is>
      </c>
      <c r="B282" s="2" t="inlineStr">
        <is>
          <t>BALANAY, ROMEO BINONDO</t>
        </is>
      </c>
      <c r="C282" s="3" t="inlineStr">
        <is>
          <t>LEG. HOLIDAY + SUNDAY ND Reg 8 hrs</t>
        </is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>
        <f>SUM(D282:S282)</f>
        <v/>
      </c>
      <c r="V282" s="2">
        <f>TEXT(SUM(D282:S282)/24, "[hh]:mm")</f>
        <v/>
      </c>
    </row>
    <row r="283">
      <c r="A283" s="2" t="inlineStr">
        <is>
          <t>TMNG-202408-036</t>
        </is>
      </c>
      <c r="B283" s="2" t="inlineStr">
        <is>
          <t>BALANAY, ROMEO BINONDO</t>
        </is>
      </c>
      <c r="C283" s="5" t="inlineStr">
        <is>
          <t>LEG. HOLIDAY + LEG. HOLIDAY ND Reg 8 hrs</t>
        </is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>
        <f>SUM(D283:S283)</f>
        <v/>
      </c>
      <c r="V283" s="2">
        <f>TEXT(SUM(D283:S283)/24, "[hh]:mm")</f>
        <v/>
      </c>
    </row>
    <row r="284">
      <c r="A284" s="2" t="inlineStr">
        <is>
          <t>TMNG-202408-036</t>
        </is>
      </c>
      <c r="B284" s="2" t="inlineStr">
        <is>
          <t>BALANAY, ROMEO BINONDO</t>
        </is>
      </c>
      <c r="C284" s="3" t="inlineStr">
        <is>
          <t>LEG. HOLIDAY + LEG. HOLIDAY + SUNDAY ND Reg 8 hrs</t>
        </is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>
        <f>SUM(D284:S284)</f>
        <v/>
      </c>
      <c r="V284" s="2">
        <f>TEXT(SUM(D284:S284)/24, "[hh]:mm")</f>
        <v/>
      </c>
    </row>
    <row r="285">
      <c r="A285" s="2" t="inlineStr">
        <is>
          <t>TMNG-202408-036</t>
        </is>
      </c>
      <c r="B285" s="2" t="inlineStr">
        <is>
          <t>BALANAY, ROMEO BINONDO</t>
        </is>
      </c>
      <c r="C285" s="6" t="inlineStr">
        <is>
          <t>EX SUNDAY OT</t>
        </is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>
        <f>SUM(D285:S285)</f>
        <v/>
      </c>
      <c r="V285" s="2">
        <f>TEXT(SUM(D285:S285)/24, "[hh]:mm")</f>
        <v/>
      </c>
    </row>
    <row r="286">
      <c r="A286" s="2" t="inlineStr">
        <is>
          <t>TMNG-202408-036</t>
        </is>
      </c>
      <c r="B286" s="2" t="inlineStr">
        <is>
          <t>BALANAY, ROMEO BINONDO</t>
        </is>
      </c>
      <c r="C286" s="4" t="inlineStr">
        <is>
          <t>EX SPECIAL HOL. OT</t>
        </is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>
        <f>SUM(D286:S286)</f>
        <v/>
      </c>
      <c r="V286" s="2">
        <f>TEXT(SUM(D286:S286)/24, "[hh]:mm")</f>
        <v/>
      </c>
    </row>
    <row r="287">
      <c r="A287" s="2" t="inlineStr">
        <is>
          <t>TMNG-202408-036</t>
        </is>
      </c>
      <c r="B287" s="2" t="inlineStr">
        <is>
          <t>BALANAY, ROMEO BINONDO</t>
        </is>
      </c>
      <c r="C287" s="6" t="inlineStr">
        <is>
          <t>EX SPECIAL HOL. + SUNDAY OT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>
        <f>SUM(D287:S287)</f>
        <v/>
      </c>
      <c r="V287" s="2">
        <f>TEXT(SUM(D287:S287)/24, "[hh]:mm")</f>
        <v/>
      </c>
    </row>
    <row r="288">
      <c r="A288" s="2" t="inlineStr">
        <is>
          <t>TMNG-202408-036</t>
        </is>
      </c>
      <c r="B288" s="2" t="inlineStr">
        <is>
          <t>BALANAY, ROMEO BINONDO</t>
        </is>
      </c>
      <c r="C288" s="4" t="inlineStr">
        <is>
          <t>EX LEG. HOLIDAY OT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>
        <f>SUM(D288:S288)</f>
        <v/>
      </c>
      <c r="V288" s="2">
        <f>TEXT(SUM(D288:S288)/24, "[hh]:mm")</f>
        <v/>
      </c>
    </row>
    <row r="289">
      <c r="A289" s="2" t="inlineStr">
        <is>
          <t>TMNG-202408-036</t>
        </is>
      </c>
      <c r="B289" s="2" t="inlineStr">
        <is>
          <t>BALANAY, ROMEO BINONDO</t>
        </is>
      </c>
      <c r="C289" s="6" t="inlineStr">
        <is>
          <t>EX. LEG HOLIDAY + SUNDAY OT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>
        <f>SUM(D289:S289)</f>
        <v/>
      </c>
      <c r="V289" s="2">
        <f>TEXT(SUM(D289:S289)/24, "[hh]:mm")</f>
        <v/>
      </c>
    </row>
    <row r="290">
      <c r="A290" s="2" t="inlineStr">
        <is>
          <t>TMNG-202408-036</t>
        </is>
      </c>
      <c r="B290" s="2" t="inlineStr">
        <is>
          <t>BALANAY, ROMEO BINONDO</t>
        </is>
      </c>
      <c r="C290" s="4" t="inlineStr">
        <is>
          <t>EX. LEG. HOLIDAY + LEG. HOLIDAY OT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>
        <f>SUM(D290:S290)</f>
        <v/>
      </c>
      <c r="V290" s="2">
        <f>TEXT(SUM(D290:S290)/24, "[hh]:mm")</f>
        <v/>
      </c>
    </row>
    <row r="291">
      <c r="A291" s="2" t="inlineStr">
        <is>
          <t>TMNG-202408-036</t>
        </is>
      </c>
      <c r="B291" s="2" t="inlineStr">
        <is>
          <t>BALANAY, ROMEO BINONDO</t>
        </is>
      </c>
      <c r="C291" s="6" t="inlineStr">
        <is>
          <t>EX. LEG. HOLIDAY + LEG. HOLIDAY + SUNDAY OT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>
        <f>SUM(D291:S291)</f>
        <v/>
      </c>
      <c r="V291" s="2">
        <f>TEXT(SUM(D291:S291)/24, "[hh]:mm")</f>
        <v/>
      </c>
    </row>
    <row r="292">
      <c r="A292" s="2" t="inlineStr">
        <is>
          <t>TMNG-202408-036</t>
        </is>
      </c>
      <c r="B292" s="2" t="inlineStr">
        <is>
          <t>BALANAY, ROMEO BINONDO</t>
        </is>
      </c>
      <c r="C292" s="4" t="inlineStr">
        <is>
          <t>EX. NDOT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>
        <f>SUM(D292:S292)</f>
        <v/>
      </c>
      <c r="V292" s="2">
        <f>TEXT(SUM(D292:S292)/24, "[hh]:mm")</f>
        <v/>
      </c>
    </row>
    <row r="293">
      <c r="A293" s="2" t="inlineStr">
        <is>
          <t>TMNG-202408-036</t>
        </is>
      </c>
      <c r="B293" s="2" t="inlineStr">
        <is>
          <t>BALANAY, ROMEO BINONDO</t>
        </is>
      </c>
      <c r="C293" s="6" t="inlineStr">
        <is>
          <t>EX. SUNDAY NDOT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>
        <f>SUM(D293:S293)</f>
        <v/>
      </c>
      <c r="V293" s="2">
        <f>TEXT(SUM(D293:S293)/24, "[hh]:mm")</f>
        <v/>
      </c>
    </row>
    <row r="294">
      <c r="A294" s="2" t="inlineStr">
        <is>
          <t>TMNG-202408-036</t>
        </is>
      </c>
      <c r="B294" s="2" t="inlineStr">
        <is>
          <t>BALANAY, ROMEO BINONDO</t>
        </is>
      </c>
      <c r="C294" s="4" t="inlineStr">
        <is>
          <t>EX. SPECIAL HOL. NDOT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>
        <f>SUM(D294:S294)</f>
        <v/>
      </c>
      <c r="V294" s="2">
        <f>TEXT(SUM(D294:S294)/24, "[hh]:mm")</f>
        <v/>
      </c>
    </row>
    <row r="295">
      <c r="A295" s="2" t="inlineStr">
        <is>
          <t>TMNG-202408-036</t>
        </is>
      </c>
      <c r="B295" s="2" t="inlineStr">
        <is>
          <t>BALANAY, ROMEO BINONDO</t>
        </is>
      </c>
      <c r="C295" s="6" t="inlineStr">
        <is>
          <t>EX. SPECIAL HOL. + SUNDAY NDOT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>
        <f>SUM(D295:S295)</f>
        <v/>
      </c>
      <c r="V295" s="2">
        <f>TEXT(SUM(D295:S295)/24, "[hh]:mm")</f>
        <v/>
      </c>
    </row>
    <row r="296">
      <c r="A296" s="2" t="inlineStr">
        <is>
          <t>TMNG-202408-036</t>
        </is>
      </c>
      <c r="B296" s="2" t="inlineStr">
        <is>
          <t>BALANAY, ROMEO BINONDO</t>
        </is>
      </c>
      <c r="C296" s="4" t="inlineStr">
        <is>
          <t>EX. LEG. HOLIDAY NDOT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>
        <f>SUM(D296:S296)</f>
        <v/>
      </c>
      <c r="V296" s="2">
        <f>TEXT(SUM(D296:S296)/24, "[hh]:mm")</f>
        <v/>
      </c>
    </row>
    <row r="297">
      <c r="A297" s="2" t="inlineStr">
        <is>
          <t>TMNG-202408-036</t>
        </is>
      </c>
      <c r="B297" s="2" t="inlineStr">
        <is>
          <t>BALANAY, ROMEO BINONDO</t>
        </is>
      </c>
      <c r="C297" s="6" t="inlineStr">
        <is>
          <t>EX. LEG. HOLIDAY + SUNDAY NDOT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>
        <f>SUM(D297:S297)</f>
        <v/>
      </c>
      <c r="V297" s="2">
        <f>TEXT(SUM(D297:S297)/24, "[hh]:mm")</f>
        <v/>
      </c>
    </row>
    <row r="298">
      <c r="A298" s="2" t="inlineStr">
        <is>
          <t>TMNG-202408-036</t>
        </is>
      </c>
      <c r="B298" s="2" t="inlineStr">
        <is>
          <t>BALANAY, ROMEO BINONDO</t>
        </is>
      </c>
      <c r="C298" s="4" t="inlineStr">
        <is>
          <t>EX. LEG. HOLIDAY + LEG. HOLIDAY NDOT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>
        <f>SUM(D298:S298)</f>
        <v/>
      </c>
      <c r="V298" s="2">
        <f>TEXT(SUM(D298:S298)/24, "[hh]:mm")</f>
        <v/>
      </c>
    </row>
    <row r="299">
      <c r="A299" s="2" t="inlineStr">
        <is>
          <t>TMNG-202408-036</t>
        </is>
      </c>
      <c r="B299" s="2" t="inlineStr">
        <is>
          <t>BALANAY, ROMEO BINONDO</t>
        </is>
      </c>
      <c r="C299" s="6" t="inlineStr">
        <is>
          <t>EX. LEG. HOLIDAY + LEG. HOLIDAY + SUNDAY NDOT</t>
        </is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>
        <f>SUM(D299:S299)</f>
        <v/>
      </c>
      <c r="V299" s="2">
        <f>TEXT(SUM(D299:S299)/24, "[hh]:mm")</f>
        <v/>
      </c>
    </row>
    <row r="300">
      <c r="A300" s="2" t="inlineStr">
        <is>
          <t>TMNG-202408-036</t>
        </is>
      </c>
      <c r="B300" s="2" t="inlineStr">
        <is>
          <t>BALANAY, ROMEO BINONDO</t>
        </is>
      </c>
      <c r="C300" s="5" t="inlineStr">
        <is>
          <t> 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7">
        <f>SUM(U268:U299)</f>
        <v/>
      </c>
      <c r="V300" s="2" t="inlineStr"/>
    </row>
    <row r="301">
      <c r="A301" s="2" t="inlineStr">
        <is>
          <t>TMNG-202310-010</t>
        </is>
      </c>
      <c r="B301" s="2" t="inlineStr">
        <is>
          <t>BALANGON, ROLLYN MOJENO</t>
        </is>
      </c>
      <c r="C301" s="3" t="inlineStr">
        <is>
          <t>Hours Worked</t>
        </is>
      </c>
      <c r="D301" s="2" t="inlineStr"/>
      <c r="E301" s="2" t="inlineStr"/>
      <c r="F301" s="2" t="inlineStr"/>
      <c r="G301" s="2" t="n">
        <v>6</v>
      </c>
      <c r="H301" s="2" t="inlineStr"/>
      <c r="I301" s="2" t="inlineStr"/>
      <c r="J301" s="2" t="inlineStr"/>
      <c r="K301" s="2" t="inlineStr"/>
      <c r="L301" s="2" t="inlineStr"/>
      <c r="M301" s="2" t="n">
        <v>8</v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>
        <f>SUM(D301:S301)</f>
        <v/>
      </c>
      <c r="V301" s="2">
        <f>SUM(D301:S301)</f>
        <v/>
      </c>
    </row>
    <row r="302">
      <c r="A302" s="2" t="inlineStr">
        <is>
          <t>TMNG-202310-010</t>
        </is>
      </c>
      <c r="B302" s="2" t="inlineStr">
        <is>
          <t>BALANGON, ROLLYN MOJENO</t>
        </is>
      </c>
      <c r="C302" s="4" t="inlineStr">
        <is>
          <t>OT (Ordinary day)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>
        <f>SUM(D302:S302)</f>
        <v/>
      </c>
      <c r="V302" s="2">
        <f>TEXT(SUM(D302:S302)/24, "[hh]:mm")</f>
        <v/>
      </c>
    </row>
    <row r="303">
      <c r="A303" s="2" t="inlineStr">
        <is>
          <t>TMNG-202310-010</t>
        </is>
      </c>
      <c r="B303" s="2" t="inlineStr">
        <is>
          <t>BALANGON, ROLLYN MOJENO</t>
        </is>
      </c>
      <c r="C303" s="3" t="inlineStr">
        <is>
          <t>SUNDAY Reg 8 hrs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>
        <f>SUM(D303:S303)</f>
        <v/>
      </c>
      <c r="V303" s="2">
        <f>TEXT(SUM(D303:S303)/24, "[hh]:mm")</f>
        <v/>
      </c>
    </row>
    <row r="304">
      <c r="A304" s="2" t="inlineStr">
        <is>
          <t>TMNG-202310-010</t>
        </is>
      </c>
      <c r="B304" s="2" t="inlineStr">
        <is>
          <t>BALANGON, ROLLYN MOJENO</t>
        </is>
      </c>
      <c r="C304" s="5" t="inlineStr">
        <is>
          <t>SPECIAL HOL. Reg 8 hrs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>
        <f>SUM(D304:S304)</f>
        <v/>
      </c>
      <c r="V304" s="2">
        <f>TEXT(SUM(D304:S304)/24, "[hh]:mm")</f>
        <v/>
      </c>
    </row>
    <row r="305">
      <c r="A305" s="2" t="inlineStr">
        <is>
          <t>TMNG-202310-010</t>
        </is>
      </c>
      <c r="B305" s="2" t="inlineStr">
        <is>
          <t>BALANGON, ROLLYN MOJENO</t>
        </is>
      </c>
      <c r="C305" s="3" t="inlineStr">
        <is>
          <t>SPECIAL HOL. + SUNDAY Reg 8 hrs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>
        <f>SUM(D305:S305)</f>
        <v/>
      </c>
      <c r="V305" s="2">
        <f>TEXT(SUM(D305:S305)/24, "[hh]:mm")</f>
        <v/>
      </c>
    </row>
    <row r="306">
      <c r="A306" s="2" t="inlineStr">
        <is>
          <t>TMNG-202310-010</t>
        </is>
      </c>
      <c r="B306" s="2" t="inlineStr">
        <is>
          <t>BALANGON, ROLLYN MOJENO</t>
        </is>
      </c>
      <c r="C306" s="5" t="inlineStr">
        <is>
          <t>LEG. HOLIDAY Reg 8 hrs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>
        <f>SUM(D306:S306)</f>
        <v/>
      </c>
      <c r="V306" s="2">
        <f>TEXT(SUM(D306:S306)/24, "[hh]:mm")</f>
        <v/>
      </c>
    </row>
    <row r="307">
      <c r="A307" s="2" t="inlineStr">
        <is>
          <t>TMNG-202310-010</t>
        </is>
      </c>
      <c r="B307" s="2" t="inlineStr">
        <is>
          <t>BALANGON, ROLLYN MOJENO</t>
        </is>
      </c>
      <c r="C307" s="3" t="inlineStr">
        <is>
          <t>LEG. HOLIDAY + SUNDAY Reg 8 hrs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>
        <f>SUM(D307:S307)</f>
        <v/>
      </c>
      <c r="V307" s="2">
        <f>TEXT(SUM(D307:S307)/24, "[hh]:mm")</f>
        <v/>
      </c>
    </row>
    <row r="308">
      <c r="A308" s="2" t="inlineStr">
        <is>
          <t>TMNG-202310-010</t>
        </is>
      </c>
      <c r="B308" s="2" t="inlineStr">
        <is>
          <t>BALANGON, ROLLYN MOJENO</t>
        </is>
      </c>
      <c r="C308" s="5" t="inlineStr">
        <is>
          <t>LEG. HOLIDAY + LEG. HOLIDAY Reg 8 hrs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>
        <f>SUM(D308:S308)</f>
        <v/>
      </c>
      <c r="V308" s="2">
        <f>TEXT(SUM(D308:S308)/24, "[hh]:mm")</f>
        <v/>
      </c>
    </row>
    <row r="309">
      <c r="A309" s="2" t="inlineStr">
        <is>
          <t>TMNG-202310-010</t>
        </is>
      </c>
      <c r="B309" s="2" t="inlineStr">
        <is>
          <t>BALANGON, ROLLYN MOJENO</t>
        </is>
      </c>
      <c r="C309" s="3" t="inlineStr">
        <is>
          <t>LEG. HOLIDAY + LEG. HOLIDAY + SUNDAY Reg 8 hrs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>
        <f>SUM(D309:S309)</f>
        <v/>
      </c>
      <c r="V309" s="2">
        <f>TEXT(SUM(D309:S309)/24, "[hh]:mm")</f>
        <v/>
      </c>
    </row>
    <row r="310">
      <c r="A310" s="2" t="inlineStr">
        <is>
          <t>TMNG-202310-010</t>
        </is>
      </c>
      <c r="B310" s="2" t="inlineStr">
        <is>
          <t>BALANGON, ROLLYN MOJENO</t>
        </is>
      </c>
      <c r="C310" s="5" t="inlineStr">
        <is>
          <t>ND Reg 8 hrs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>
        <f>SUM(D310:S310)</f>
        <v/>
      </c>
      <c r="V310" s="2">
        <f>TEXT(SUM(D310:S310)/24, "[hh]:mm")</f>
        <v/>
      </c>
    </row>
    <row r="311">
      <c r="A311" s="2" t="inlineStr">
        <is>
          <t>TMNG-202310-010</t>
        </is>
      </c>
      <c r="B311" s="2" t="inlineStr">
        <is>
          <t>BALANGON, ROLLYN MOJENO</t>
        </is>
      </c>
      <c r="C311" s="3" t="inlineStr">
        <is>
          <t>SUNDAY ND Reg 8 hrs</t>
        </is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>
        <f>SUM(D311:S311)</f>
        <v/>
      </c>
      <c r="V311" s="2">
        <f>TEXT(SUM(D311:S311)/24, "[hh]:mm")</f>
        <v/>
      </c>
    </row>
    <row r="312">
      <c r="A312" s="2" t="inlineStr">
        <is>
          <t>TMNG-202310-010</t>
        </is>
      </c>
      <c r="B312" s="2" t="inlineStr">
        <is>
          <t>BALANGON, ROLLYN MOJENO</t>
        </is>
      </c>
      <c r="C312" s="5" t="inlineStr">
        <is>
          <t>SPECIAL HOL. ND Reg 8 hrs</t>
        </is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>
        <f>SUM(D312:S312)</f>
        <v/>
      </c>
      <c r="V312" s="2">
        <f>TEXT(SUM(D312:S312)/24, "[hh]:mm")</f>
        <v/>
      </c>
    </row>
    <row r="313">
      <c r="A313" s="2" t="inlineStr">
        <is>
          <t>TMNG-202310-010</t>
        </is>
      </c>
      <c r="B313" s="2" t="inlineStr">
        <is>
          <t>BALANGON, ROLLYN MOJENO</t>
        </is>
      </c>
      <c r="C313" s="3" t="inlineStr">
        <is>
          <t>SPECIAL HOL. + SUNDAY ND Reg 8 hrs</t>
        </is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>
        <f>SUM(D313:S313)</f>
        <v/>
      </c>
      <c r="V313" s="2">
        <f>TEXT(SUM(D313:S313)/24, "[hh]:mm")</f>
        <v/>
      </c>
    </row>
    <row r="314">
      <c r="A314" s="2" t="inlineStr">
        <is>
          <t>TMNG-202310-010</t>
        </is>
      </c>
      <c r="B314" s="2" t="inlineStr">
        <is>
          <t>BALANGON, ROLLYN MOJENO</t>
        </is>
      </c>
      <c r="C314" s="5" t="inlineStr">
        <is>
          <t>LEG. HOLIDAY ND Reg 8 hrs</t>
        </is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>
        <f>SUM(D314:S314)</f>
        <v/>
      </c>
      <c r="V314" s="2">
        <f>TEXT(SUM(D314:S314)/24, "[hh]:mm")</f>
        <v/>
      </c>
    </row>
    <row r="315">
      <c r="A315" s="2" t="inlineStr">
        <is>
          <t>TMNG-202310-010</t>
        </is>
      </c>
      <c r="B315" s="2" t="inlineStr">
        <is>
          <t>BALANGON, ROLLYN MOJENO</t>
        </is>
      </c>
      <c r="C315" s="3" t="inlineStr">
        <is>
          <t>LEG. HOLIDAY + SUNDAY ND Reg 8 hrs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>
        <f>SUM(D315:S315)</f>
        <v/>
      </c>
      <c r="V315" s="2">
        <f>TEXT(SUM(D315:S315)/24, "[hh]:mm")</f>
        <v/>
      </c>
    </row>
    <row r="316">
      <c r="A316" s="2" t="inlineStr">
        <is>
          <t>TMNG-202310-010</t>
        </is>
      </c>
      <c r="B316" s="2" t="inlineStr">
        <is>
          <t>BALANGON, ROLLYN MOJENO</t>
        </is>
      </c>
      <c r="C316" s="5" t="inlineStr">
        <is>
          <t>LEG. HOLIDAY + LEG. HOLIDAY ND Reg 8 hrs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>
        <f>SUM(D316:S316)</f>
        <v/>
      </c>
      <c r="V316" s="2">
        <f>TEXT(SUM(D316:S316)/24, "[hh]:mm")</f>
        <v/>
      </c>
    </row>
    <row r="317">
      <c r="A317" s="2" t="inlineStr">
        <is>
          <t>TMNG-202310-010</t>
        </is>
      </c>
      <c r="B317" s="2" t="inlineStr">
        <is>
          <t>BALANGON, ROLLYN MOJENO</t>
        </is>
      </c>
      <c r="C317" s="3" t="inlineStr">
        <is>
          <t>LEG. HOLIDAY + LEG. HOLIDAY + SUNDAY ND Reg 8 hrs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>
        <f>SUM(D317:S317)</f>
        <v/>
      </c>
      <c r="V317" s="2">
        <f>TEXT(SUM(D317:S317)/24, "[hh]:mm")</f>
        <v/>
      </c>
    </row>
    <row r="318">
      <c r="A318" s="2" t="inlineStr">
        <is>
          <t>TMNG-202310-010</t>
        </is>
      </c>
      <c r="B318" s="2" t="inlineStr">
        <is>
          <t>BALANGON, ROLLYN MOJENO</t>
        </is>
      </c>
      <c r="C318" s="6" t="inlineStr">
        <is>
          <t>EX SUNDAY OT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>
        <f>SUM(D318:S318)</f>
        <v/>
      </c>
      <c r="V318" s="2">
        <f>TEXT(SUM(D318:S318)/24, "[hh]:mm")</f>
        <v/>
      </c>
    </row>
    <row r="319">
      <c r="A319" s="2" t="inlineStr">
        <is>
          <t>TMNG-202310-010</t>
        </is>
      </c>
      <c r="B319" s="2" t="inlineStr">
        <is>
          <t>BALANGON, ROLLYN MOJENO</t>
        </is>
      </c>
      <c r="C319" s="4" t="inlineStr">
        <is>
          <t>EX SPECIAL HOL. OT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>
        <f>SUM(D319:S319)</f>
        <v/>
      </c>
      <c r="V319" s="2">
        <f>TEXT(SUM(D319:S319)/24, "[hh]:mm")</f>
        <v/>
      </c>
    </row>
    <row r="320">
      <c r="A320" s="2" t="inlineStr">
        <is>
          <t>TMNG-202310-010</t>
        </is>
      </c>
      <c r="B320" s="2" t="inlineStr">
        <is>
          <t>BALANGON, ROLLYN MOJENO</t>
        </is>
      </c>
      <c r="C320" s="6" t="inlineStr">
        <is>
          <t>EX SPECIAL HOL. + SUNDAY OT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>
        <f>SUM(D320:S320)</f>
        <v/>
      </c>
      <c r="V320" s="2">
        <f>TEXT(SUM(D320:S320)/24, "[hh]:mm")</f>
        <v/>
      </c>
    </row>
    <row r="321">
      <c r="A321" s="2" t="inlineStr">
        <is>
          <t>TMNG-202310-010</t>
        </is>
      </c>
      <c r="B321" s="2" t="inlineStr">
        <is>
          <t>BALANGON, ROLLYN MOJENO</t>
        </is>
      </c>
      <c r="C321" s="4" t="inlineStr">
        <is>
          <t>EX LEG. HOLIDAY OT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>
        <f>SUM(D321:S321)</f>
        <v/>
      </c>
      <c r="V321" s="2">
        <f>TEXT(SUM(D321:S321)/24, "[hh]:mm")</f>
        <v/>
      </c>
    </row>
    <row r="322">
      <c r="A322" s="2" t="inlineStr">
        <is>
          <t>TMNG-202310-010</t>
        </is>
      </c>
      <c r="B322" s="2" t="inlineStr">
        <is>
          <t>BALANGON, ROLLYN MOJENO</t>
        </is>
      </c>
      <c r="C322" s="6" t="inlineStr">
        <is>
          <t>EX. LEG HOLIDAY + SUNDAY OT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>
        <f>SUM(D322:S322)</f>
        <v/>
      </c>
      <c r="V322" s="2">
        <f>TEXT(SUM(D322:S322)/24, "[hh]:mm")</f>
        <v/>
      </c>
    </row>
    <row r="323">
      <c r="A323" s="2" t="inlineStr">
        <is>
          <t>TMNG-202310-010</t>
        </is>
      </c>
      <c r="B323" s="2" t="inlineStr">
        <is>
          <t>BALANGON, ROLLYN MOJENO</t>
        </is>
      </c>
      <c r="C323" s="4" t="inlineStr">
        <is>
          <t>EX. LEG. HOLIDAY + LEG. HOLIDAY OT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>
        <f>SUM(D323:S323)</f>
        <v/>
      </c>
      <c r="V323" s="2">
        <f>TEXT(SUM(D323:S323)/24, "[hh]:mm")</f>
        <v/>
      </c>
    </row>
    <row r="324">
      <c r="A324" s="2" t="inlineStr">
        <is>
          <t>TMNG-202310-010</t>
        </is>
      </c>
      <c r="B324" s="2" t="inlineStr">
        <is>
          <t>BALANGON, ROLLYN MOJENO</t>
        </is>
      </c>
      <c r="C324" s="6" t="inlineStr">
        <is>
          <t>EX. LEG. HOLIDAY + LEG. HOLIDAY + SUNDAY OT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>
        <f>SUM(D324:S324)</f>
        <v/>
      </c>
      <c r="V324" s="2">
        <f>TEXT(SUM(D324:S324)/24, "[hh]:mm")</f>
        <v/>
      </c>
    </row>
    <row r="325">
      <c r="A325" s="2" t="inlineStr">
        <is>
          <t>TMNG-202310-010</t>
        </is>
      </c>
      <c r="B325" s="2" t="inlineStr">
        <is>
          <t>BALANGON, ROLLYN MOJENO</t>
        </is>
      </c>
      <c r="C325" s="4" t="inlineStr">
        <is>
          <t>EX. NDOT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>
        <f>SUM(D325:S325)</f>
        <v/>
      </c>
      <c r="V325" s="2">
        <f>TEXT(SUM(D325:S325)/24, "[hh]:mm")</f>
        <v/>
      </c>
    </row>
    <row r="326">
      <c r="A326" s="2" t="inlineStr">
        <is>
          <t>TMNG-202310-010</t>
        </is>
      </c>
      <c r="B326" s="2" t="inlineStr">
        <is>
          <t>BALANGON, ROLLYN MOJENO</t>
        </is>
      </c>
      <c r="C326" s="6" t="inlineStr">
        <is>
          <t>EX. SUNDAY NDOT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>
        <f>SUM(D326:S326)</f>
        <v/>
      </c>
      <c r="V326" s="2">
        <f>TEXT(SUM(D326:S326)/24, "[hh]:mm")</f>
        <v/>
      </c>
    </row>
    <row r="327">
      <c r="A327" s="2" t="inlineStr">
        <is>
          <t>TMNG-202310-010</t>
        </is>
      </c>
      <c r="B327" s="2" t="inlineStr">
        <is>
          <t>BALANGON, ROLLYN MOJENO</t>
        </is>
      </c>
      <c r="C327" s="4" t="inlineStr">
        <is>
          <t>EX. SPECIAL HOL. NDOT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>
        <f>SUM(D327:S327)</f>
        <v/>
      </c>
      <c r="V327" s="2">
        <f>TEXT(SUM(D327:S327)/24, "[hh]:mm")</f>
        <v/>
      </c>
    </row>
    <row r="328">
      <c r="A328" s="2" t="inlineStr">
        <is>
          <t>TMNG-202310-010</t>
        </is>
      </c>
      <c r="B328" s="2" t="inlineStr">
        <is>
          <t>BALANGON, ROLLYN MOJENO</t>
        </is>
      </c>
      <c r="C328" s="6" t="inlineStr">
        <is>
          <t>EX. SPECIAL HOL. + SUNDAY NDOT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>
        <f>SUM(D328:S328)</f>
        <v/>
      </c>
      <c r="V328" s="2">
        <f>TEXT(SUM(D328:S328)/24, "[hh]:mm")</f>
        <v/>
      </c>
    </row>
    <row r="329">
      <c r="A329" s="2" t="inlineStr">
        <is>
          <t>TMNG-202310-010</t>
        </is>
      </c>
      <c r="B329" s="2" t="inlineStr">
        <is>
          <t>BALANGON, ROLLYN MOJENO</t>
        </is>
      </c>
      <c r="C329" s="4" t="inlineStr">
        <is>
          <t>EX. LEG. HOLIDAY NDOT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>
        <f>SUM(D329:S329)</f>
        <v/>
      </c>
      <c r="V329" s="2">
        <f>TEXT(SUM(D329:S329)/24, "[hh]:mm")</f>
        <v/>
      </c>
    </row>
    <row r="330">
      <c r="A330" s="2" t="inlineStr">
        <is>
          <t>TMNG-202310-010</t>
        </is>
      </c>
      <c r="B330" s="2" t="inlineStr">
        <is>
          <t>BALANGON, ROLLYN MOJENO</t>
        </is>
      </c>
      <c r="C330" s="6" t="inlineStr">
        <is>
          <t>EX. LEG. HOLIDAY + SUNDAY NDOT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>
        <f>SUM(D330:S330)</f>
        <v/>
      </c>
      <c r="V330" s="2">
        <f>TEXT(SUM(D330:S330)/24, "[hh]:mm")</f>
        <v/>
      </c>
    </row>
    <row r="331">
      <c r="A331" s="2" t="inlineStr">
        <is>
          <t>TMNG-202310-010</t>
        </is>
      </c>
      <c r="B331" s="2" t="inlineStr">
        <is>
          <t>BALANGON, ROLLYN MOJENO</t>
        </is>
      </c>
      <c r="C331" s="4" t="inlineStr">
        <is>
          <t>EX. LEG. HOLIDAY + LEG. HOLIDAY NDOT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>
        <f>SUM(D331:S331)</f>
        <v/>
      </c>
      <c r="V331" s="2">
        <f>TEXT(SUM(D331:S331)/24, "[hh]:mm")</f>
        <v/>
      </c>
    </row>
    <row r="332">
      <c r="A332" s="2" t="inlineStr">
        <is>
          <t>TMNG-202310-010</t>
        </is>
      </c>
      <c r="B332" s="2" t="inlineStr">
        <is>
          <t>BALANGON, ROLLYN MOJENO</t>
        </is>
      </c>
      <c r="C332" s="6" t="inlineStr">
        <is>
          <t>EX. LEG. HOLIDAY + LEG. HOLIDAY + SUNDAY NDOT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>
        <f>SUM(D332:S332)</f>
        <v/>
      </c>
      <c r="V332" s="2">
        <f>TEXT(SUM(D332:S332)/24, "[hh]:mm")</f>
        <v/>
      </c>
    </row>
    <row r="333">
      <c r="A333" s="2" t="inlineStr">
        <is>
          <t>TMNG-202310-010</t>
        </is>
      </c>
      <c r="B333" s="2" t="inlineStr">
        <is>
          <t>BALANGON, ROLLYN MOJENO</t>
        </is>
      </c>
      <c r="C333" s="5" t="inlineStr">
        <is>
          <t> 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7">
        <f>SUM(U301:U332)</f>
        <v/>
      </c>
      <c r="V333" s="2" t="inlineStr"/>
    </row>
    <row r="334">
      <c r="A334" s="2" t="inlineStr">
        <is>
          <t>TMNG-202410-090</t>
        </is>
      </c>
      <c r="B334" s="2" t="inlineStr">
        <is>
          <t>BALDAS, GRAIL AGLANO</t>
        </is>
      </c>
      <c r="C334" s="3" t="inlineStr">
        <is>
          <t>Hours Worked</t>
        </is>
      </c>
      <c r="D334" s="2" t="inlineStr"/>
      <c r="E334" s="2" t="inlineStr"/>
      <c r="F334" s="2" t="inlineStr"/>
      <c r="G334" s="2" t="n">
        <v>8</v>
      </c>
      <c r="H334" s="2" t="n">
        <v>8</v>
      </c>
      <c r="I334" s="2" t="n">
        <v>8</v>
      </c>
      <c r="J334" s="2" t="n">
        <v>8</v>
      </c>
      <c r="K334" s="2" t="n">
        <v>8</v>
      </c>
      <c r="L334" s="2" t="inlineStr"/>
      <c r="M334" s="2" t="n">
        <v>8</v>
      </c>
      <c r="N334" s="2" t="inlineStr"/>
      <c r="O334" s="2" t="n">
        <v>8</v>
      </c>
      <c r="P334" s="2" t="n">
        <v>8</v>
      </c>
      <c r="Q334" s="2" t="n">
        <v>8</v>
      </c>
      <c r="R334" s="2" t="inlineStr"/>
      <c r="S334" s="2" t="inlineStr"/>
      <c r="T334" s="2" t="inlineStr"/>
      <c r="U334" s="2">
        <f>SUM(D334:S334)</f>
        <v/>
      </c>
      <c r="V334" s="2">
        <f>SUM(D334:S334)</f>
        <v/>
      </c>
    </row>
    <row r="335">
      <c r="A335" s="2" t="inlineStr">
        <is>
          <t>TMNG-202410-090</t>
        </is>
      </c>
      <c r="B335" s="2" t="inlineStr">
        <is>
          <t>BALDAS, GRAIL AGLANO</t>
        </is>
      </c>
      <c r="C335" s="4" t="inlineStr">
        <is>
          <t>OT (Ordinary day)</t>
        </is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>
        <f>SUM(D335:S335)</f>
        <v/>
      </c>
      <c r="V335" s="2">
        <f>TEXT(SUM(D335:S335)/24, "[hh]:mm")</f>
        <v/>
      </c>
    </row>
    <row r="336">
      <c r="A336" s="2" t="inlineStr">
        <is>
          <t>TMNG-202410-090</t>
        </is>
      </c>
      <c r="B336" s="2" t="inlineStr">
        <is>
          <t>BALDAS, GRAIL AGLANO</t>
        </is>
      </c>
      <c r="C336" s="3" t="inlineStr">
        <is>
          <t>SUNDAY Reg 8 hrs</t>
        </is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>
        <f>SUM(D336:S336)</f>
        <v/>
      </c>
      <c r="V336" s="2">
        <f>TEXT(SUM(D336:S336)/24, "[hh]:mm")</f>
        <v/>
      </c>
    </row>
    <row r="337">
      <c r="A337" s="2" t="inlineStr">
        <is>
          <t>TMNG-202410-090</t>
        </is>
      </c>
      <c r="B337" s="2" t="inlineStr">
        <is>
          <t>BALDAS, GRAIL AGLANO</t>
        </is>
      </c>
      <c r="C337" s="5" t="inlineStr">
        <is>
          <t>SPECIAL HOL. Reg 8 hrs</t>
        </is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>
        <f>SUM(D337:S337)</f>
        <v/>
      </c>
      <c r="V337" s="2">
        <f>TEXT(SUM(D337:S337)/24, "[hh]:mm")</f>
        <v/>
      </c>
    </row>
    <row r="338">
      <c r="A338" s="2" t="inlineStr">
        <is>
          <t>TMNG-202410-090</t>
        </is>
      </c>
      <c r="B338" s="2" t="inlineStr">
        <is>
          <t>BALDAS, GRAIL AGLANO</t>
        </is>
      </c>
      <c r="C338" s="3" t="inlineStr">
        <is>
          <t>SPECIAL HOL. + SUNDAY Reg 8 hrs</t>
        </is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>
        <f>SUM(D338:S338)</f>
        <v/>
      </c>
      <c r="V338" s="2">
        <f>TEXT(SUM(D338:S338)/24, "[hh]:mm")</f>
        <v/>
      </c>
    </row>
    <row r="339">
      <c r="A339" s="2" t="inlineStr">
        <is>
          <t>TMNG-202410-090</t>
        </is>
      </c>
      <c r="B339" s="2" t="inlineStr">
        <is>
          <t>BALDAS, GRAIL AGLANO</t>
        </is>
      </c>
      <c r="C339" s="5" t="inlineStr">
        <is>
          <t>LEG. HOLIDAY Reg 8 hrs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>
        <f>SUM(D339:S339)</f>
        <v/>
      </c>
      <c r="V339" s="2">
        <f>TEXT(SUM(D339:S339)/24, "[hh]:mm")</f>
        <v/>
      </c>
    </row>
    <row r="340">
      <c r="A340" s="2" t="inlineStr">
        <is>
          <t>TMNG-202410-090</t>
        </is>
      </c>
      <c r="B340" s="2" t="inlineStr">
        <is>
          <t>BALDAS, GRAIL AGLANO</t>
        </is>
      </c>
      <c r="C340" s="3" t="inlineStr">
        <is>
          <t>LEG. HOLIDAY + SUNDAY Reg 8 hrs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>
        <f>SUM(D340:S340)</f>
        <v/>
      </c>
      <c r="V340" s="2">
        <f>TEXT(SUM(D340:S340)/24, "[hh]:mm")</f>
        <v/>
      </c>
    </row>
    <row r="341">
      <c r="A341" s="2" t="inlineStr">
        <is>
          <t>TMNG-202410-090</t>
        </is>
      </c>
      <c r="B341" s="2" t="inlineStr">
        <is>
          <t>BALDAS, GRAIL AGLANO</t>
        </is>
      </c>
      <c r="C341" s="5" t="inlineStr">
        <is>
          <t>LEG. HOLIDAY + LEG. HOLIDAY Reg 8 hrs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>
        <f>SUM(D341:S341)</f>
        <v/>
      </c>
      <c r="V341" s="2">
        <f>TEXT(SUM(D341:S341)/24, "[hh]:mm")</f>
        <v/>
      </c>
    </row>
    <row r="342">
      <c r="A342" s="2" t="inlineStr">
        <is>
          <t>TMNG-202410-090</t>
        </is>
      </c>
      <c r="B342" s="2" t="inlineStr">
        <is>
          <t>BALDAS, GRAIL AGLANO</t>
        </is>
      </c>
      <c r="C342" s="3" t="inlineStr">
        <is>
          <t>LEG. HOLIDAY + LEG. HOLIDAY + SUNDAY Reg 8 hrs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>
        <f>SUM(D342:S342)</f>
        <v/>
      </c>
      <c r="V342" s="2">
        <f>TEXT(SUM(D342:S342)/24, "[hh]:mm")</f>
        <v/>
      </c>
    </row>
    <row r="343">
      <c r="A343" s="2" t="inlineStr">
        <is>
          <t>TMNG-202410-090</t>
        </is>
      </c>
      <c r="B343" s="2" t="inlineStr">
        <is>
          <t>BALDAS, GRAIL AGLANO</t>
        </is>
      </c>
      <c r="C343" s="5" t="inlineStr">
        <is>
          <t>ND Reg 8 hrs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>
        <f>SUM(D343:S343)</f>
        <v/>
      </c>
      <c r="V343" s="2">
        <f>TEXT(SUM(D343:S343)/24, "[hh]:mm")</f>
        <v/>
      </c>
    </row>
    <row r="344">
      <c r="A344" s="2" t="inlineStr">
        <is>
          <t>TMNG-202410-090</t>
        </is>
      </c>
      <c r="B344" s="2" t="inlineStr">
        <is>
          <t>BALDAS, GRAIL AGLANO</t>
        </is>
      </c>
      <c r="C344" s="3" t="inlineStr">
        <is>
          <t>SUNDAY ND Reg 8 hrs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>
        <f>SUM(D344:S344)</f>
        <v/>
      </c>
      <c r="V344" s="2">
        <f>TEXT(SUM(D344:S344)/24, "[hh]:mm")</f>
        <v/>
      </c>
    </row>
    <row r="345">
      <c r="A345" s="2" t="inlineStr">
        <is>
          <t>TMNG-202410-090</t>
        </is>
      </c>
      <c r="B345" s="2" t="inlineStr">
        <is>
          <t>BALDAS, GRAIL AGLANO</t>
        </is>
      </c>
      <c r="C345" s="5" t="inlineStr">
        <is>
          <t>SPECIAL HOL. ND Reg 8 hrs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>
        <f>SUM(D345:S345)</f>
        <v/>
      </c>
      <c r="V345" s="2">
        <f>TEXT(SUM(D345:S345)/24, "[hh]:mm")</f>
        <v/>
      </c>
    </row>
    <row r="346">
      <c r="A346" s="2" t="inlineStr">
        <is>
          <t>TMNG-202410-090</t>
        </is>
      </c>
      <c r="B346" s="2" t="inlineStr">
        <is>
          <t>BALDAS, GRAIL AGLANO</t>
        </is>
      </c>
      <c r="C346" s="3" t="inlineStr">
        <is>
          <t>SPECIAL HOL. + SUNDAY ND Reg 8 hrs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>
        <f>SUM(D346:S346)</f>
        <v/>
      </c>
      <c r="V346" s="2">
        <f>TEXT(SUM(D346:S346)/24, "[hh]:mm")</f>
        <v/>
      </c>
    </row>
    <row r="347">
      <c r="A347" s="2" t="inlineStr">
        <is>
          <t>TMNG-202410-090</t>
        </is>
      </c>
      <c r="B347" s="2" t="inlineStr">
        <is>
          <t>BALDAS, GRAIL AGLANO</t>
        </is>
      </c>
      <c r="C347" s="5" t="inlineStr">
        <is>
          <t>LEG. HOLIDAY ND Reg 8 hrs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>
        <f>SUM(D347:S347)</f>
        <v/>
      </c>
      <c r="V347" s="2">
        <f>TEXT(SUM(D347:S347)/24, "[hh]:mm")</f>
        <v/>
      </c>
    </row>
    <row r="348">
      <c r="A348" s="2" t="inlineStr">
        <is>
          <t>TMNG-202410-090</t>
        </is>
      </c>
      <c r="B348" s="2" t="inlineStr">
        <is>
          <t>BALDAS, GRAIL AGLANO</t>
        </is>
      </c>
      <c r="C348" s="3" t="inlineStr">
        <is>
          <t>LEG. HOLIDAY + SUNDAY ND Reg 8 hrs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>
        <f>SUM(D348:S348)</f>
        <v/>
      </c>
      <c r="V348" s="2">
        <f>TEXT(SUM(D348:S348)/24, "[hh]:mm")</f>
        <v/>
      </c>
    </row>
    <row r="349">
      <c r="A349" s="2" t="inlineStr">
        <is>
          <t>TMNG-202410-090</t>
        </is>
      </c>
      <c r="B349" s="2" t="inlineStr">
        <is>
          <t>BALDAS, GRAIL AGLANO</t>
        </is>
      </c>
      <c r="C349" s="5" t="inlineStr">
        <is>
          <t>LEG. HOLIDAY + LEG. HOLIDAY ND Reg 8 hrs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>
        <f>SUM(D349:S349)</f>
        <v/>
      </c>
      <c r="V349" s="2">
        <f>TEXT(SUM(D349:S349)/24, "[hh]:mm")</f>
        <v/>
      </c>
    </row>
    <row r="350">
      <c r="A350" s="2" t="inlineStr">
        <is>
          <t>TMNG-202410-090</t>
        </is>
      </c>
      <c r="B350" s="2" t="inlineStr">
        <is>
          <t>BALDAS, GRAIL AGLANO</t>
        </is>
      </c>
      <c r="C350" s="3" t="inlineStr">
        <is>
          <t>LEG. HOLIDAY + LEG. HOLIDAY + SUNDAY ND Reg 8 hrs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>
        <f>SUM(D350:S350)</f>
        <v/>
      </c>
      <c r="V350" s="2">
        <f>TEXT(SUM(D350:S350)/24, "[hh]:mm")</f>
        <v/>
      </c>
    </row>
    <row r="351">
      <c r="A351" s="2" t="inlineStr">
        <is>
          <t>TMNG-202410-090</t>
        </is>
      </c>
      <c r="B351" s="2" t="inlineStr">
        <is>
          <t>BALDAS, GRAIL AGLANO</t>
        </is>
      </c>
      <c r="C351" s="6" t="inlineStr">
        <is>
          <t>EX SUNDAY OT</t>
        </is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>
        <f>SUM(D351:S351)</f>
        <v/>
      </c>
      <c r="V351" s="2">
        <f>TEXT(SUM(D351:S351)/24, "[hh]:mm")</f>
        <v/>
      </c>
    </row>
    <row r="352">
      <c r="A352" s="2" t="inlineStr">
        <is>
          <t>TMNG-202410-090</t>
        </is>
      </c>
      <c r="B352" s="2" t="inlineStr">
        <is>
          <t>BALDAS, GRAIL AGLANO</t>
        </is>
      </c>
      <c r="C352" s="4" t="inlineStr">
        <is>
          <t>EX SPECIAL HOL. OT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>
        <f>SUM(D352:S352)</f>
        <v/>
      </c>
      <c r="V352" s="2">
        <f>TEXT(SUM(D352:S352)/24, "[hh]:mm")</f>
        <v/>
      </c>
    </row>
    <row r="353">
      <c r="A353" s="2" t="inlineStr">
        <is>
          <t>TMNG-202410-090</t>
        </is>
      </c>
      <c r="B353" s="2" t="inlineStr">
        <is>
          <t>BALDAS, GRAIL AGLANO</t>
        </is>
      </c>
      <c r="C353" s="6" t="inlineStr">
        <is>
          <t>EX SPECIAL HOL. + SUNDAY OT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>
        <f>SUM(D353:S353)</f>
        <v/>
      </c>
      <c r="V353" s="2">
        <f>TEXT(SUM(D353:S353)/24, "[hh]:mm")</f>
        <v/>
      </c>
    </row>
    <row r="354">
      <c r="A354" s="2" t="inlineStr">
        <is>
          <t>TMNG-202410-090</t>
        </is>
      </c>
      <c r="B354" s="2" t="inlineStr">
        <is>
          <t>BALDAS, GRAIL AGLANO</t>
        </is>
      </c>
      <c r="C354" s="4" t="inlineStr">
        <is>
          <t>EX LEG. HOLIDAY OT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>
        <f>SUM(D354:S354)</f>
        <v/>
      </c>
      <c r="V354" s="2">
        <f>TEXT(SUM(D354:S354)/24, "[hh]:mm")</f>
        <v/>
      </c>
    </row>
    <row r="355">
      <c r="A355" s="2" t="inlineStr">
        <is>
          <t>TMNG-202410-090</t>
        </is>
      </c>
      <c r="B355" s="2" t="inlineStr">
        <is>
          <t>BALDAS, GRAIL AGLANO</t>
        </is>
      </c>
      <c r="C355" s="6" t="inlineStr">
        <is>
          <t>EX. LEG HOLIDAY + SUNDAY OT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>
        <f>SUM(D355:S355)</f>
        <v/>
      </c>
      <c r="V355" s="2">
        <f>TEXT(SUM(D355:S355)/24, "[hh]:mm")</f>
        <v/>
      </c>
    </row>
    <row r="356">
      <c r="A356" s="2" t="inlineStr">
        <is>
          <t>TMNG-202410-090</t>
        </is>
      </c>
      <c r="B356" s="2" t="inlineStr">
        <is>
          <t>BALDAS, GRAIL AGLANO</t>
        </is>
      </c>
      <c r="C356" s="4" t="inlineStr">
        <is>
          <t>EX. LEG. HOLIDAY + LEG. HOLIDAY OT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>
        <f>SUM(D356:S356)</f>
        <v/>
      </c>
      <c r="V356" s="2">
        <f>TEXT(SUM(D356:S356)/24, "[hh]:mm")</f>
        <v/>
      </c>
    </row>
    <row r="357">
      <c r="A357" s="2" t="inlineStr">
        <is>
          <t>TMNG-202410-090</t>
        </is>
      </c>
      <c r="B357" s="2" t="inlineStr">
        <is>
          <t>BALDAS, GRAIL AGLANO</t>
        </is>
      </c>
      <c r="C357" s="6" t="inlineStr">
        <is>
          <t>EX. LEG. HOLIDAY + LEG. HOLIDAY + SUNDAY OT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>
        <f>SUM(D357:S357)</f>
        <v/>
      </c>
      <c r="V357" s="2">
        <f>TEXT(SUM(D357:S357)/24, "[hh]:mm")</f>
        <v/>
      </c>
    </row>
    <row r="358">
      <c r="A358" s="2" t="inlineStr">
        <is>
          <t>TMNG-202410-090</t>
        </is>
      </c>
      <c r="B358" s="2" t="inlineStr">
        <is>
          <t>BALDAS, GRAIL AGLANO</t>
        </is>
      </c>
      <c r="C358" s="4" t="inlineStr">
        <is>
          <t>EX. NDOT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>
        <f>SUM(D358:S358)</f>
        <v/>
      </c>
      <c r="V358" s="2">
        <f>TEXT(SUM(D358:S358)/24, "[hh]:mm")</f>
        <v/>
      </c>
    </row>
    <row r="359">
      <c r="A359" s="2" t="inlineStr">
        <is>
          <t>TMNG-202410-090</t>
        </is>
      </c>
      <c r="B359" s="2" t="inlineStr">
        <is>
          <t>BALDAS, GRAIL AGLANO</t>
        </is>
      </c>
      <c r="C359" s="6" t="inlineStr">
        <is>
          <t>EX. SUNDAY NDOT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>
        <f>SUM(D359:S359)</f>
        <v/>
      </c>
      <c r="V359" s="2">
        <f>TEXT(SUM(D359:S359)/24, "[hh]:mm")</f>
        <v/>
      </c>
    </row>
    <row r="360">
      <c r="A360" s="2" t="inlineStr">
        <is>
          <t>TMNG-202410-090</t>
        </is>
      </c>
      <c r="B360" s="2" t="inlineStr">
        <is>
          <t>BALDAS, GRAIL AGLANO</t>
        </is>
      </c>
      <c r="C360" s="4" t="inlineStr">
        <is>
          <t>EX. SPECIAL HOL. NDOT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>
        <f>SUM(D360:S360)</f>
        <v/>
      </c>
      <c r="V360" s="2">
        <f>TEXT(SUM(D360:S360)/24, "[hh]:mm")</f>
        <v/>
      </c>
    </row>
    <row r="361">
      <c r="A361" s="2" t="inlineStr">
        <is>
          <t>TMNG-202410-090</t>
        </is>
      </c>
      <c r="B361" s="2" t="inlineStr">
        <is>
          <t>BALDAS, GRAIL AGLANO</t>
        </is>
      </c>
      <c r="C361" s="6" t="inlineStr">
        <is>
          <t>EX. SPECIAL HOL. + SUNDAY NDOT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>
        <f>SUM(D361:S361)</f>
        <v/>
      </c>
      <c r="V361" s="2">
        <f>TEXT(SUM(D361:S361)/24, "[hh]:mm")</f>
        <v/>
      </c>
    </row>
    <row r="362">
      <c r="A362" s="2" t="inlineStr">
        <is>
          <t>TMNG-202410-090</t>
        </is>
      </c>
      <c r="B362" s="2" t="inlineStr">
        <is>
          <t>BALDAS, GRAIL AGLANO</t>
        </is>
      </c>
      <c r="C362" s="4" t="inlineStr">
        <is>
          <t>EX. LEG. HOLIDAY NDOT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>
        <f>SUM(D362:S362)</f>
        <v/>
      </c>
      <c r="V362" s="2">
        <f>TEXT(SUM(D362:S362)/24, "[hh]:mm")</f>
        <v/>
      </c>
    </row>
    <row r="363">
      <c r="A363" s="2" t="inlineStr">
        <is>
          <t>TMNG-202410-090</t>
        </is>
      </c>
      <c r="B363" s="2" t="inlineStr">
        <is>
          <t>BALDAS, GRAIL AGLANO</t>
        </is>
      </c>
      <c r="C363" s="6" t="inlineStr">
        <is>
          <t>EX. LEG. HOLIDAY + SUNDAY NDOT</t>
        </is>
      </c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>
        <f>SUM(D363:S363)</f>
        <v/>
      </c>
      <c r="V363" s="2">
        <f>TEXT(SUM(D363:S363)/24, "[hh]:mm")</f>
        <v/>
      </c>
    </row>
    <row r="364">
      <c r="A364" s="2" t="inlineStr">
        <is>
          <t>TMNG-202410-090</t>
        </is>
      </c>
      <c r="B364" s="2" t="inlineStr">
        <is>
          <t>BALDAS, GRAIL AGLANO</t>
        </is>
      </c>
      <c r="C364" s="4" t="inlineStr">
        <is>
          <t>EX. LEG. HOLIDAY + LEG. HOLIDAY NDOT</t>
        </is>
      </c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>
        <f>SUM(D364:S364)</f>
        <v/>
      </c>
      <c r="V364" s="2">
        <f>TEXT(SUM(D364:S364)/24, "[hh]:mm")</f>
        <v/>
      </c>
    </row>
    <row r="365">
      <c r="A365" s="2" t="inlineStr">
        <is>
          <t>TMNG-202410-090</t>
        </is>
      </c>
      <c r="B365" s="2" t="inlineStr">
        <is>
          <t>BALDAS, GRAIL AGLANO</t>
        </is>
      </c>
      <c r="C365" s="6" t="inlineStr">
        <is>
          <t>EX. LEG. HOLIDAY + LEG. HOLIDAY + SUNDAY NDOT</t>
        </is>
      </c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>
        <f>SUM(D365:S365)</f>
        <v/>
      </c>
      <c r="V365" s="2">
        <f>TEXT(SUM(D365:S365)/24, "[hh]:mm")</f>
        <v/>
      </c>
    </row>
    <row r="366">
      <c r="A366" s="2" t="inlineStr">
        <is>
          <t>TMNG-202410-090</t>
        </is>
      </c>
      <c r="B366" s="2" t="inlineStr">
        <is>
          <t>BALDAS, GRAIL AGLANO</t>
        </is>
      </c>
      <c r="C366" s="5" t="inlineStr">
        <is>
          <t> </t>
        </is>
      </c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7">
        <f>SUM(U334:U365)</f>
        <v/>
      </c>
      <c r="V366" s="2" t="inlineStr"/>
    </row>
    <row r="367">
      <c r="A367" s="2" t="inlineStr">
        <is>
          <t>TMNG-202408-056</t>
        </is>
      </c>
      <c r="B367" s="2" t="inlineStr">
        <is>
          <t>BALELIN, EFREN JR. EBEN</t>
        </is>
      </c>
      <c r="C367" s="3" t="inlineStr">
        <is>
          <t>Hours Worked</t>
        </is>
      </c>
      <c r="D367" s="2" t="n">
        <v>8</v>
      </c>
      <c r="E367" s="2" t="inlineStr"/>
      <c r="F367" s="2" t="n">
        <v>8</v>
      </c>
      <c r="G367" s="2" t="n">
        <v>8</v>
      </c>
      <c r="H367" s="2" t="n">
        <v>8</v>
      </c>
      <c r="I367" s="2" t="inlineStr"/>
      <c r="J367" s="2" t="n">
        <v>8</v>
      </c>
      <c r="K367" s="2" t="inlineStr"/>
      <c r="L367" s="2" t="inlineStr"/>
      <c r="M367" s="2" t="n">
        <v>8</v>
      </c>
      <c r="N367" s="2" t="n">
        <v>8</v>
      </c>
      <c r="O367" s="2" t="n">
        <v>8</v>
      </c>
      <c r="P367" s="2" t="inlineStr"/>
      <c r="Q367" s="2" t="n">
        <v>8</v>
      </c>
      <c r="R367" s="2" t="inlineStr"/>
      <c r="S367" s="2" t="inlineStr"/>
      <c r="T367" s="2" t="inlineStr"/>
      <c r="U367" s="2">
        <f>SUM(D367:S367)</f>
        <v/>
      </c>
      <c r="V367" s="2">
        <f>SUM(D367:S367)</f>
        <v/>
      </c>
    </row>
    <row r="368">
      <c r="A368" s="2" t="inlineStr">
        <is>
          <t>TMNG-202408-056</t>
        </is>
      </c>
      <c r="B368" s="2" t="inlineStr">
        <is>
          <t>BALELIN, EFREN JR. EBEN</t>
        </is>
      </c>
      <c r="C368" s="4" t="inlineStr">
        <is>
          <t>OT (Ordinary day)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>
        <f>SUM(D368:S368)</f>
        <v/>
      </c>
      <c r="V368" s="2">
        <f>TEXT(SUM(D368:S368)/24, "[hh]:mm")</f>
        <v/>
      </c>
    </row>
    <row r="369">
      <c r="A369" s="2" t="inlineStr">
        <is>
          <t>TMNG-202408-056</t>
        </is>
      </c>
      <c r="B369" s="2" t="inlineStr">
        <is>
          <t>BALELIN, EFREN JR. EBEN</t>
        </is>
      </c>
      <c r="C369" s="3" t="inlineStr">
        <is>
          <t>SUNDAY Reg 8 hrs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>
        <f>SUM(D369:S369)</f>
        <v/>
      </c>
      <c r="V369" s="2">
        <f>TEXT(SUM(D369:S369)/24, "[hh]:mm")</f>
        <v/>
      </c>
    </row>
    <row r="370">
      <c r="A370" s="2" t="inlineStr">
        <is>
          <t>TMNG-202408-056</t>
        </is>
      </c>
      <c r="B370" s="2" t="inlineStr">
        <is>
          <t>BALELIN, EFREN JR. EBEN</t>
        </is>
      </c>
      <c r="C370" s="5" t="inlineStr">
        <is>
          <t>SPECIAL HOL. Reg 8 hrs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>
        <f>SUM(D370:S370)</f>
        <v/>
      </c>
      <c r="V370" s="2">
        <f>TEXT(SUM(D370:S370)/24, "[hh]:mm")</f>
        <v/>
      </c>
    </row>
    <row r="371">
      <c r="A371" s="2" t="inlineStr">
        <is>
          <t>TMNG-202408-056</t>
        </is>
      </c>
      <c r="B371" s="2" t="inlineStr">
        <is>
          <t>BALELIN, EFREN JR. EBEN</t>
        </is>
      </c>
      <c r="C371" s="3" t="inlineStr">
        <is>
          <t>SPECIAL HOL. + SUNDAY Reg 8 hrs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>
        <f>SUM(D371:S371)</f>
        <v/>
      </c>
      <c r="V371" s="2">
        <f>TEXT(SUM(D371:S371)/24, "[hh]:mm")</f>
        <v/>
      </c>
    </row>
    <row r="372">
      <c r="A372" s="2" t="inlineStr">
        <is>
          <t>TMNG-202408-056</t>
        </is>
      </c>
      <c r="B372" s="2" t="inlineStr">
        <is>
          <t>BALELIN, EFREN JR. EBEN</t>
        </is>
      </c>
      <c r="C372" s="5" t="inlineStr">
        <is>
          <t>LEG. HOLIDAY Reg 8 hrs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>
        <f>SUM(D372:S372)</f>
        <v/>
      </c>
      <c r="V372" s="2">
        <f>TEXT(SUM(D372:S372)/24, "[hh]:mm")</f>
        <v/>
      </c>
    </row>
    <row r="373">
      <c r="A373" s="2" t="inlineStr">
        <is>
          <t>TMNG-202408-056</t>
        </is>
      </c>
      <c r="B373" s="2" t="inlineStr">
        <is>
          <t>BALELIN, EFREN JR. EBEN</t>
        </is>
      </c>
      <c r="C373" s="3" t="inlineStr">
        <is>
          <t>LEG. HOLIDAY + SUNDAY Reg 8 hrs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>
        <f>SUM(D373:S373)</f>
        <v/>
      </c>
      <c r="V373" s="2">
        <f>TEXT(SUM(D373:S373)/24, "[hh]:mm")</f>
        <v/>
      </c>
    </row>
    <row r="374">
      <c r="A374" s="2" t="inlineStr">
        <is>
          <t>TMNG-202408-056</t>
        </is>
      </c>
      <c r="B374" s="2" t="inlineStr">
        <is>
          <t>BALELIN, EFREN JR. EBEN</t>
        </is>
      </c>
      <c r="C374" s="5" t="inlineStr">
        <is>
          <t>LEG. HOLIDAY + LEG. HOLIDAY Reg 8 hrs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>
        <f>SUM(D374:S374)</f>
        <v/>
      </c>
      <c r="V374" s="2">
        <f>TEXT(SUM(D374:S374)/24, "[hh]:mm")</f>
        <v/>
      </c>
    </row>
    <row r="375">
      <c r="A375" s="2" t="inlineStr">
        <is>
          <t>TMNG-202408-056</t>
        </is>
      </c>
      <c r="B375" s="2" t="inlineStr">
        <is>
          <t>BALELIN, EFREN JR. EBEN</t>
        </is>
      </c>
      <c r="C375" s="3" t="inlineStr">
        <is>
          <t>LEG. HOLIDAY + LEG. HOLIDAY + SUNDAY Reg 8 hrs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>
        <f>SUM(D375:S375)</f>
        <v/>
      </c>
      <c r="V375" s="2">
        <f>TEXT(SUM(D375:S375)/24, "[hh]:mm")</f>
        <v/>
      </c>
    </row>
    <row r="376">
      <c r="A376" s="2" t="inlineStr">
        <is>
          <t>TMNG-202408-056</t>
        </is>
      </c>
      <c r="B376" s="2" t="inlineStr">
        <is>
          <t>BALELIN, EFREN JR. EBEN</t>
        </is>
      </c>
      <c r="C376" s="5" t="inlineStr">
        <is>
          <t>ND Reg 8 hrs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>
        <f>SUM(D376:S376)</f>
        <v/>
      </c>
      <c r="V376" s="2">
        <f>TEXT(SUM(D376:S376)/24, "[hh]:mm")</f>
        <v/>
      </c>
    </row>
    <row r="377">
      <c r="A377" s="2" t="inlineStr">
        <is>
          <t>TMNG-202408-056</t>
        </is>
      </c>
      <c r="B377" s="2" t="inlineStr">
        <is>
          <t>BALELIN, EFREN JR. EBEN</t>
        </is>
      </c>
      <c r="C377" s="3" t="inlineStr">
        <is>
          <t>SUNDAY ND Reg 8 hrs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>
        <f>SUM(D377:S377)</f>
        <v/>
      </c>
      <c r="V377" s="2">
        <f>TEXT(SUM(D377:S377)/24, "[hh]:mm")</f>
        <v/>
      </c>
    </row>
    <row r="378">
      <c r="A378" s="2" t="inlineStr">
        <is>
          <t>TMNG-202408-056</t>
        </is>
      </c>
      <c r="B378" s="2" t="inlineStr">
        <is>
          <t>BALELIN, EFREN JR. EBEN</t>
        </is>
      </c>
      <c r="C378" s="5" t="inlineStr">
        <is>
          <t>SPECIAL HOL. ND Reg 8 hrs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>
        <f>SUM(D378:S378)</f>
        <v/>
      </c>
      <c r="V378" s="2">
        <f>TEXT(SUM(D378:S378)/24, "[hh]:mm")</f>
        <v/>
      </c>
    </row>
    <row r="379">
      <c r="A379" s="2" t="inlineStr">
        <is>
          <t>TMNG-202408-056</t>
        </is>
      </c>
      <c r="B379" s="2" t="inlineStr">
        <is>
          <t>BALELIN, EFREN JR. EBEN</t>
        </is>
      </c>
      <c r="C379" s="3" t="inlineStr">
        <is>
          <t>SPECIAL HOL. + SUNDAY ND Reg 8 hrs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>
        <f>SUM(D379:S379)</f>
        <v/>
      </c>
      <c r="V379" s="2">
        <f>TEXT(SUM(D379:S379)/24, "[hh]:mm")</f>
        <v/>
      </c>
    </row>
    <row r="380">
      <c r="A380" s="2" t="inlineStr">
        <is>
          <t>TMNG-202408-056</t>
        </is>
      </c>
      <c r="B380" s="2" t="inlineStr">
        <is>
          <t>BALELIN, EFREN JR. EBEN</t>
        </is>
      </c>
      <c r="C380" s="5" t="inlineStr">
        <is>
          <t>LEG. HOLIDAY ND Reg 8 hrs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>
        <f>SUM(D380:S380)</f>
        <v/>
      </c>
      <c r="V380" s="2">
        <f>TEXT(SUM(D380:S380)/24, "[hh]:mm")</f>
        <v/>
      </c>
    </row>
    <row r="381">
      <c r="A381" s="2" t="inlineStr">
        <is>
          <t>TMNG-202408-056</t>
        </is>
      </c>
      <c r="B381" s="2" t="inlineStr">
        <is>
          <t>BALELIN, EFREN JR. EBEN</t>
        </is>
      </c>
      <c r="C381" s="3" t="inlineStr">
        <is>
          <t>LEG. HOLIDAY + SUNDAY ND Reg 8 hrs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>
        <f>SUM(D381:S381)</f>
        <v/>
      </c>
      <c r="V381" s="2">
        <f>TEXT(SUM(D381:S381)/24, "[hh]:mm")</f>
        <v/>
      </c>
    </row>
    <row r="382">
      <c r="A382" s="2" t="inlineStr">
        <is>
          <t>TMNG-202408-056</t>
        </is>
      </c>
      <c r="B382" s="2" t="inlineStr">
        <is>
          <t>BALELIN, EFREN JR. EBEN</t>
        </is>
      </c>
      <c r="C382" s="5" t="inlineStr">
        <is>
          <t>LEG. HOLIDAY + LEG. HOLIDAY ND Reg 8 hrs</t>
        </is>
      </c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>
        <f>SUM(D382:S382)</f>
        <v/>
      </c>
      <c r="V382" s="2">
        <f>TEXT(SUM(D382:S382)/24, "[hh]:mm")</f>
        <v/>
      </c>
    </row>
    <row r="383">
      <c r="A383" s="2" t="inlineStr">
        <is>
          <t>TMNG-202408-056</t>
        </is>
      </c>
      <c r="B383" s="2" t="inlineStr">
        <is>
          <t>BALELIN, EFREN JR. EBEN</t>
        </is>
      </c>
      <c r="C383" s="3" t="inlineStr">
        <is>
          <t>LEG. HOLIDAY + LEG. HOLIDAY + SUNDAY ND Reg 8 hrs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>
        <f>SUM(D383:S383)</f>
        <v/>
      </c>
      <c r="V383" s="2">
        <f>TEXT(SUM(D383:S383)/24, "[hh]:mm")</f>
        <v/>
      </c>
    </row>
    <row r="384">
      <c r="A384" s="2" t="inlineStr">
        <is>
          <t>TMNG-202408-056</t>
        </is>
      </c>
      <c r="B384" s="2" t="inlineStr">
        <is>
          <t>BALELIN, EFREN JR. EBEN</t>
        </is>
      </c>
      <c r="C384" s="6" t="inlineStr">
        <is>
          <t>EX SUNDAY OT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>
        <f>SUM(D384:S384)</f>
        <v/>
      </c>
      <c r="V384" s="2">
        <f>TEXT(SUM(D384:S384)/24, "[hh]:mm")</f>
        <v/>
      </c>
    </row>
    <row r="385">
      <c r="A385" s="2" t="inlineStr">
        <is>
          <t>TMNG-202408-056</t>
        </is>
      </c>
      <c r="B385" s="2" t="inlineStr">
        <is>
          <t>BALELIN, EFREN JR. EBEN</t>
        </is>
      </c>
      <c r="C385" s="4" t="inlineStr">
        <is>
          <t>EX SPECIAL HOL. OT</t>
        </is>
      </c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>
        <f>SUM(D385:S385)</f>
        <v/>
      </c>
      <c r="V385" s="2">
        <f>TEXT(SUM(D385:S385)/24, "[hh]:mm")</f>
        <v/>
      </c>
    </row>
    <row r="386">
      <c r="A386" s="2" t="inlineStr">
        <is>
          <t>TMNG-202408-056</t>
        </is>
      </c>
      <c r="B386" s="2" t="inlineStr">
        <is>
          <t>BALELIN, EFREN JR. EBEN</t>
        </is>
      </c>
      <c r="C386" s="6" t="inlineStr">
        <is>
          <t>EX SPECIAL HOL. + SUNDAY OT</t>
        </is>
      </c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>
        <f>SUM(D386:S386)</f>
        <v/>
      </c>
      <c r="V386" s="2">
        <f>TEXT(SUM(D386:S386)/24, "[hh]:mm")</f>
        <v/>
      </c>
    </row>
    <row r="387">
      <c r="A387" s="2" t="inlineStr">
        <is>
          <t>TMNG-202408-056</t>
        </is>
      </c>
      <c r="B387" s="2" t="inlineStr">
        <is>
          <t>BALELIN, EFREN JR. EBEN</t>
        </is>
      </c>
      <c r="C387" s="4" t="inlineStr">
        <is>
          <t>EX LEG. HOLIDAY OT</t>
        </is>
      </c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>
        <f>SUM(D387:S387)</f>
        <v/>
      </c>
      <c r="V387" s="2">
        <f>TEXT(SUM(D387:S387)/24, "[hh]:mm")</f>
        <v/>
      </c>
    </row>
    <row r="388">
      <c r="A388" s="2" t="inlineStr">
        <is>
          <t>TMNG-202408-056</t>
        </is>
      </c>
      <c r="B388" s="2" t="inlineStr">
        <is>
          <t>BALELIN, EFREN JR. EBEN</t>
        </is>
      </c>
      <c r="C388" s="6" t="inlineStr">
        <is>
          <t>EX. LEG HOLIDAY + SUNDAY OT</t>
        </is>
      </c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>
        <f>SUM(D388:S388)</f>
        <v/>
      </c>
      <c r="V388" s="2">
        <f>TEXT(SUM(D388:S388)/24, "[hh]:mm")</f>
        <v/>
      </c>
    </row>
    <row r="389">
      <c r="A389" s="2" t="inlineStr">
        <is>
          <t>TMNG-202408-056</t>
        </is>
      </c>
      <c r="B389" s="2" t="inlineStr">
        <is>
          <t>BALELIN, EFREN JR. EBEN</t>
        </is>
      </c>
      <c r="C389" s="4" t="inlineStr">
        <is>
          <t>EX. LEG. HOLIDAY + LEG. HOLIDAY OT</t>
        </is>
      </c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>
        <f>SUM(D389:S389)</f>
        <v/>
      </c>
      <c r="V389" s="2">
        <f>TEXT(SUM(D389:S389)/24, "[hh]:mm")</f>
        <v/>
      </c>
    </row>
    <row r="390">
      <c r="A390" s="2" t="inlineStr">
        <is>
          <t>TMNG-202408-056</t>
        </is>
      </c>
      <c r="B390" s="2" t="inlineStr">
        <is>
          <t>BALELIN, EFREN JR. EBEN</t>
        </is>
      </c>
      <c r="C390" s="6" t="inlineStr">
        <is>
          <t>EX. LEG. HOLIDAY + LEG. HOLIDAY + SUNDAY OT</t>
        </is>
      </c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>
        <f>SUM(D390:S390)</f>
        <v/>
      </c>
      <c r="V390" s="2">
        <f>TEXT(SUM(D390:S390)/24, "[hh]:mm")</f>
        <v/>
      </c>
    </row>
    <row r="391">
      <c r="A391" s="2" t="inlineStr">
        <is>
          <t>TMNG-202408-056</t>
        </is>
      </c>
      <c r="B391" s="2" t="inlineStr">
        <is>
          <t>BALELIN, EFREN JR. EBEN</t>
        </is>
      </c>
      <c r="C391" s="4" t="inlineStr">
        <is>
          <t>EX. NDOT</t>
        </is>
      </c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>
        <f>SUM(D391:S391)</f>
        <v/>
      </c>
      <c r="V391" s="2">
        <f>TEXT(SUM(D391:S391)/24, "[hh]:mm")</f>
        <v/>
      </c>
    </row>
    <row r="392">
      <c r="A392" s="2" t="inlineStr">
        <is>
          <t>TMNG-202408-056</t>
        </is>
      </c>
      <c r="B392" s="2" t="inlineStr">
        <is>
          <t>BALELIN, EFREN JR. EBEN</t>
        </is>
      </c>
      <c r="C392" s="6" t="inlineStr">
        <is>
          <t>EX. SUNDAY NDOT</t>
        </is>
      </c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>
        <f>SUM(D392:S392)</f>
        <v/>
      </c>
      <c r="V392" s="2">
        <f>TEXT(SUM(D392:S392)/24, "[hh]:mm")</f>
        <v/>
      </c>
    </row>
    <row r="393">
      <c r="A393" s="2" t="inlineStr">
        <is>
          <t>TMNG-202408-056</t>
        </is>
      </c>
      <c r="B393" s="2" t="inlineStr">
        <is>
          <t>BALELIN, EFREN JR. EBEN</t>
        </is>
      </c>
      <c r="C393" s="4" t="inlineStr">
        <is>
          <t>EX. SPECIAL HOL. NDOT</t>
        </is>
      </c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>
        <f>SUM(D393:S393)</f>
        <v/>
      </c>
      <c r="V393" s="2">
        <f>TEXT(SUM(D393:S393)/24, "[hh]:mm")</f>
        <v/>
      </c>
    </row>
    <row r="394">
      <c r="A394" s="2" t="inlineStr">
        <is>
          <t>TMNG-202408-056</t>
        </is>
      </c>
      <c r="B394" s="2" t="inlineStr">
        <is>
          <t>BALELIN, EFREN JR. EBEN</t>
        </is>
      </c>
      <c r="C394" s="6" t="inlineStr">
        <is>
          <t>EX. SPECIAL HOL. + SUNDAY NDOT</t>
        </is>
      </c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>
        <f>SUM(D394:S394)</f>
        <v/>
      </c>
      <c r="V394" s="2">
        <f>TEXT(SUM(D394:S394)/24, "[hh]:mm")</f>
        <v/>
      </c>
    </row>
    <row r="395">
      <c r="A395" s="2" t="inlineStr">
        <is>
          <t>TMNG-202408-056</t>
        </is>
      </c>
      <c r="B395" s="2" t="inlineStr">
        <is>
          <t>BALELIN, EFREN JR. EBEN</t>
        </is>
      </c>
      <c r="C395" s="4" t="inlineStr">
        <is>
          <t>EX. LEG. HOLIDAY NDOT</t>
        </is>
      </c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>
        <f>SUM(D395:S395)</f>
        <v/>
      </c>
      <c r="V395" s="2">
        <f>TEXT(SUM(D395:S395)/24, "[hh]:mm")</f>
        <v/>
      </c>
    </row>
    <row r="396">
      <c r="A396" s="2" t="inlineStr">
        <is>
          <t>TMNG-202408-056</t>
        </is>
      </c>
      <c r="B396" s="2" t="inlineStr">
        <is>
          <t>BALELIN, EFREN JR. EBEN</t>
        </is>
      </c>
      <c r="C396" s="6" t="inlineStr">
        <is>
          <t>EX. LEG. HOLIDAY + SUNDAY NDOT</t>
        </is>
      </c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>
        <f>SUM(D396:S396)</f>
        <v/>
      </c>
      <c r="V396" s="2">
        <f>TEXT(SUM(D396:S396)/24, "[hh]:mm")</f>
        <v/>
      </c>
    </row>
    <row r="397">
      <c r="A397" s="2" t="inlineStr">
        <is>
          <t>TMNG-202408-056</t>
        </is>
      </c>
      <c r="B397" s="2" t="inlineStr">
        <is>
          <t>BALELIN, EFREN JR. EBEN</t>
        </is>
      </c>
      <c r="C397" s="4" t="inlineStr">
        <is>
          <t>EX. LEG. HOLIDAY + LEG. HOLIDAY NDOT</t>
        </is>
      </c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>
        <f>SUM(D397:S397)</f>
        <v/>
      </c>
      <c r="V397" s="2">
        <f>TEXT(SUM(D397:S397)/24, "[hh]:mm")</f>
        <v/>
      </c>
    </row>
    <row r="398">
      <c r="A398" s="2" t="inlineStr">
        <is>
          <t>TMNG-202408-056</t>
        </is>
      </c>
      <c r="B398" s="2" t="inlineStr">
        <is>
          <t>BALELIN, EFREN JR. EBEN</t>
        </is>
      </c>
      <c r="C398" s="6" t="inlineStr">
        <is>
          <t>EX. LEG. HOLIDAY + LEG. HOLIDAY + SUNDAY NDOT</t>
        </is>
      </c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>
        <f>SUM(D398:S398)</f>
        <v/>
      </c>
      <c r="V398" s="2">
        <f>TEXT(SUM(D398:S398)/24, "[hh]:mm")</f>
        <v/>
      </c>
    </row>
    <row r="399">
      <c r="A399" s="2" t="inlineStr">
        <is>
          <t>TMNG-202408-056</t>
        </is>
      </c>
      <c r="B399" s="2" t="inlineStr">
        <is>
          <t>BALELIN, EFREN JR. EBEN</t>
        </is>
      </c>
      <c r="C399" s="5" t="inlineStr">
        <is>
          <t> </t>
        </is>
      </c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7">
        <f>SUM(U367:U398)</f>
        <v/>
      </c>
      <c r="V399" s="2" t="inlineStr"/>
    </row>
    <row r="400">
      <c r="A400" s="2" t="inlineStr">
        <is>
          <t>TMNG-202408-037</t>
        </is>
      </c>
      <c r="B400" s="2" t="inlineStr">
        <is>
          <t>BALILIN, JENSEN AMORES</t>
        </is>
      </c>
      <c r="C400" s="3" t="inlineStr">
        <is>
          <t>Hours Worked</t>
        </is>
      </c>
      <c r="D400" s="2" t="n">
        <v>8</v>
      </c>
      <c r="E400" s="2" t="inlineStr"/>
      <c r="F400" s="2" t="inlineStr"/>
      <c r="G400" s="2" t="n">
        <v>8</v>
      </c>
      <c r="H400" s="2" t="n">
        <v>8</v>
      </c>
      <c r="I400" s="2" t="n">
        <v>8</v>
      </c>
      <c r="J400" s="2" t="n">
        <v>8</v>
      </c>
      <c r="K400" s="2" t="inlineStr"/>
      <c r="L400" s="2" t="inlineStr"/>
      <c r="M400" s="2" t="n">
        <v>8</v>
      </c>
      <c r="N400" s="2" t="n">
        <v>8</v>
      </c>
      <c r="O400" s="2" t="n">
        <v>8</v>
      </c>
      <c r="P400" s="2" t="n">
        <v>8</v>
      </c>
      <c r="Q400" s="2" t="inlineStr"/>
      <c r="R400" s="2" t="inlineStr"/>
      <c r="S400" s="2" t="inlineStr"/>
      <c r="T400" s="2" t="inlineStr"/>
      <c r="U400" s="2">
        <f>SUM(D400:S400)</f>
        <v/>
      </c>
      <c r="V400" s="2">
        <f>SUM(D400:S400)</f>
        <v/>
      </c>
    </row>
    <row r="401">
      <c r="A401" s="2" t="inlineStr">
        <is>
          <t>TMNG-202408-037</t>
        </is>
      </c>
      <c r="B401" s="2" t="inlineStr">
        <is>
          <t>BALILIN, JENSEN AMORES</t>
        </is>
      </c>
      <c r="C401" s="4" t="inlineStr">
        <is>
          <t>OT (Ordinary day)</t>
        </is>
      </c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>
        <f>SUM(D401:S401)</f>
        <v/>
      </c>
      <c r="V401" s="2">
        <f>TEXT(SUM(D401:S401)/24, "[hh]:mm")</f>
        <v/>
      </c>
    </row>
    <row r="402">
      <c r="A402" s="2" t="inlineStr">
        <is>
          <t>TMNG-202408-037</t>
        </is>
      </c>
      <c r="B402" s="2" t="inlineStr">
        <is>
          <t>BALILIN, JENSEN AMORES</t>
        </is>
      </c>
      <c r="C402" s="3" t="inlineStr">
        <is>
          <t>SUNDAY Reg 8 hrs</t>
        </is>
      </c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>
        <f>SUM(D402:S402)</f>
        <v/>
      </c>
      <c r="V402" s="2">
        <f>TEXT(SUM(D402:S402)/24, "[hh]:mm")</f>
        <v/>
      </c>
    </row>
    <row r="403">
      <c r="A403" s="2" t="inlineStr">
        <is>
          <t>TMNG-202408-037</t>
        </is>
      </c>
      <c r="B403" s="2" t="inlineStr">
        <is>
          <t>BALILIN, JENSEN AMORES</t>
        </is>
      </c>
      <c r="C403" s="5" t="inlineStr">
        <is>
          <t>SPECIAL HOL. Reg 8 hrs</t>
        </is>
      </c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>
        <f>SUM(D403:S403)</f>
        <v/>
      </c>
      <c r="V403" s="2">
        <f>TEXT(SUM(D403:S403)/24, "[hh]:mm")</f>
        <v/>
      </c>
    </row>
    <row r="404">
      <c r="A404" s="2" t="inlineStr">
        <is>
          <t>TMNG-202408-037</t>
        </is>
      </c>
      <c r="B404" s="2" t="inlineStr">
        <is>
          <t>BALILIN, JENSEN AMORES</t>
        </is>
      </c>
      <c r="C404" s="3" t="inlineStr">
        <is>
          <t>SPECIAL HOL. + SUNDAY Reg 8 hrs</t>
        </is>
      </c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>
        <f>SUM(D404:S404)</f>
        <v/>
      </c>
      <c r="V404" s="2">
        <f>TEXT(SUM(D404:S404)/24, "[hh]:mm")</f>
        <v/>
      </c>
    </row>
    <row r="405">
      <c r="A405" s="2" t="inlineStr">
        <is>
          <t>TMNG-202408-037</t>
        </is>
      </c>
      <c r="B405" s="2" t="inlineStr">
        <is>
          <t>BALILIN, JENSEN AMORES</t>
        </is>
      </c>
      <c r="C405" s="5" t="inlineStr">
        <is>
          <t>LEG. HOLIDAY Reg 8 hrs</t>
        </is>
      </c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>
        <f>SUM(D405:S405)</f>
        <v/>
      </c>
      <c r="V405" s="2">
        <f>TEXT(SUM(D405:S405)/24, "[hh]:mm")</f>
        <v/>
      </c>
    </row>
    <row r="406">
      <c r="A406" s="2" t="inlineStr">
        <is>
          <t>TMNG-202408-037</t>
        </is>
      </c>
      <c r="B406" s="2" t="inlineStr">
        <is>
          <t>BALILIN, JENSEN AMORES</t>
        </is>
      </c>
      <c r="C406" s="3" t="inlineStr">
        <is>
          <t>LEG. HOLIDAY + SUNDAY Reg 8 hrs</t>
        </is>
      </c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>
        <f>SUM(D406:S406)</f>
        <v/>
      </c>
      <c r="V406" s="2">
        <f>TEXT(SUM(D406:S406)/24, "[hh]:mm")</f>
        <v/>
      </c>
    </row>
    <row r="407">
      <c r="A407" s="2" t="inlineStr">
        <is>
          <t>TMNG-202408-037</t>
        </is>
      </c>
      <c r="B407" s="2" t="inlineStr">
        <is>
          <t>BALILIN, JENSEN AMORES</t>
        </is>
      </c>
      <c r="C407" s="5" t="inlineStr">
        <is>
          <t>LEG. HOLIDAY + LEG. HOLIDAY Reg 8 hrs</t>
        </is>
      </c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>
        <f>SUM(D407:S407)</f>
        <v/>
      </c>
      <c r="V407" s="2">
        <f>TEXT(SUM(D407:S407)/24, "[hh]:mm")</f>
        <v/>
      </c>
    </row>
    <row r="408">
      <c r="A408" s="2" t="inlineStr">
        <is>
          <t>TMNG-202408-037</t>
        </is>
      </c>
      <c r="B408" s="2" t="inlineStr">
        <is>
          <t>BALILIN, JENSEN AMORES</t>
        </is>
      </c>
      <c r="C408" s="3" t="inlineStr">
        <is>
          <t>LEG. HOLIDAY + LEG. HOLIDAY + SUNDAY Reg 8 hrs</t>
        </is>
      </c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>
        <f>SUM(D408:S408)</f>
        <v/>
      </c>
      <c r="V408" s="2">
        <f>TEXT(SUM(D408:S408)/24, "[hh]:mm")</f>
        <v/>
      </c>
    </row>
    <row r="409">
      <c r="A409" s="2" t="inlineStr">
        <is>
          <t>TMNG-202408-037</t>
        </is>
      </c>
      <c r="B409" s="2" t="inlineStr">
        <is>
          <t>BALILIN, JENSEN AMORES</t>
        </is>
      </c>
      <c r="C409" s="5" t="inlineStr">
        <is>
          <t>ND Reg 8 hrs</t>
        </is>
      </c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>
        <f>SUM(D409:S409)</f>
        <v/>
      </c>
      <c r="V409" s="2">
        <f>TEXT(SUM(D409:S409)/24, "[hh]:mm")</f>
        <v/>
      </c>
    </row>
    <row r="410">
      <c r="A410" s="2" t="inlineStr">
        <is>
          <t>TMNG-202408-037</t>
        </is>
      </c>
      <c r="B410" s="2" t="inlineStr">
        <is>
          <t>BALILIN, JENSEN AMORES</t>
        </is>
      </c>
      <c r="C410" s="3" t="inlineStr">
        <is>
          <t>SUNDAY ND Reg 8 hrs</t>
        </is>
      </c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>
        <f>SUM(D410:S410)</f>
        <v/>
      </c>
      <c r="V410" s="2">
        <f>TEXT(SUM(D410:S410)/24, "[hh]:mm")</f>
        <v/>
      </c>
    </row>
    <row r="411">
      <c r="A411" s="2" t="inlineStr">
        <is>
          <t>TMNG-202408-037</t>
        </is>
      </c>
      <c r="B411" s="2" t="inlineStr">
        <is>
          <t>BALILIN, JENSEN AMORES</t>
        </is>
      </c>
      <c r="C411" s="5" t="inlineStr">
        <is>
          <t>SPECIAL HOL. ND Reg 8 hrs</t>
        </is>
      </c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>
        <f>SUM(D411:S411)</f>
        <v/>
      </c>
      <c r="V411" s="2">
        <f>TEXT(SUM(D411:S411)/24, "[hh]:mm")</f>
        <v/>
      </c>
    </row>
    <row r="412">
      <c r="A412" s="2" t="inlineStr">
        <is>
          <t>TMNG-202408-037</t>
        </is>
      </c>
      <c r="B412" s="2" t="inlineStr">
        <is>
          <t>BALILIN, JENSEN AMORES</t>
        </is>
      </c>
      <c r="C412" s="3" t="inlineStr">
        <is>
          <t>SPECIAL HOL. + SUNDAY ND Reg 8 hrs</t>
        </is>
      </c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>
        <f>SUM(D412:S412)</f>
        <v/>
      </c>
      <c r="V412" s="2">
        <f>TEXT(SUM(D412:S412)/24, "[hh]:mm")</f>
        <v/>
      </c>
    </row>
    <row r="413">
      <c r="A413" s="2" t="inlineStr">
        <is>
          <t>TMNG-202408-037</t>
        </is>
      </c>
      <c r="B413" s="2" t="inlineStr">
        <is>
          <t>BALILIN, JENSEN AMORES</t>
        </is>
      </c>
      <c r="C413" s="5" t="inlineStr">
        <is>
          <t>LEG. HOLIDAY ND Reg 8 hrs</t>
        </is>
      </c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>
        <f>SUM(D413:S413)</f>
        <v/>
      </c>
      <c r="V413" s="2">
        <f>TEXT(SUM(D413:S413)/24, "[hh]:mm")</f>
        <v/>
      </c>
    </row>
    <row r="414">
      <c r="A414" s="2" t="inlineStr">
        <is>
          <t>TMNG-202408-037</t>
        </is>
      </c>
      <c r="B414" s="2" t="inlineStr">
        <is>
          <t>BALILIN, JENSEN AMORES</t>
        </is>
      </c>
      <c r="C414" s="3" t="inlineStr">
        <is>
          <t>LEG. HOLIDAY + SUNDAY ND Reg 8 hrs</t>
        </is>
      </c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>
        <f>SUM(D414:S414)</f>
        <v/>
      </c>
      <c r="V414" s="2">
        <f>TEXT(SUM(D414:S414)/24, "[hh]:mm")</f>
        <v/>
      </c>
    </row>
    <row r="415">
      <c r="A415" s="2" t="inlineStr">
        <is>
          <t>TMNG-202408-037</t>
        </is>
      </c>
      <c r="B415" s="2" t="inlineStr">
        <is>
          <t>BALILIN, JENSEN AMORES</t>
        </is>
      </c>
      <c r="C415" s="5" t="inlineStr">
        <is>
          <t>LEG. HOLIDAY + LEG. HOLIDAY ND Reg 8 hrs</t>
        </is>
      </c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>
        <f>SUM(D415:S415)</f>
        <v/>
      </c>
      <c r="V415" s="2">
        <f>TEXT(SUM(D415:S415)/24, "[hh]:mm")</f>
        <v/>
      </c>
    </row>
    <row r="416">
      <c r="A416" s="2" t="inlineStr">
        <is>
          <t>TMNG-202408-037</t>
        </is>
      </c>
      <c r="B416" s="2" t="inlineStr">
        <is>
          <t>BALILIN, JENSEN AMORES</t>
        </is>
      </c>
      <c r="C416" s="3" t="inlineStr">
        <is>
          <t>LEG. HOLIDAY + LEG. HOLIDAY + SUNDAY ND Reg 8 hrs</t>
        </is>
      </c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>
        <f>SUM(D416:S416)</f>
        <v/>
      </c>
      <c r="V416" s="2">
        <f>TEXT(SUM(D416:S416)/24, "[hh]:mm")</f>
        <v/>
      </c>
    </row>
    <row r="417">
      <c r="A417" s="2" t="inlineStr">
        <is>
          <t>TMNG-202408-037</t>
        </is>
      </c>
      <c r="B417" s="2" t="inlineStr">
        <is>
          <t>BALILIN, JENSEN AMORES</t>
        </is>
      </c>
      <c r="C417" s="6" t="inlineStr">
        <is>
          <t>EX SUNDAY OT</t>
        </is>
      </c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>
        <f>SUM(D417:S417)</f>
        <v/>
      </c>
      <c r="V417" s="2">
        <f>TEXT(SUM(D417:S417)/24, "[hh]:mm")</f>
        <v/>
      </c>
    </row>
    <row r="418">
      <c r="A418" s="2" t="inlineStr">
        <is>
          <t>TMNG-202408-037</t>
        </is>
      </c>
      <c r="B418" s="2" t="inlineStr">
        <is>
          <t>BALILIN, JENSEN AMORES</t>
        </is>
      </c>
      <c r="C418" s="4" t="inlineStr">
        <is>
          <t>EX SPECIAL HOL. OT</t>
        </is>
      </c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>
        <f>SUM(D418:S418)</f>
        <v/>
      </c>
      <c r="V418" s="2">
        <f>TEXT(SUM(D418:S418)/24, "[hh]:mm")</f>
        <v/>
      </c>
    </row>
    <row r="419">
      <c r="A419" s="2" t="inlineStr">
        <is>
          <t>TMNG-202408-037</t>
        </is>
      </c>
      <c r="B419" s="2" t="inlineStr">
        <is>
          <t>BALILIN, JENSEN AMORES</t>
        </is>
      </c>
      <c r="C419" s="6" t="inlineStr">
        <is>
          <t>EX SPECIAL HOL. + SUNDAY OT</t>
        </is>
      </c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>
        <f>SUM(D419:S419)</f>
        <v/>
      </c>
      <c r="V419" s="2">
        <f>TEXT(SUM(D419:S419)/24, "[hh]:mm")</f>
        <v/>
      </c>
    </row>
    <row r="420">
      <c r="A420" s="2" t="inlineStr">
        <is>
          <t>TMNG-202408-037</t>
        </is>
      </c>
      <c r="B420" s="2" t="inlineStr">
        <is>
          <t>BALILIN, JENSEN AMORES</t>
        </is>
      </c>
      <c r="C420" s="4" t="inlineStr">
        <is>
          <t>EX LEG. HOLIDAY OT</t>
        </is>
      </c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>
        <f>SUM(D420:S420)</f>
        <v/>
      </c>
      <c r="V420" s="2">
        <f>TEXT(SUM(D420:S420)/24, "[hh]:mm")</f>
        <v/>
      </c>
    </row>
    <row r="421">
      <c r="A421" s="2" t="inlineStr">
        <is>
          <t>TMNG-202408-037</t>
        </is>
      </c>
      <c r="B421" s="2" t="inlineStr">
        <is>
          <t>BALILIN, JENSEN AMORES</t>
        </is>
      </c>
      <c r="C421" s="6" t="inlineStr">
        <is>
          <t>EX. LEG HOLIDAY + SUNDAY OT</t>
        </is>
      </c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>
        <f>SUM(D421:S421)</f>
        <v/>
      </c>
      <c r="V421" s="2">
        <f>TEXT(SUM(D421:S421)/24, "[hh]:mm")</f>
        <v/>
      </c>
    </row>
    <row r="422">
      <c r="A422" s="2" t="inlineStr">
        <is>
          <t>TMNG-202408-037</t>
        </is>
      </c>
      <c r="B422" s="2" t="inlineStr">
        <is>
          <t>BALILIN, JENSEN AMORES</t>
        </is>
      </c>
      <c r="C422" s="4" t="inlineStr">
        <is>
          <t>EX. LEG. HOLIDAY + LEG. HOLIDAY OT</t>
        </is>
      </c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>
        <f>SUM(D422:S422)</f>
        <v/>
      </c>
      <c r="V422" s="2">
        <f>TEXT(SUM(D422:S422)/24, "[hh]:mm")</f>
        <v/>
      </c>
    </row>
    <row r="423">
      <c r="A423" s="2" t="inlineStr">
        <is>
          <t>TMNG-202408-037</t>
        </is>
      </c>
      <c r="B423" s="2" t="inlineStr">
        <is>
          <t>BALILIN, JENSEN AMORES</t>
        </is>
      </c>
      <c r="C423" s="6" t="inlineStr">
        <is>
          <t>EX. LEG. HOLIDAY + LEG. HOLIDAY + SUNDAY OT</t>
        </is>
      </c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>
        <f>SUM(D423:S423)</f>
        <v/>
      </c>
      <c r="V423" s="2">
        <f>TEXT(SUM(D423:S423)/24, "[hh]:mm")</f>
        <v/>
      </c>
    </row>
    <row r="424">
      <c r="A424" s="2" t="inlineStr">
        <is>
          <t>TMNG-202408-037</t>
        </is>
      </c>
      <c r="B424" s="2" t="inlineStr">
        <is>
          <t>BALILIN, JENSEN AMORES</t>
        </is>
      </c>
      <c r="C424" s="4" t="inlineStr">
        <is>
          <t>EX. NDOT</t>
        </is>
      </c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>
        <f>SUM(D424:S424)</f>
        <v/>
      </c>
      <c r="V424" s="2">
        <f>TEXT(SUM(D424:S424)/24, "[hh]:mm")</f>
        <v/>
      </c>
    </row>
    <row r="425">
      <c r="A425" s="2" t="inlineStr">
        <is>
          <t>TMNG-202408-037</t>
        </is>
      </c>
      <c r="B425" s="2" t="inlineStr">
        <is>
          <t>BALILIN, JENSEN AMORES</t>
        </is>
      </c>
      <c r="C425" s="6" t="inlineStr">
        <is>
          <t>EX. SUNDAY NDOT</t>
        </is>
      </c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>
        <f>SUM(D425:S425)</f>
        <v/>
      </c>
      <c r="V425" s="2">
        <f>TEXT(SUM(D425:S425)/24, "[hh]:mm")</f>
        <v/>
      </c>
    </row>
    <row r="426">
      <c r="A426" s="2" t="inlineStr">
        <is>
          <t>TMNG-202408-037</t>
        </is>
      </c>
      <c r="B426" s="2" t="inlineStr">
        <is>
          <t>BALILIN, JENSEN AMORES</t>
        </is>
      </c>
      <c r="C426" s="4" t="inlineStr">
        <is>
          <t>EX. SPECIAL HOL. NDOT</t>
        </is>
      </c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>
        <f>SUM(D426:S426)</f>
        <v/>
      </c>
      <c r="V426" s="2">
        <f>TEXT(SUM(D426:S426)/24, "[hh]:mm")</f>
        <v/>
      </c>
    </row>
    <row r="427">
      <c r="A427" s="2" t="inlineStr">
        <is>
          <t>TMNG-202408-037</t>
        </is>
      </c>
      <c r="B427" s="2" t="inlineStr">
        <is>
          <t>BALILIN, JENSEN AMORES</t>
        </is>
      </c>
      <c r="C427" s="6" t="inlineStr">
        <is>
          <t>EX. SPECIAL HOL. + SUNDAY NDOT</t>
        </is>
      </c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>
        <f>SUM(D427:S427)</f>
        <v/>
      </c>
      <c r="V427" s="2">
        <f>TEXT(SUM(D427:S427)/24, "[hh]:mm")</f>
        <v/>
      </c>
    </row>
    <row r="428">
      <c r="A428" s="2" t="inlineStr">
        <is>
          <t>TMNG-202408-037</t>
        </is>
      </c>
      <c r="B428" s="2" t="inlineStr">
        <is>
          <t>BALILIN, JENSEN AMORES</t>
        </is>
      </c>
      <c r="C428" s="4" t="inlineStr">
        <is>
          <t>EX. LEG. HOLIDAY NDOT</t>
        </is>
      </c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>
        <f>SUM(D428:S428)</f>
        <v/>
      </c>
      <c r="V428" s="2">
        <f>TEXT(SUM(D428:S428)/24, "[hh]:mm")</f>
        <v/>
      </c>
    </row>
    <row r="429">
      <c r="A429" s="2" t="inlineStr">
        <is>
          <t>TMNG-202408-037</t>
        </is>
      </c>
      <c r="B429" s="2" t="inlineStr">
        <is>
          <t>BALILIN, JENSEN AMORES</t>
        </is>
      </c>
      <c r="C429" s="6" t="inlineStr">
        <is>
          <t>EX. LEG. HOLIDAY + SUNDAY NDOT</t>
        </is>
      </c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>
        <f>SUM(D429:S429)</f>
        <v/>
      </c>
      <c r="V429" s="2">
        <f>TEXT(SUM(D429:S429)/24, "[hh]:mm")</f>
        <v/>
      </c>
    </row>
    <row r="430">
      <c r="A430" s="2" t="inlineStr">
        <is>
          <t>TMNG-202408-037</t>
        </is>
      </c>
      <c r="B430" s="2" t="inlineStr">
        <is>
          <t>BALILIN, JENSEN AMORES</t>
        </is>
      </c>
      <c r="C430" s="4" t="inlineStr">
        <is>
          <t>EX. LEG. HOLIDAY + LEG. HOLIDAY NDOT</t>
        </is>
      </c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>
        <f>SUM(D430:S430)</f>
        <v/>
      </c>
      <c r="V430" s="2">
        <f>TEXT(SUM(D430:S430)/24, "[hh]:mm")</f>
        <v/>
      </c>
    </row>
    <row r="431">
      <c r="A431" s="2" t="inlineStr">
        <is>
          <t>TMNG-202408-037</t>
        </is>
      </c>
      <c r="B431" s="2" t="inlineStr">
        <is>
          <t>BALILIN, JENSEN AMORES</t>
        </is>
      </c>
      <c r="C431" s="6" t="inlineStr">
        <is>
          <t>EX. LEG. HOLIDAY + LEG. HOLIDAY + SUNDAY NDOT</t>
        </is>
      </c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>
        <f>SUM(D431:S431)</f>
        <v/>
      </c>
      <c r="V431" s="2">
        <f>TEXT(SUM(D431:S431)/24, "[hh]:mm")</f>
        <v/>
      </c>
    </row>
    <row r="432">
      <c r="A432" s="2" t="inlineStr">
        <is>
          <t>TMNG-202408-037</t>
        </is>
      </c>
      <c r="B432" s="2" t="inlineStr">
        <is>
          <t>BALILIN, JENSEN AMORES</t>
        </is>
      </c>
      <c r="C432" s="5" t="inlineStr">
        <is>
          <t> </t>
        </is>
      </c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7">
        <f>SUM(U400:U431)</f>
        <v/>
      </c>
      <c r="V432" s="2" t="inlineStr"/>
    </row>
    <row r="433">
      <c r="A433" s="2" t="inlineStr">
        <is>
          <t>TMNG-202208-069</t>
        </is>
      </c>
      <c r="B433" s="2" t="inlineStr">
        <is>
          <t>BALILIN, JERRY CAJARO</t>
        </is>
      </c>
      <c r="C433" s="3" t="inlineStr">
        <is>
          <t>Hours Worked</t>
        </is>
      </c>
      <c r="D433" s="2" t="n">
        <v>8</v>
      </c>
      <c r="E433" s="2" t="inlineStr"/>
      <c r="F433" s="2" t="n">
        <v>8</v>
      </c>
      <c r="G433" s="2" t="inlineStr"/>
      <c r="H433" s="2" t="n">
        <v>8</v>
      </c>
      <c r="I433" s="2" t="n">
        <v>8</v>
      </c>
      <c r="J433" s="2" t="n">
        <v>8</v>
      </c>
      <c r="K433" s="2" t="n">
        <v>8</v>
      </c>
      <c r="L433" s="2" t="inlineStr"/>
      <c r="M433" s="2" t="n">
        <v>8</v>
      </c>
      <c r="N433" s="2" t="n">
        <v>8</v>
      </c>
      <c r="O433" s="2" t="n">
        <v>8</v>
      </c>
      <c r="P433" s="2" t="n">
        <v>8</v>
      </c>
      <c r="Q433" s="2" t="n">
        <v>8</v>
      </c>
      <c r="R433" s="2" t="n">
        <v>8</v>
      </c>
      <c r="S433" s="2" t="inlineStr"/>
      <c r="T433" s="2" t="inlineStr"/>
      <c r="U433" s="2">
        <f>SUM(D433:S433)</f>
        <v/>
      </c>
      <c r="V433" s="2">
        <f>SUM(D433:S433)</f>
        <v/>
      </c>
    </row>
    <row r="434">
      <c r="A434" s="2" t="inlineStr">
        <is>
          <t>TMNG-202208-069</t>
        </is>
      </c>
      <c r="B434" s="2" t="inlineStr">
        <is>
          <t>BALILIN, JERRY CAJARO</t>
        </is>
      </c>
      <c r="C434" s="4" t="inlineStr">
        <is>
          <t>OT (Ordinary day)</t>
        </is>
      </c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>
        <f>SUM(D434:S434)</f>
        <v/>
      </c>
      <c r="V434" s="2">
        <f>TEXT(SUM(D434:S434)/24, "[hh]:mm")</f>
        <v/>
      </c>
    </row>
    <row r="435">
      <c r="A435" s="2" t="inlineStr">
        <is>
          <t>TMNG-202208-069</t>
        </is>
      </c>
      <c r="B435" s="2" t="inlineStr">
        <is>
          <t>BALILIN, JERRY CAJARO</t>
        </is>
      </c>
      <c r="C435" s="3" t="inlineStr">
        <is>
          <t>SUNDAY Reg 8 hrs</t>
        </is>
      </c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>
        <f>SUM(D435:S435)</f>
        <v/>
      </c>
      <c r="V435" s="2">
        <f>TEXT(SUM(D435:S435)/24, "[hh]:mm")</f>
        <v/>
      </c>
    </row>
    <row r="436">
      <c r="A436" s="2" t="inlineStr">
        <is>
          <t>TMNG-202208-069</t>
        </is>
      </c>
      <c r="B436" s="2" t="inlineStr">
        <is>
          <t>BALILIN, JERRY CAJARO</t>
        </is>
      </c>
      <c r="C436" s="5" t="inlineStr">
        <is>
          <t>SPECIAL HOL. Reg 8 hrs</t>
        </is>
      </c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>
        <f>SUM(D436:S436)</f>
        <v/>
      </c>
      <c r="V436" s="2">
        <f>TEXT(SUM(D436:S436)/24, "[hh]:mm")</f>
        <v/>
      </c>
    </row>
    <row r="437">
      <c r="A437" s="2" t="inlineStr">
        <is>
          <t>TMNG-202208-069</t>
        </is>
      </c>
      <c r="B437" s="2" t="inlineStr">
        <is>
          <t>BALILIN, JERRY CAJARO</t>
        </is>
      </c>
      <c r="C437" s="3" t="inlineStr">
        <is>
          <t>SPECIAL HOL. + SUNDAY Reg 8 hrs</t>
        </is>
      </c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>
        <f>SUM(D437:S437)</f>
        <v/>
      </c>
      <c r="V437" s="2">
        <f>TEXT(SUM(D437:S437)/24, "[hh]:mm")</f>
        <v/>
      </c>
    </row>
    <row r="438">
      <c r="A438" s="2" t="inlineStr">
        <is>
          <t>TMNG-202208-069</t>
        </is>
      </c>
      <c r="B438" s="2" t="inlineStr">
        <is>
          <t>BALILIN, JERRY CAJARO</t>
        </is>
      </c>
      <c r="C438" s="5" t="inlineStr">
        <is>
          <t>LEG. HOLIDAY Reg 8 hrs</t>
        </is>
      </c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>
        <f>SUM(D438:S438)</f>
        <v/>
      </c>
      <c r="V438" s="2">
        <f>TEXT(SUM(D438:S438)/24, "[hh]:mm")</f>
        <v/>
      </c>
    </row>
    <row r="439">
      <c r="A439" s="2" t="inlineStr">
        <is>
          <t>TMNG-202208-069</t>
        </is>
      </c>
      <c r="B439" s="2" t="inlineStr">
        <is>
          <t>BALILIN, JERRY CAJARO</t>
        </is>
      </c>
      <c r="C439" s="3" t="inlineStr">
        <is>
          <t>LEG. HOLIDAY + SUNDAY Reg 8 hrs</t>
        </is>
      </c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>
        <f>SUM(D439:S439)</f>
        <v/>
      </c>
      <c r="V439" s="2">
        <f>TEXT(SUM(D439:S439)/24, "[hh]:mm")</f>
        <v/>
      </c>
    </row>
    <row r="440">
      <c r="A440" s="2" t="inlineStr">
        <is>
          <t>TMNG-202208-069</t>
        </is>
      </c>
      <c r="B440" s="2" t="inlineStr">
        <is>
          <t>BALILIN, JERRY CAJARO</t>
        </is>
      </c>
      <c r="C440" s="5" t="inlineStr">
        <is>
          <t>LEG. HOLIDAY + LEG. HOLIDAY Reg 8 hrs</t>
        </is>
      </c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>
        <f>SUM(D440:S440)</f>
        <v/>
      </c>
      <c r="V440" s="2">
        <f>TEXT(SUM(D440:S440)/24, "[hh]:mm")</f>
        <v/>
      </c>
    </row>
    <row r="441">
      <c r="A441" s="2" t="inlineStr">
        <is>
          <t>TMNG-202208-069</t>
        </is>
      </c>
      <c r="B441" s="2" t="inlineStr">
        <is>
          <t>BALILIN, JERRY CAJARO</t>
        </is>
      </c>
      <c r="C441" s="3" t="inlineStr">
        <is>
          <t>LEG. HOLIDAY + LEG. HOLIDAY + SUNDAY Reg 8 hrs</t>
        </is>
      </c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>
        <f>SUM(D441:S441)</f>
        <v/>
      </c>
      <c r="V441" s="2">
        <f>TEXT(SUM(D441:S441)/24, "[hh]:mm")</f>
        <v/>
      </c>
    </row>
    <row r="442">
      <c r="A442" s="2" t="inlineStr">
        <is>
          <t>TMNG-202208-069</t>
        </is>
      </c>
      <c r="B442" s="2" t="inlineStr">
        <is>
          <t>BALILIN, JERRY CAJARO</t>
        </is>
      </c>
      <c r="C442" s="5" t="inlineStr">
        <is>
          <t>ND Reg 8 hrs</t>
        </is>
      </c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>
        <f>SUM(D442:S442)</f>
        <v/>
      </c>
      <c r="V442" s="2">
        <f>TEXT(SUM(D442:S442)/24, "[hh]:mm")</f>
        <v/>
      </c>
    </row>
    <row r="443">
      <c r="A443" s="2" t="inlineStr">
        <is>
          <t>TMNG-202208-069</t>
        </is>
      </c>
      <c r="B443" s="2" t="inlineStr">
        <is>
          <t>BALILIN, JERRY CAJARO</t>
        </is>
      </c>
      <c r="C443" s="3" t="inlineStr">
        <is>
          <t>SUNDAY ND Reg 8 hrs</t>
        </is>
      </c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>
        <f>SUM(D443:S443)</f>
        <v/>
      </c>
      <c r="V443" s="2">
        <f>TEXT(SUM(D443:S443)/24, "[hh]:mm")</f>
        <v/>
      </c>
    </row>
    <row r="444">
      <c r="A444" s="2" t="inlineStr">
        <is>
          <t>TMNG-202208-069</t>
        </is>
      </c>
      <c r="B444" s="2" t="inlineStr">
        <is>
          <t>BALILIN, JERRY CAJARO</t>
        </is>
      </c>
      <c r="C444" s="5" t="inlineStr">
        <is>
          <t>SPECIAL HOL. ND Reg 8 hrs</t>
        </is>
      </c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>
        <f>SUM(D444:S444)</f>
        <v/>
      </c>
      <c r="V444" s="2">
        <f>TEXT(SUM(D444:S444)/24, "[hh]:mm")</f>
        <v/>
      </c>
    </row>
    <row r="445">
      <c r="A445" s="2" t="inlineStr">
        <is>
          <t>TMNG-202208-069</t>
        </is>
      </c>
      <c r="B445" s="2" t="inlineStr">
        <is>
          <t>BALILIN, JERRY CAJARO</t>
        </is>
      </c>
      <c r="C445" s="3" t="inlineStr">
        <is>
          <t>SPECIAL HOL. + SUNDAY ND Reg 8 hrs</t>
        </is>
      </c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>
        <f>SUM(D445:S445)</f>
        <v/>
      </c>
      <c r="V445" s="2">
        <f>TEXT(SUM(D445:S445)/24, "[hh]:mm")</f>
        <v/>
      </c>
    </row>
    <row r="446">
      <c r="A446" s="2" t="inlineStr">
        <is>
          <t>TMNG-202208-069</t>
        </is>
      </c>
      <c r="B446" s="2" t="inlineStr">
        <is>
          <t>BALILIN, JERRY CAJARO</t>
        </is>
      </c>
      <c r="C446" s="5" t="inlineStr">
        <is>
          <t>LEG. HOLIDAY ND Reg 8 hrs</t>
        </is>
      </c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>
        <f>SUM(D446:S446)</f>
        <v/>
      </c>
      <c r="V446" s="2">
        <f>TEXT(SUM(D446:S446)/24, "[hh]:mm")</f>
        <v/>
      </c>
    </row>
    <row r="447">
      <c r="A447" s="2" t="inlineStr">
        <is>
          <t>TMNG-202208-069</t>
        </is>
      </c>
      <c r="B447" s="2" t="inlineStr">
        <is>
          <t>BALILIN, JERRY CAJARO</t>
        </is>
      </c>
      <c r="C447" s="3" t="inlineStr">
        <is>
          <t>LEG. HOLIDAY + SUNDAY ND Reg 8 hrs</t>
        </is>
      </c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>
        <f>SUM(D447:S447)</f>
        <v/>
      </c>
      <c r="V447" s="2">
        <f>TEXT(SUM(D447:S447)/24, "[hh]:mm")</f>
        <v/>
      </c>
    </row>
    <row r="448">
      <c r="A448" s="2" t="inlineStr">
        <is>
          <t>TMNG-202208-069</t>
        </is>
      </c>
      <c r="B448" s="2" t="inlineStr">
        <is>
          <t>BALILIN, JERRY CAJARO</t>
        </is>
      </c>
      <c r="C448" s="5" t="inlineStr">
        <is>
          <t>LEG. HOLIDAY + LEG. HOLIDAY ND Reg 8 hrs</t>
        </is>
      </c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>
        <f>SUM(D448:S448)</f>
        <v/>
      </c>
      <c r="V448" s="2">
        <f>TEXT(SUM(D448:S448)/24, "[hh]:mm")</f>
        <v/>
      </c>
    </row>
    <row r="449">
      <c r="A449" s="2" t="inlineStr">
        <is>
          <t>TMNG-202208-069</t>
        </is>
      </c>
      <c r="B449" s="2" t="inlineStr">
        <is>
          <t>BALILIN, JERRY CAJARO</t>
        </is>
      </c>
      <c r="C449" s="3" t="inlineStr">
        <is>
          <t>LEG. HOLIDAY + LEG. HOLIDAY + SUNDAY ND Reg 8 hrs</t>
        </is>
      </c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>
        <f>SUM(D449:S449)</f>
        <v/>
      </c>
      <c r="V449" s="2">
        <f>TEXT(SUM(D449:S449)/24, "[hh]:mm")</f>
        <v/>
      </c>
    </row>
    <row r="450">
      <c r="A450" s="2" t="inlineStr">
        <is>
          <t>TMNG-202208-069</t>
        </is>
      </c>
      <c r="B450" s="2" t="inlineStr">
        <is>
          <t>BALILIN, JERRY CAJARO</t>
        </is>
      </c>
      <c r="C450" s="6" t="inlineStr">
        <is>
          <t>EX SUNDAY OT</t>
        </is>
      </c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>
        <f>SUM(D450:S450)</f>
        <v/>
      </c>
      <c r="V450" s="2">
        <f>TEXT(SUM(D450:S450)/24, "[hh]:mm")</f>
        <v/>
      </c>
    </row>
    <row r="451">
      <c r="A451" s="2" t="inlineStr">
        <is>
          <t>TMNG-202208-069</t>
        </is>
      </c>
      <c r="B451" s="2" t="inlineStr">
        <is>
          <t>BALILIN, JERRY CAJARO</t>
        </is>
      </c>
      <c r="C451" s="4" t="inlineStr">
        <is>
          <t>EX SPECIAL HOL. OT</t>
        </is>
      </c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>
        <f>SUM(D451:S451)</f>
        <v/>
      </c>
      <c r="V451" s="2">
        <f>TEXT(SUM(D451:S451)/24, "[hh]:mm")</f>
        <v/>
      </c>
    </row>
    <row r="452">
      <c r="A452" s="2" t="inlineStr">
        <is>
          <t>TMNG-202208-069</t>
        </is>
      </c>
      <c r="B452" s="2" t="inlineStr">
        <is>
          <t>BALILIN, JERRY CAJARO</t>
        </is>
      </c>
      <c r="C452" s="6" t="inlineStr">
        <is>
          <t>EX SPECIAL HOL. + SUNDAY OT</t>
        </is>
      </c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>
        <f>SUM(D452:S452)</f>
        <v/>
      </c>
      <c r="V452" s="2">
        <f>TEXT(SUM(D452:S452)/24, "[hh]:mm")</f>
        <v/>
      </c>
    </row>
    <row r="453">
      <c r="A453" s="2" t="inlineStr">
        <is>
          <t>TMNG-202208-069</t>
        </is>
      </c>
      <c r="B453" s="2" t="inlineStr">
        <is>
          <t>BALILIN, JERRY CAJARO</t>
        </is>
      </c>
      <c r="C453" s="4" t="inlineStr">
        <is>
          <t>EX LEG. HOLIDAY OT</t>
        </is>
      </c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>
        <f>SUM(D453:S453)</f>
        <v/>
      </c>
      <c r="V453" s="2">
        <f>TEXT(SUM(D453:S453)/24, "[hh]:mm")</f>
        <v/>
      </c>
    </row>
    <row r="454">
      <c r="A454" s="2" t="inlineStr">
        <is>
          <t>TMNG-202208-069</t>
        </is>
      </c>
      <c r="B454" s="2" t="inlineStr">
        <is>
          <t>BALILIN, JERRY CAJARO</t>
        </is>
      </c>
      <c r="C454" s="6" t="inlineStr">
        <is>
          <t>EX. LEG HOLIDAY + SUNDAY OT</t>
        </is>
      </c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>
        <f>SUM(D454:S454)</f>
        <v/>
      </c>
      <c r="V454" s="2">
        <f>TEXT(SUM(D454:S454)/24, "[hh]:mm")</f>
        <v/>
      </c>
    </row>
    <row r="455">
      <c r="A455" s="2" t="inlineStr">
        <is>
          <t>TMNG-202208-069</t>
        </is>
      </c>
      <c r="B455" s="2" t="inlineStr">
        <is>
          <t>BALILIN, JERRY CAJARO</t>
        </is>
      </c>
      <c r="C455" s="4" t="inlineStr">
        <is>
          <t>EX. LEG. HOLIDAY + LEG. HOLIDAY OT</t>
        </is>
      </c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>
        <f>SUM(D455:S455)</f>
        <v/>
      </c>
      <c r="V455" s="2">
        <f>TEXT(SUM(D455:S455)/24, "[hh]:mm")</f>
        <v/>
      </c>
    </row>
    <row r="456">
      <c r="A456" s="2" t="inlineStr">
        <is>
          <t>TMNG-202208-069</t>
        </is>
      </c>
      <c r="B456" s="2" t="inlineStr">
        <is>
          <t>BALILIN, JERRY CAJARO</t>
        </is>
      </c>
      <c r="C456" s="6" t="inlineStr">
        <is>
          <t>EX. LEG. HOLIDAY + LEG. HOLIDAY + SUNDAY OT</t>
        </is>
      </c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>
        <f>SUM(D456:S456)</f>
        <v/>
      </c>
      <c r="V456" s="2">
        <f>TEXT(SUM(D456:S456)/24, "[hh]:mm")</f>
        <v/>
      </c>
    </row>
    <row r="457">
      <c r="A457" s="2" t="inlineStr">
        <is>
          <t>TMNG-202208-069</t>
        </is>
      </c>
      <c r="B457" s="2" t="inlineStr">
        <is>
          <t>BALILIN, JERRY CAJARO</t>
        </is>
      </c>
      <c r="C457" s="4" t="inlineStr">
        <is>
          <t>EX. NDOT</t>
        </is>
      </c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>
        <f>SUM(D457:S457)</f>
        <v/>
      </c>
      <c r="V457" s="2">
        <f>TEXT(SUM(D457:S457)/24, "[hh]:mm")</f>
        <v/>
      </c>
    </row>
    <row r="458">
      <c r="A458" s="2" t="inlineStr">
        <is>
          <t>TMNG-202208-069</t>
        </is>
      </c>
      <c r="B458" s="2" t="inlineStr">
        <is>
          <t>BALILIN, JERRY CAJARO</t>
        </is>
      </c>
      <c r="C458" s="6" t="inlineStr">
        <is>
          <t>EX. SUNDAY NDOT</t>
        </is>
      </c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>
        <f>SUM(D458:S458)</f>
        <v/>
      </c>
      <c r="V458" s="2">
        <f>TEXT(SUM(D458:S458)/24, "[hh]:mm")</f>
        <v/>
      </c>
    </row>
    <row r="459">
      <c r="A459" s="2" t="inlineStr">
        <is>
          <t>TMNG-202208-069</t>
        </is>
      </c>
      <c r="B459" s="2" t="inlineStr">
        <is>
          <t>BALILIN, JERRY CAJARO</t>
        </is>
      </c>
      <c r="C459" s="4" t="inlineStr">
        <is>
          <t>EX. SPECIAL HOL. NDOT</t>
        </is>
      </c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>
        <f>SUM(D459:S459)</f>
        <v/>
      </c>
      <c r="V459" s="2">
        <f>TEXT(SUM(D459:S459)/24, "[hh]:mm")</f>
        <v/>
      </c>
    </row>
    <row r="460">
      <c r="A460" s="2" t="inlineStr">
        <is>
          <t>TMNG-202208-069</t>
        </is>
      </c>
      <c r="B460" s="2" t="inlineStr">
        <is>
          <t>BALILIN, JERRY CAJARO</t>
        </is>
      </c>
      <c r="C460" s="6" t="inlineStr">
        <is>
          <t>EX. SPECIAL HOL. + SUNDAY NDOT</t>
        </is>
      </c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>
        <f>SUM(D460:S460)</f>
        <v/>
      </c>
      <c r="V460" s="2">
        <f>TEXT(SUM(D460:S460)/24, "[hh]:mm")</f>
        <v/>
      </c>
    </row>
    <row r="461">
      <c r="A461" s="2" t="inlineStr">
        <is>
          <t>TMNG-202208-069</t>
        </is>
      </c>
      <c r="B461" s="2" t="inlineStr">
        <is>
          <t>BALILIN, JERRY CAJARO</t>
        </is>
      </c>
      <c r="C461" s="4" t="inlineStr">
        <is>
          <t>EX. LEG. HOLIDAY NDOT</t>
        </is>
      </c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>
        <f>SUM(D461:S461)</f>
        <v/>
      </c>
      <c r="V461" s="2">
        <f>TEXT(SUM(D461:S461)/24, "[hh]:mm")</f>
        <v/>
      </c>
    </row>
    <row r="462">
      <c r="A462" s="2" t="inlineStr">
        <is>
          <t>TMNG-202208-069</t>
        </is>
      </c>
      <c r="B462" s="2" t="inlineStr">
        <is>
          <t>BALILIN, JERRY CAJARO</t>
        </is>
      </c>
      <c r="C462" s="6" t="inlineStr">
        <is>
          <t>EX. LEG. HOLIDAY + SUNDAY NDOT</t>
        </is>
      </c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>
        <f>SUM(D462:S462)</f>
        <v/>
      </c>
      <c r="V462" s="2">
        <f>TEXT(SUM(D462:S462)/24, "[hh]:mm")</f>
        <v/>
      </c>
    </row>
    <row r="463">
      <c r="A463" s="2" t="inlineStr">
        <is>
          <t>TMNG-202208-069</t>
        </is>
      </c>
      <c r="B463" s="2" t="inlineStr">
        <is>
          <t>BALILIN, JERRY CAJARO</t>
        </is>
      </c>
      <c r="C463" s="4" t="inlineStr">
        <is>
          <t>EX. LEG. HOLIDAY + LEG. HOLIDAY NDOT</t>
        </is>
      </c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>
        <f>SUM(D463:S463)</f>
        <v/>
      </c>
      <c r="V463" s="2">
        <f>TEXT(SUM(D463:S463)/24, "[hh]:mm")</f>
        <v/>
      </c>
    </row>
    <row r="464">
      <c r="A464" s="2" t="inlineStr">
        <is>
          <t>TMNG-202208-069</t>
        </is>
      </c>
      <c r="B464" s="2" t="inlineStr">
        <is>
          <t>BALILIN, JERRY CAJARO</t>
        </is>
      </c>
      <c r="C464" s="6" t="inlineStr">
        <is>
          <t>EX. LEG. HOLIDAY + LEG. HOLIDAY + SUNDAY NDOT</t>
        </is>
      </c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>
        <f>SUM(D464:S464)</f>
        <v/>
      </c>
      <c r="V464" s="2">
        <f>TEXT(SUM(D464:S464)/24, "[hh]:mm")</f>
        <v/>
      </c>
    </row>
    <row r="465">
      <c r="A465" s="2" t="inlineStr">
        <is>
          <t>TMNG-202208-069</t>
        </is>
      </c>
      <c r="B465" s="2" t="inlineStr">
        <is>
          <t>BALILIN, JERRY CAJARO</t>
        </is>
      </c>
      <c r="C465" s="5" t="inlineStr">
        <is>
          <t> </t>
        </is>
      </c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7">
        <f>SUM(U433:U464)</f>
        <v/>
      </c>
      <c r="V465" s="2" t="inlineStr"/>
    </row>
    <row r="466">
      <c r="A466" s="2" t="inlineStr">
        <is>
          <t>TMNG-202410-051</t>
        </is>
      </c>
      <c r="B466" s="2" t="inlineStr">
        <is>
          <t>BANTOLIN, JUPITER BASILA</t>
        </is>
      </c>
      <c r="C466" s="3" t="inlineStr">
        <is>
          <t>Hours Worked</t>
        </is>
      </c>
      <c r="D466" s="2" t="inlineStr"/>
      <c r="E466" s="2" t="inlineStr"/>
      <c r="F466" s="2" t="inlineStr"/>
      <c r="G466" s="2" t="inlineStr"/>
      <c r="H466" s="2" t="n">
        <v>8</v>
      </c>
      <c r="I466" s="2" t="n">
        <v>8</v>
      </c>
      <c r="J466" s="2" t="n">
        <v>8</v>
      </c>
      <c r="K466" s="2" t="n">
        <v>8</v>
      </c>
      <c r="L466" s="2" t="inlineStr"/>
      <c r="M466" s="2" t="n">
        <v>8</v>
      </c>
      <c r="N466" s="2" t="n">
        <v>8</v>
      </c>
      <c r="O466" s="2" t="n">
        <v>8</v>
      </c>
      <c r="P466" s="2" t="n">
        <v>8</v>
      </c>
      <c r="Q466" s="2" t="n">
        <v>8</v>
      </c>
      <c r="R466" s="2" t="inlineStr"/>
      <c r="S466" s="2" t="inlineStr"/>
      <c r="T466" s="2" t="inlineStr"/>
      <c r="U466" s="2">
        <f>SUM(D466:S466)</f>
        <v/>
      </c>
      <c r="V466" s="2">
        <f>SUM(D466:S466)</f>
        <v/>
      </c>
    </row>
    <row r="467">
      <c r="A467" s="2" t="inlineStr">
        <is>
          <t>TMNG-202410-051</t>
        </is>
      </c>
      <c r="B467" s="2" t="inlineStr">
        <is>
          <t>BANTOLIN, JUPITER BASILA</t>
        </is>
      </c>
      <c r="C467" s="4" t="inlineStr">
        <is>
          <t>OT (Ordinary day)</t>
        </is>
      </c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>
        <f>SUM(D467:S467)</f>
        <v/>
      </c>
      <c r="V467" s="2">
        <f>TEXT(SUM(D467:S467)/24, "[hh]:mm")</f>
        <v/>
      </c>
    </row>
    <row r="468">
      <c r="A468" s="2" t="inlineStr">
        <is>
          <t>TMNG-202410-051</t>
        </is>
      </c>
      <c r="B468" s="2" t="inlineStr">
        <is>
          <t>BANTOLIN, JUPITER BASILA</t>
        </is>
      </c>
      <c r="C468" s="3" t="inlineStr">
        <is>
          <t>SUNDAY Reg 8 hrs</t>
        </is>
      </c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>
        <f>SUM(D468:S468)</f>
        <v/>
      </c>
      <c r="V468" s="2">
        <f>TEXT(SUM(D468:S468)/24, "[hh]:mm")</f>
        <v/>
      </c>
    </row>
    <row r="469">
      <c r="A469" s="2" t="inlineStr">
        <is>
          <t>TMNG-202410-051</t>
        </is>
      </c>
      <c r="B469" s="2" t="inlineStr">
        <is>
          <t>BANTOLIN, JUPITER BASILA</t>
        </is>
      </c>
      <c r="C469" s="5" t="inlineStr">
        <is>
          <t>SPECIAL HOL. Reg 8 hrs</t>
        </is>
      </c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>
        <f>SUM(D469:S469)</f>
        <v/>
      </c>
      <c r="V469" s="2">
        <f>TEXT(SUM(D469:S469)/24, "[hh]:mm")</f>
        <v/>
      </c>
    </row>
    <row r="470">
      <c r="A470" s="2" t="inlineStr">
        <is>
          <t>TMNG-202410-051</t>
        </is>
      </c>
      <c r="B470" s="2" t="inlineStr">
        <is>
          <t>BANTOLIN, JUPITER BASILA</t>
        </is>
      </c>
      <c r="C470" s="3" t="inlineStr">
        <is>
          <t>SPECIAL HOL. + SUNDAY Reg 8 hrs</t>
        </is>
      </c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>
        <f>SUM(D470:S470)</f>
        <v/>
      </c>
      <c r="V470" s="2">
        <f>TEXT(SUM(D470:S470)/24, "[hh]:mm")</f>
        <v/>
      </c>
    </row>
    <row r="471">
      <c r="A471" s="2" t="inlineStr">
        <is>
          <t>TMNG-202410-051</t>
        </is>
      </c>
      <c r="B471" s="2" t="inlineStr">
        <is>
          <t>BANTOLIN, JUPITER BASILA</t>
        </is>
      </c>
      <c r="C471" s="5" t="inlineStr">
        <is>
          <t>LEG. HOLIDAY Reg 8 hrs</t>
        </is>
      </c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>
        <f>SUM(D471:S471)</f>
        <v/>
      </c>
      <c r="V471" s="2">
        <f>TEXT(SUM(D471:S471)/24, "[hh]:mm")</f>
        <v/>
      </c>
    </row>
    <row r="472">
      <c r="A472" s="2" t="inlineStr">
        <is>
          <t>TMNG-202410-051</t>
        </is>
      </c>
      <c r="B472" s="2" t="inlineStr">
        <is>
          <t>BANTOLIN, JUPITER BASILA</t>
        </is>
      </c>
      <c r="C472" s="3" t="inlineStr">
        <is>
          <t>LEG. HOLIDAY + SUNDAY Reg 8 hrs</t>
        </is>
      </c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>
        <f>SUM(D472:S472)</f>
        <v/>
      </c>
      <c r="V472" s="2">
        <f>TEXT(SUM(D472:S472)/24, "[hh]:mm")</f>
        <v/>
      </c>
    </row>
    <row r="473">
      <c r="A473" s="2" t="inlineStr">
        <is>
          <t>TMNG-202410-051</t>
        </is>
      </c>
      <c r="B473" s="2" t="inlineStr">
        <is>
          <t>BANTOLIN, JUPITER BASILA</t>
        </is>
      </c>
      <c r="C473" s="5" t="inlineStr">
        <is>
          <t>LEG. HOLIDAY + LEG. HOLIDAY Reg 8 hrs</t>
        </is>
      </c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>
        <f>SUM(D473:S473)</f>
        <v/>
      </c>
      <c r="V473" s="2">
        <f>TEXT(SUM(D473:S473)/24, "[hh]:mm")</f>
        <v/>
      </c>
    </row>
    <row r="474">
      <c r="A474" s="2" t="inlineStr">
        <is>
          <t>TMNG-202410-051</t>
        </is>
      </c>
      <c r="B474" s="2" t="inlineStr">
        <is>
          <t>BANTOLIN, JUPITER BASILA</t>
        </is>
      </c>
      <c r="C474" s="3" t="inlineStr">
        <is>
          <t>LEG. HOLIDAY + LEG. HOLIDAY + SUNDAY Reg 8 hrs</t>
        </is>
      </c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>
        <f>SUM(D474:S474)</f>
        <v/>
      </c>
      <c r="V474" s="2">
        <f>TEXT(SUM(D474:S474)/24, "[hh]:mm")</f>
        <v/>
      </c>
    </row>
    <row r="475">
      <c r="A475" s="2" t="inlineStr">
        <is>
          <t>TMNG-202410-051</t>
        </is>
      </c>
      <c r="B475" s="2" t="inlineStr">
        <is>
          <t>BANTOLIN, JUPITER BASILA</t>
        </is>
      </c>
      <c r="C475" s="5" t="inlineStr">
        <is>
          <t>ND Reg 8 hrs</t>
        </is>
      </c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>
        <f>SUM(D475:S475)</f>
        <v/>
      </c>
      <c r="V475" s="2">
        <f>TEXT(SUM(D475:S475)/24, "[hh]:mm")</f>
        <v/>
      </c>
    </row>
    <row r="476">
      <c r="A476" s="2" t="inlineStr">
        <is>
          <t>TMNG-202410-051</t>
        </is>
      </c>
      <c r="B476" s="2" t="inlineStr">
        <is>
          <t>BANTOLIN, JUPITER BASILA</t>
        </is>
      </c>
      <c r="C476" s="3" t="inlineStr">
        <is>
          <t>SUNDAY ND Reg 8 hrs</t>
        </is>
      </c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>
        <f>SUM(D476:S476)</f>
        <v/>
      </c>
      <c r="V476" s="2">
        <f>TEXT(SUM(D476:S476)/24, "[hh]:mm")</f>
        <v/>
      </c>
    </row>
    <row r="477">
      <c r="A477" s="2" t="inlineStr">
        <is>
          <t>TMNG-202410-051</t>
        </is>
      </c>
      <c r="B477" s="2" t="inlineStr">
        <is>
          <t>BANTOLIN, JUPITER BASILA</t>
        </is>
      </c>
      <c r="C477" s="5" t="inlineStr">
        <is>
          <t>SPECIAL HOL. ND Reg 8 hrs</t>
        </is>
      </c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>
        <f>SUM(D477:S477)</f>
        <v/>
      </c>
      <c r="V477" s="2">
        <f>TEXT(SUM(D477:S477)/24, "[hh]:mm")</f>
        <v/>
      </c>
    </row>
    <row r="478">
      <c r="A478" s="2" t="inlineStr">
        <is>
          <t>TMNG-202410-051</t>
        </is>
      </c>
      <c r="B478" s="2" t="inlineStr">
        <is>
          <t>BANTOLIN, JUPITER BASILA</t>
        </is>
      </c>
      <c r="C478" s="3" t="inlineStr">
        <is>
          <t>SPECIAL HOL. + SUNDAY ND Reg 8 hrs</t>
        </is>
      </c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>
        <f>SUM(D478:S478)</f>
        <v/>
      </c>
      <c r="V478" s="2">
        <f>TEXT(SUM(D478:S478)/24, "[hh]:mm")</f>
        <v/>
      </c>
    </row>
    <row r="479">
      <c r="A479" s="2" t="inlineStr">
        <is>
          <t>TMNG-202410-051</t>
        </is>
      </c>
      <c r="B479" s="2" t="inlineStr">
        <is>
          <t>BANTOLIN, JUPITER BASILA</t>
        </is>
      </c>
      <c r="C479" s="5" t="inlineStr">
        <is>
          <t>LEG. HOLIDAY ND Reg 8 hrs</t>
        </is>
      </c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>
        <f>SUM(D479:S479)</f>
        <v/>
      </c>
      <c r="V479" s="2">
        <f>TEXT(SUM(D479:S479)/24, "[hh]:mm")</f>
        <v/>
      </c>
    </row>
    <row r="480">
      <c r="A480" s="2" t="inlineStr">
        <is>
          <t>TMNG-202410-051</t>
        </is>
      </c>
      <c r="B480" s="2" t="inlineStr">
        <is>
          <t>BANTOLIN, JUPITER BASILA</t>
        </is>
      </c>
      <c r="C480" s="3" t="inlineStr">
        <is>
          <t>LEG. HOLIDAY + SUNDAY ND Reg 8 hrs</t>
        </is>
      </c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>
        <f>SUM(D480:S480)</f>
        <v/>
      </c>
      <c r="V480" s="2">
        <f>TEXT(SUM(D480:S480)/24, "[hh]:mm")</f>
        <v/>
      </c>
    </row>
    <row r="481">
      <c r="A481" s="2" t="inlineStr">
        <is>
          <t>TMNG-202410-051</t>
        </is>
      </c>
      <c r="B481" s="2" t="inlineStr">
        <is>
          <t>BANTOLIN, JUPITER BASILA</t>
        </is>
      </c>
      <c r="C481" s="5" t="inlineStr">
        <is>
          <t>LEG. HOLIDAY + LEG. HOLIDAY ND Reg 8 hrs</t>
        </is>
      </c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>
        <f>SUM(D481:S481)</f>
        <v/>
      </c>
      <c r="V481" s="2">
        <f>TEXT(SUM(D481:S481)/24, "[hh]:mm")</f>
        <v/>
      </c>
    </row>
    <row r="482">
      <c r="A482" s="2" t="inlineStr">
        <is>
          <t>TMNG-202410-051</t>
        </is>
      </c>
      <c r="B482" s="2" t="inlineStr">
        <is>
          <t>BANTOLIN, JUPITER BASILA</t>
        </is>
      </c>
      <c r="C482" s="3" t="inlineStr">
        <is>
          <t>LEG. HOLIDAY + LEG. HOLIDAY + SUNDAY ND Reg 8 hrs</t>
        </is>
      </c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>
        <f>SUM(D482:S482)</f>
        <v/>
      </c>
      <c r="V482" s="2">
        <f>TEXT(SUM(D482:S482)/24, "[hh]:mm")</f>
        <v/>
      </c>
    </row>
    <row r="483">
      <c r="A483" s="2" t="inlineStr">
        <is>
          <t>TMNG-202410-051</t>
        </is>
      </c>
      <c r="B483" s="2" t="inlineStr">
        <is>
          <t>BANTOLIN, JUPITER BASILA</t>
        </is>
      </c>
      <c r="C483" s="6" t="inlineStr">
        <is>
          <t>EX SUNDAY OT</t>
        </is>
      </c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>
        <f>SUM(D483:S483)</f>
        <v/>
      </c>
      <c r="V483" s="2">
        <f>TEXT(SUM(D483:S483)/24, "[hh]:mm")</f>
        <v/>
      </c>
    </row>
    <row r="484">
      <c r="A484" s="2" t="inlineStr">
        <is>
          <t>TMNG-202410-051</t>
        </is>
      </c>
      <c r="B484" s="2" t="inlineStr">
        <is>
          <t>BANTOLIN, JUPITER BASILA</t>
        </is>
      </c>
      <c r="C484" s="4" t="inlineStr">
        <is>
          <t>EX SPECIAL HOL. OT</t>
        </is>
      </c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>
        <f>SUM(D484:S484)</f>
        <v/>
      </c>
      <c r="V484" s="2">
        <f>TEXT(SUM(D484:S484)/24, "[hh]:mm")</f>
        <v/>
      </c>
    </row>
    <row r="485">
      <c r="A485" s="2" t="inlineStr">
        <is>
          <t>TMNG-202410-051</t>
        </is>
      </c>
      <c r="B485" s="2" t="inlineStr">
        <is>
          <t>BANTOLIN, JUPITER BASILA</t>
        </is>
      </c>
      <c r="C485" s="6" t="inlineStr">
        <is>
          <t>EX SPECIAL HOL. + SUNDAY OT</t>
        </is>
      </c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>
        <f>SUM(D485:S485)</f>
        <v/>
      </c>
      <c r="V485" s="2">
        <f>TEXT(SUM(D485:S485)/24, "[hh]:mm")</f>
        <v/>
      </c>
    </row>
    <row r="486">
      <c r="A486" s="2" t="inlineStr">
        <is>
          <t>TMNG-202410-051</t>
        </is>
      </c>
      <c r="B486" s="2" t="inlineStr">
        <is>
          <t>BANTOLIN, JUPITER BASILA</t>
        </is>
      </c>
      <c r="C486" s="4" t="inlineStr">
        <is>
          <t>EX LEG. HOLIDAY OT</t>
        </is>
      </c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>
        <f>SUM(D486:S486)</f>
        <v/>
      </c>
      <c r="V486" s="2">
        <f>TEXT(SUM(D486:S486)/24, "[hh]:mm")</f>
        <v/>
      </c>
    </row>
    <row r="487">
      <c r="A487" s="2" t="inlineStr">
        <is>
          <t>TMNG-202410-051</t>
        </is>
      </c>
      <c r="B487" s="2" t="inlineStr">
        <is>
          <t>BANTOLIN, JUPITER BASILA</t>
        </is>
      </c>
      <c r="C487" s="6" t="inlineStr">
        <is>
          <t>EX. LEG HOLIDAY + SUNDAY OT</t>
        </is>
      </c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>
        <f>SUM(D487:S487)</f>
        <v/>
      </c>
      <c r="V487" s="2">
        <f>TEXT(SUM(D487:S487)/24, "[hh]:mm")</f>
        <v/>
      </c>
    </row>
    <row r="488">
      <c r="A488" s="2" t="inlineStr">
        <is>
          <t>TMNG-202410-051</t>
        </is>
      </c>
      <c r="B488" s="2" t="inlineStr">
        <is>
          <t>BANTOLIN, JUPITER BASILA</t>
        </is>
      </c>
      <c r="C488" s="4" t="inlineStr">
        <is>
          <t>EX. LEG. HOLIDAY + LEG. HOLIDAY OT</t>
        </is>
      </c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>
        <f>SUM(D488:S488)</f>
        <v/>
      </c>
      <c r="V488" s="2">
        <f>TEXT(SUM(D488:S488)/24, "[hh]:mm")</f>
        <v/>
      </c>
    </row>
    <row r="489">
      <c r="A489" s="2" t="inlineStr">
        <is>
          <t>TMNG-202410-051</t>
        </is>
      </c>
      <c r="B489" s="2" t="inlineStr">
        <is>
          <t>BANTOLIN, JUPITER BASILA</t>
        </is>
      </c>
      <c r="C489" s="6" t="inlineStr">
        <is>
          <t>EX. LEG. HOLIDAY + LEG. HOLIDAY + SUNDAY OT</t>
        </is>
      </c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>
        <f>SUM(D489:S489)</f>
        <v/>
      </c>
      <c r="V489" s="2">
        <f>TEXT(SUM(D489:S489)/24, "[hh]:mm")</f>
        <v/>
      </c>
    </row>
    <row r="490">
      <c r="A490" s="2" t="inlineStr">
        <is>
          <t>TMNG-202410-051</t>
        </is>
      </c>
      <c r="B490" s="2" t="inlineStr">
        <is>
          <t>BANTOLIN, JUPITER BASILA</t>
        </is>
      </c>
      <c r="C490" s="4" t="inlineStr">
        <is>
          <t>EX. NDOT</t>
        </is>
      </c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>
        <f>SUM(D490:S490)</f>
        <v/>
      </c>
      <c r="V490" s="2">
        <f>TEXT(SUM(D490:S490)/24, "[hh]:mm")</f>
        <v/>
      </c>
    </row>
    <row r="491">
      <c r="A491" s="2" t="inlineStr">
        <is>
          <t>TMNG-202410-051</t>
        </is>
      </c>
      <c r="B491" s="2" t="inlineStr">
        <is>
          <t>BANTOLIN, JUPITER BASILA</t>
        </is>
      </c>
      <c r="C491" s="6" t="inlineStr">
        <is>
          <t>EX. SUNDAY NDOT</t>
        </is>
      </c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>
        <f>SUM(D491:S491)</f>
        <v/>
      </c>
      <c r="V491" s="2">
        <f>TEXT(SUM(D491:S491)/24, "[hh]:mm")</f>
        <v/>
      </c>
    </row>
    <row r="492">
      <c r="A492" s="2" t="inlineStr">
        <is>
          <t>TMNG-202410-051</t>
        </is>
      </c>
      <c r="B492" s="2" t="inlineStr">
        <is>
          <t>BANTOLIN, JUPITER BASILA</t>
        </is>
      </c>
      <c r="C492" s="4" t="inlineStr">
        <is>
          <t>EX. SPECIAL HOL. NDOT</t>
        </is>
      </c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>
        <f>SUM(D492:S492)</f>
        <v/>
      </c>
      <c r="V492" s="2">
        <f>TEXT(SUM(D492:S492)/24, "[hh]:mm")</f>
        <v/>
      </c>
    </row>
    <row r="493">
      <c r="A493" s="2" t="inlineStr">
        <is>
          <t>TMNG-202410-051</t>
        </is>
      </c>
      <c r="B493" s="2" t="inlineStr">
        <is>
          <t>BANTOLIN, JUPITER BASILA</t>
        </is>
      </c>
      <c r="C493" s="6" t="inlineStr">
        <is>
          <t>EX. SPECIAL HOL. + SUNDAY NDOT</t>
        </is>
      </c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>
        <f>SUM(D493:S493)</f>
        <v/>
      </c>
      <c r="V493" s="2">
        <f>TEXT(SUM(D493:S493)/24, "[hh]:mm")</f>
        <v/>
      </c>
    </row>
    <row r="494">
      <c r="A494" s="2" t="inlineStr">
        <is>
          <t>TMNG-202410-051</t>
        </is>
      </c>
      <c r="B494" s="2" t="inlineStr">
        <is>
          <t>BANTOLIN, JUPITER BASILA</t>
        </is>
      </c>
      <c r="C494" s="4" t="inlineStr">
        <is>
          <t>EX. LEG. HOLIDAY NDOT</t>
        </is>
      </c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>
        <f>SUM(D494:S494)</f>
        <v/>
      </c>
      <c r="V494" s="2">
        <f>TEXT(SUM(D494:S494)/24, "[hh]:mm")</f>
        <v/>
      </c>
    </row>
    <row r="495">
      <c r="A495" s="2" t="inlineStr">
        <is>
          <t>TMNG-202410-051</t>
        </is>
      </c>
      <c r="B495" s="2" t="inlineStr">
        <is>
          <t>BANTOLIN, JUPITER BASILA</t>
        </is>
      </c>
      <c r="C495" s="6" t="inlineStr">
        <is>
          <t>EX. LEG. HOLIDAY + SUNDAY NDOT</t>
        </is>
      </c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>
        <f>SUM(D495:S495)</f>
        <v/>
      </c>
      <c r="V495" s="2">
        <f>TEXT(SUM(D495:S495)/24, "[hh]:mm")</f>
        <v/>
      </c>
    </row>
    <row r="496">
      <c r="A496" s="2" t="inlineStr">
        <is>
          <t>TMNG-202410-051</t>
        </is>
      </c>
      <c r="B496" s="2" t="inlineStr">
        <is>
          <t>BANTOLIN, JUPITER BASILA</t>
        </is>
      </c>
      <c r="C496" s="4" t="inlineStr">
        <is>
          <t>EX. LEG. HOLIDAY + LEG. HOLIDAY NDOT</t>
        </is>
      </c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>
        <f>SUM(D496:S496)</f>
        <v/>
      </c>
      <c r="V496" s="2">
        <f>TEXT(SUM(D496:S496)/24, "[hh]:mm")</f>
        <v/>
      </c>
    </row>
    <row r="497">
      <c r="A497" s="2" t="inlineStr">
        <is>
          <t>TMNG-202410-051</t>
        </is>
      </c>
      <c r="B497" s="2" t="inlineStr">
        <is>
          <t>BANTOLIN, JUPITER BASILA</t>
        </is>
      </c>
      <c r="C497" s="6" t="inlineStr">
        <is>
          <t>EX. LEG. HOLIDAY + LEG. HOLIDAY + SUNDAY NDOT</t>
        </is>
      </c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>
        <f>SUM(D497:S497)</f>
        <v/>
      </c>
      <c r="V497" s="2">
        <f>TEXT(SUM(D497:S497)/24, "[hh]:mm")</f>
        <v/>
      </c>
    </row>
    <row r="498">
      <c r="A498" s="2" t="inlineStr">
        <is>
          <t>TMNG-202410-051</t>
        </is>
      </c>
      <c r="B498" s="2" t="inlineStr">
        <is>
          <t>BANTOLIN, JUPITER BASILA</t>
        </is>
      </c>
      <c r="C498" s="5" t="inlineStr">
        <is>
          <t> </t>
        </is>
      </c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7">
        <f>SUM(U466:U497)</f>
        <v/>
      </c>
      <c r="V498" s="2" t="inlineStr"/>
    </row>
    <row r="499">
      <c r="A499" s="2" t="inlineStr">
        <is>
          <t>TMNG-202408-038</t>
        </is>
      </c>
      <c r="B499" s="2" t="inlineStr">
        <is>
          <t>BERNAL, DARWIN MENEJE</t>
        </is>
      </c>
      <c r="C499" s="3" t="inlineStr">
        <is>
          <t>Hours Worked</t>
        </is>
      </c>
      <c r="D499" s="2" t="n">
        <v>8</v>
      </c>
      <c r="E499" s="2" t="inlineStr"/>
      <c r="F499" s="2" t="n">
        <v>8</v>
      </c>
      <c r="G499" s="2" t="n">
        <v>8</v>
      </c>
      <c r="H499" s="2" t="n">
        <v>8</v>
      </c>
      <c r="I499" s="2" t="n">
        <v>8</v>
      </c>
      <c r="J499" s="2" t="inlineStr"/>
      <c r="K499" s="2" t="n">
        <v>8</v>
      </c>
      <c r="L499" s="2" t="inlineStr"/>
      <c r="M499" s="2" t="n">
        <v>8</v>
      </c>
      <c r="N499" s="2" t="n">
        <v>8</v>
      </c>
      <c r="O499" s="2" t="n">
        <v>8</v>
      </c>
      <c r="P499" s="2" t="n">
        <v>8</v>
      </c>
      <c r="Q499" s="2" t="inlineStr"/>
      <c r="R499" s="2" t="inlineStr"/>
      <c r="S499" s="2" t="inlineStr"/>
      <c r="T499" s="2" t="inlineStr"/>
      <c r="U499" s="2">
        <f>SUM(D499:S499)</f>
        <v/>
      </c>
      <c r="V499" s="2">
        <f>SUM(D499:S499)</f>
        <v/>
      </c>
    </row>
    <row r="500">
      <c r="A500" s="2" t="inlineStr">
        <is>
          <t>TMNG-202408-038</t>
        </is>
      </c>
      <c r="B500" s="2" t="inlineStr">
        <is>
          <t>BERNAL, DARWIN MENEJE</t>
        </is>
      </c>
      <c r="C500" s="4" t="inlineStr">
        <is>
          <t>OT (Ordinary day)</t>
        </is>
      </c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>
        <f>SUM(D500:S500)</f>
        <v/>
      </c>
      <c r="V500" s="2">
        <f>TEXT(SUM(D500:S500)/24, "[hh]:mm")</f>
        <v/>
      </c>
    </row>
    <row r="501">
      <c r="A501" s="2" t="inlineStr">
        <is>
          <t>TMNG-202408-038</t>
        </is>
      </c>
      <c r="B501" s="2" t="inlineStr">
        <is>
          <t>BERNAL, DARWIN MENEJE</t>
        </is>
      </c>
      <c r="C501" s="3" t="inlineStr">
        <is>
          <t>SUNDAY Reg 8 hrs</t>
        </is>
      </c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>
        <f>SUM(D501:S501)</f>
        <v/>
      </c>
      <c r="V501" s="2">
        <f>TEXT(SUM(D501:S501)/24, "[hh]:mm")</f>
        <v/>
      </c>
    </row>
    <row r="502">
      <c r="A502" s="2" t="inlineStr">
        <is>
          <t>TMNG-202408-038</t>
        </is>
      </c>
      <c r="B502" s="2" t="inlineStr">
        <is>
          <t>BERNAL, DARWIN MENEJE</t>
        </is>
      </c>
      <c r="C502" s="5" t="inlineStr">
        <is>
          <t>SPECIAL HOL. Reg 8 hrs</t>
        </is>
      </c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>
        <f>SUM(D502:S502)</f>
        <v/>
      </c>
      <c r="V502" s="2">
        <f>TEXT(SUM(D502:S502)/24, "[hh]:mm")</f>
        <v/>
      </c>
    </row>
    <row r="503">
      <c r="A503" s="2" t="inlineStr">
        <is>
          <t>TMNG-202408-038</t>
        </is>
      </c>
      <c r="B503" s="2" t="inlineStr">
        <is>
          <t>BERNAL, DARWIN MENEJE</t>
        </is>
      </c>
      <c r="C503" s="3" t="inlineStr">
        <is>
          <t>SPECIAL HOL. + SUNDAY Reg 8 hrs</t>
        </is>
      </c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>
        <f>SUM(D503:S503)</f>
        <v/>
      </c>
      <c r="V503" s="2">
        <f>TEXT(SUM(D503:S503)/24, "[hh]:mm")</f>
        <v/>
      </c>
    </row>
    <row r="504">
      <c r="A504" s="2" t="inlineStr">
        <is>
          <t>TMNG-202408-038</t>
        </is>
      </c>
      <c r="B504" s="2" t="inlineStr">
        <is>
          <t>BERNAL, DARWIN MENEJE</t>
        </is>
      </c>
      <c r="C504" s="5" t="inlineStr">
        <is>
          <t>LEG. HOLIDAY Reg 8 hrs</t>
        </is>
      </c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>
        <f>SUM(D504:S504)</f>
        <v/>
      </c>
      <c r="V504" s="2">
        <f>TEXT(SUM(D504:S504)/24, "[hh]:mm")</f>
        <v/>
      </c>
    </row>
    <row r="505">
      <c r="A505" s="2" t="inlineStr">
        <is>
          <t>TMNG-202408-038</t>
        </is>
      </c>
      <c r="B505" s="2" t="inlineStr">
        <is>
          <t>BERNAL, DARWIN MENEJE</t>
        </is>
      </c>
      <c r="C505" s="3" t="inlineStr">
        <is>
          <t>LEG. HOLIDAY + SUNDAY Reg 8 hrs</t>
        </is>
      </c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>
        <f>SUM(D505:S505)</f>
        <v/>
      </c>
      <c r="V505" s="2">
        <f>TEXT(SUM(D505:S505)/24, "[hh]:mm")</f>
        <v/>
      </c>
    </row>
    <row r="506">
      <c r="A506" s="2" t="inlineStr">
        <is>
          <t>TMNG-202408-038</t>
        </is>
      </c>
      <c r="B506" s="2" t="inlineStr">
        <is>
          <t>BERNAL, DARWIN MENEJE</t>
        </is>
      </c>
      <c r="C506" s="5" t="inlineStr">
        <is>
          <t>LEG. HOLIDAY + LEG. HOLIDAY Reg 8 hrs</t>
        </is>
      </c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>
        <f>SUM(D506:S506)</f>
        <v/>
      </c>
      <c r="V506" s="2">
        <f>TEXT(SUM(D506:S506)/24, "[hh]:mm")</f>
        <v/>
      </c>
    </row>
    <row r="507">
      <c r="A507" s="2" t="inlineStr">
        <is>
          <t>TMNG-202408-038</t>
        </is>
      </c>
      <c r="B507" s="2" t="inlineStr">
        <is>
          <t>BERNAL, DARWIN MENEJE</t>
        </is>
      </c>
      <c r="C507" s="3" t="inlineStr">
        <is>
          <t>LEG. HOLIDAY + LEG. HOLIDAY + SUNDAY Reg 8 hrs</t>
        </is>
      </c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>
        <f>SUM(D507:S507)</f>
        <v/>
      </c>
      <c r="V507" s="2">
        <f>TEXT(SUM(D507:S507)/24, "[hh]:mm")</f>
        <v/>
      </c>
    </row>
    <row r="508">
      <c r="A508" s="2" t="inlineStr">
        <is>
          <t>TMNG-202408-038</t>
        </is>
      </c>
      <c r="B508" s="2" t="inlineStr">
        <is>
          <t>BERNAL, DARWIN MENEJE</t>
        </is>
      </c>
      <c r="C508" s="5" t="inlineStr">
        <is>
          <t>ND Reg 8 hrs</t>
        </is>
      </c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>
        <f>SUM(D508:S508)</f>
        <v/>
      </c>
      <c r="V508" s="2">
        <f>TEXT(SUM(D508:S508)/24, "[hh]:mm")</f>
        <v/>
      </c>
    </row>
    <row r="509">
      <c r="A509" s="2" t="inlineStr">
        <is>
          <t>TMNG-202408-038</t>
        </is>
      </c>
      <c r="B509" s="2" t="inlineStr">
        <is>
          <t>BERNAL, DARWIN MENEJE</t>
        </is>
      </c>
      <c r="C509" s="3" t="inlineStr">
        <is>
          <t>SUNDAY ND Reg 8 hrs</t>
        </is>
      </c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>
        <f>SUM(D509:S509)</f>
        <v/>
      </c>
      <c r="V509" s="2">
        <f>TEXT(SUM(D509:S509)/24, "[hh]:mm")</f>
        <v/>
      </c>
    </row>
    <row r="510">
      <c r="A510" s="2" t="inlineStr">
        <is>
          <t>TMNG-202408-038</t>
        </is>
      </c>
      <c r="B510" s="2" t="inlineStr">
        <is>
          <t>BERNAL, DARWIN MENEJE</t>
        </is>
      </c>
      <c r="C510" s="5" t="inlineStr">
        <is>
          <t>SPECIAL HOL. ND Reg 8 hrs</t>
        </is>
      </c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>
        <f>SUM(D510:S510)</f>
        <v/>
      </c>
      <c r="V510" s="2">
        <f>TEXT(SUM(D510:S510)/24, "[hh]:mm")</f>
        <v/>
      </c>
    </row>
    <row r="511">
      <c r="A511" s="2" t="inlineStr">
        <is>
          <t>TMNG-202408-038</t>
        </is>
      </c>
      <c r="B511" s="2" t="inlineStr">
        <is>
          <t>BERNAL, DARWIN MENEJE</t>
        </is>
      </c>
      <c r="C511" s="3" t="inlineStr">
        <is>
          <t>SPECIAL HOL. + SUNDAY ND Reg 8 hrs</t>
        </is>
      </c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>
        <f>SUM(D511:S511)</f>
        <v/>
      </c>
      <c r="V511" s="2">
        <f>TEXT(SUM(D511:S511)/24, "[hh]:mm")</f>
        <v/>
      </c>
    </row>
    <row r="512">
      <c r="A512" s="2" t="inlineStr">
        <is>
          <t>TMNG-202408-038</t>
        </is>
      </c>
      <c r="B512" s="2" t="inlineStr">
        <is>
          <t>BERNAL, DARWIN MENEJE</t>
        </is>
      </c>
      <c r="C512" s="5" t="inlineStr">
        <is>
          <t>LEG. HOLIDAY ND Reg 8 hrs</t>
        </is>
      </c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>
        <f>SUM(D512:S512)</f>
        <v/>
      </c>
      <c r="V512" s="2">
        <f>TEXT(SUM(D512:S512)/24, "[hh]:mm")</f>
        <v/>
      </c>
    </row>
    <row r="513">
      <c r="A513" s="2" t="inlineStr">
        <is>
          <t>TMNG-202408-038</t>
        </is>
      </c>
      <c r="B513" s="2" t="inlineStr">
        <is>
          <t>BERNAL, DARWIN MENEJE</t>
        </is>
      </c>
      <c r="C513" s="3" t="inlineStr">
        <is>
          <t>LEG. HOLIDAY + SUNDAY ND Reg 8 hrs</t>
        </is>
      </c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>
        <f>SUM(D513:S513)</f>
        <v/>
      </c>
      <c r="V513" s="2">
        <f>TEXT(SUM(D513:S513)/24, "[hh]:mm")</f>
        <v/>
      </c>
    </row>
    <row r="514">
      <c r="A514" s="2" t="inlineStr">
        <is>
          <t>TMNG-202408-038</t>
        </is>
      </c>
      <c r="B514" s="2" t="inlineStr">
        <is>
          <t>BERNAL, DARWIN MENEJE</t>
        </is>
      </c>
      <c r="C514" s="5" t="inlineStr">
        <is>
          <t>LEG. HOLIDAY + LEG. HOLIDAY ND Reg 8 hrs</t>
        </is>
      </c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>
        <f>SUM(D514:S514)</f>
        <v/>
      </c>
      <c r="V514" s="2">
        <f>TEXT(SUM(D514:S514)/24, "[hh]:mm")</f>
        <v/>
      </c>
    </row>
    <row r="515">
      <c r="A515" s="2" t="inlineStr">
        <is>
          <t>TMNG-202408-038</t>
        </is>
      </c>
      <c r="B515" s="2" t="inlineStr">
        <is>
          <t>BERNAL, DARWIN MENEJE</t>
        </is>
      </c>
      <c r="C515" s="3" t="inlineStr">
        <is>
          <t>LEG. HOLIDAY + LEG. HOLIDAY + SUNDAY ND Reg 8 hrs</t>
        </is>
      </c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>
        <f>SUM(D515:S515)</f>
        <v/>
      </c>
      <c r="V515" s="2">
        <f>TEXT(SUM(D515:S515)/24, "[hh]:mm")</f>
        <v/>
      </c>
    </row>
    <row r="516">
      <c r="A516" s="2" t="inlineStr">
        <is>
          <t>TMNG-202408-038</t>
        </is>
      </c>
      <c r="B516" s="2" t="inlineStr">
        <is>
          <t>BERNAL, DARWIN MENEJE</t>
        </is>
      </c>
      <c r="C516" s="6" t="inlineStr">
        <is>
          <t>EX SUNDAY OT</t>
        </is>
      </c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>
        <f>SUM(D516:S516)</f>
        <v/>
      </c>
      <c r="V516" s="2">
        <f>TEXT(SUM(D516:S516)/24, "[hh]:mm")</f>
        <v/>
      </c>
    </row>
    <row r="517">
      <c r="A517" s="2" t="inlineStr">
        <is>
          <t>TMNG-202408-038</t>
        </is>
      </c>
      <c r="B517" s="2" t="inlineStr">
        <is>
          <t>BERNAL, DARWIN MENEJE</t>
        </is>
      </c>
      <c r="C517" s="4" t="inlineStr">
        <is>
          <t>EX SPECIAL HOL. OT</t>
        </is>
      </c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>
        <f>SUM(D517:S517)</f>
        <v/>
      </c>
      <c r="V517" s="2">
        <f>TEXT(SUM(D517:S517)/24, "[hh]:mm")</f>
        <v/>
      </c>
    </row>
    <row r="518">
      <c r="A518" s="2" t="inlineStr">
        <is>
          <t>TMNG-202408-038</t>
        </is>
      </c>
      <c r="B518" s="2" t="inlineStr">
        <is>
          <t>BERNAL, DARWIN MENEJE</t>
        </is>
      </c>
      <c r="C518" s="6" t="inlineStr">
        <is>
          <t>EX SPECIAL HOL. + SUNDAY OT</t>
        </is>
      </c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>
        <f>SUM(D518:S518)</f>
        <v/>
      </c>
      <c r="V518" s="2">
        <f>TEXT(SUM(D518:S518)/24, "[hh]:mm")</f>
        <v/>
      </c>
    </row>
    <row r="519">
      <c r="A519" s="2" t="inlineStr">
        <is>
          <t>TMNG-202408-038</t>
        </is>
      </c>
      <c r="B519" s="2" t="inlineStr">
        <is>
          <t>BERNAL, DARWIN MENEJE</t>
        </is>
      </c>
      <c r="C519" s="4" t="inlineStr">
        <is>
          <t>EX LEG. HOLIDAY OT</t>
        </is>
      </c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>
        <f>SUM(D519:S519)</f>
        <v/>
      </c>
      <c r="V519" s="2">
        <f>TEXT(SUM(D519:S519)/24, "[hh]:mm")</f>
        <v/>
      </c>
    </row>
    <row r="520">
      <c r="A520" s="2" t="inlineStr">
        <is>
          <t>TMNG-202408-038</t>
        </is>
      </c>
      <c r="B520" s="2" t="inlineStr">
        <is>
          <t>BERNAL, DARWIN MENEJE</t>
        </is>
      </c>
      <c r="C520" s="6" t="inlineStr">
        <is>
          <t>EX. LEG HOLIDAY + SUNDAY OT</t>
        </is>
      </c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>
        <f>SUM(D520:S520)</f>
        <v/>
      </c>
      <c r="V520" s="2">
        <f>TEXT(SUM(D520:S520)/24, "[hh]:mm")</f>
        <v/>
      </c>
    </row>
    <row r="521">
      <c r="A521" s="2" t="inlineStr">
        <is>
          <t>TMNG-202408-038</t>
        </is>
      </c>
      <c r="B521" s="2" t="inlineStr">
        <is>
          <t>BERNAL, DARWIN MENEJE</t>
        </is>
      </c>
      <c r="C521" s="4" t="inlineStr">
        <is>
          <t>EX. LEG. HOLIDAY + LEG. HOLIDAY OT</t>
        </is>
      </c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>
        <f>SUM(D521:S521)</f>
        <v/>
      </c>
      <c r="V521" s="2">
        <f>TEXT(SUM(D521:S521)/24, "[hh]:mm")</f>
        <v/>
      </c>
    </row>
    <row r="522">
      <c r="A522" s="2" t="inlineStr">
        <is>
          <t>TMNG-202408-038</t>
        </is>
      </c>
      <c r="B522" s="2" t="inlineStr">
        <is>
          <t>BERNAL, DARWIN MENEJE</t>
        </is>
      </c>
      <c r="C522" s="6" t="inlineStr">
        <is>
          <t>EX. LEG. HOLIDAY + LEG. HOLIDAY + SUNDAY OT</t>
        </is>
      </c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>
        <f>SUM(D522:S522)</f>
        <v/>
      </c>
      <c r="V522" s="2">
        <f>TEXT(SUM(D522:S522)/24, "[hh]:mm")</f>
        <v/>
      </c>
    </row>
    <row r="523">
      <c r="A523" s="2" t="inlineStr">
        <is>
          <t>TMNG-202408-038</t>
        </is>
      </c>
      <c r="B523" s="2" t="inlineStr">
        <is>
          <t>BERNAL, DARWIN MENEJE</t>
        </is>
      </c>
      <c r="C523" s="4" t="inlineStr">
        <is>
          <t>EX. NDOT</t>
        </is>
      </c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>
        <f>SUM(D523:S523)</f>
        <v/>
      </c>
      <c r="V523" s="2">
        <f>TEXT(SUM(D523:S523)/24, "[hh]:mm")</f>
        <v/>
      </c>
    </row>
    <row r="524">
      <c r="A524" s="2" t="inlineStr">
        <is>
          <t>TMNG-202408-038</t>
        </is>
      </c>
      <c r="B524" s="2" t="inlineStr">
        <is>
          <t>BERNAL, DARWIN MENEJE</t>
        </is>
      </c>
      <c r="C524" s="6" t="inlineStr">
        <is>
          <t>EX. SUNDAY NDOT</t>
        </is>
      </c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>
        <f>SUM(D524:S524)</f>
        <v/>
      </c>
      <c r="V524" s="2">
        <f>TEXT(SUM(D524:S524)/24, "[hh]:mm")</f>
        <v/>
      </c>
    </row>
    <row r="525">
      <c r="A525" s="2" t="inlineStr">
        <is>
          <t>TMNG-202408-038</t>
        </is>
      </c>
      <c r="B525" s="2" t="inlineStr">
        <is>
          <t>BERNAL, DARWIN MENEJE</t>
        </is>
      </c>
      <c r="C525" s="4" t="inlineStr">
        <is>
          <t>EX. SPECIAL HOL. NDOT</t>
        </is>
      </c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>
        <f>SUM(D525:S525)</f>
        <v/>
      </c>
      <c r="V525" s="2">
        <f>TEXT(SUM(D525:S525)/24, "[hh]:mm")</f>
        <v/>
      </c>
    </row>
    <row r="526">
      <c r="A526" s="2" t="inlineStr">
        <is>
          <t>TMNG-202408-038</t>
        </is>
      </c>
      <c r="B526" s="2" t="inlineStr">
        <is>
          <t>BERNAL, DARWIN MENEJE</t>
        </is>
      </c>
      <c r="C526" s="6" t="inlineStr">
        <is>
          <t>EX. SPECIAL HOL. + SUNDAY NDOT</t>
        </is>
      </c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>
        <f>SUM(D526:S526)</f>
        <v/>
      </c>
      <c r="V526" s="2">
        <f>TEXT(SUM(D526:S526)/24, "[hh]:mm")</f>
        <v/>
      </c>
    </row>
    <row r="527">
      <c r="A527" s="2" t="inlineStr">
        <is>
          <t>TMNG-202408-038</t>
        </is>
      </c>
      <c r="B527" s="2" t="inlineStr">
        <is>
          <t>BERNAL, DARWIN MENEJE</t>
        </is>
      </c>
      <c r="C527" s="4" t="inlineStr">
        <is>
          <t>EX. LEG. HOLIDAY NDOT</t>
        </is>
      </c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>
        <f>SUM(D527:S527)</f>
        <v/>
      </c>
      <c r="V527" s="2">
        <f>TEXT(SUM(D527:S527)/24, "[hh]:mm")</f>
        <v/>
      </c>
    </row>
    <row r="528">
      <c r="A528" s="2" t="inlineStr">
        <is>
          <t>TMNG-202408-038</t>
        </is>
      </c>
      <c r="B528" s="2" t="inlineStr">
        <is>
          <t>BERNAL, DARWIN MENEJE</t>
        </is>
      </c>
      <c r="C528" s="6" t="inlineStr">
        <is>
          <t>EX. LEG. HOLIDAY + SUNDAY NDOT</t>
        </is>
      </c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>
        <f>SUM(D528:S528)</f>
        <v/>
      </c>
      <c r="V528" s="2">
        <f>TEXT(SUM(D528:S528)/24, "[hh]:mm")</f>
        <v/>
      </c>
    </row>
    <row r="529">
      <c r="A529" s="2" t="inlineStr">
        <is>
          <t>TMNG-202408-038</t>
        </is>
      </c>
      <c r="B529" s="2" t="inlineStr">
        <is>
          <t>BERNAL, DARWIN MENEJE</t>
        </is>
      </c>
      <c r="C529" s="4" t="inlineStr">
        <is>
          <t>EX. LEG. HOLIDAY + LEG. HOLIDAY NDOT</t>
        </is>
      </c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>
        <f>SUM(D529:S529)</f>
        <v/>
      </c>
      <c r="V529" s="2">
        <f>TEXT(SUM(D529:S529)/24, "[hh]:mm")</f>
        <v/>
      </c>
    </row>
    <row r="530">
      <c r="A530" s="2" t="inlineStr">
        <is>
          <t>TMNG-202408-038</t>
        </is>
      </c>
      <c r="B530" s="2" t="inlineStr">
        <is>
          <t>BERNAL, DARWIN MENEJE</t>
        </is>
      </c>
      <c r="C530" s="6" t="inlineStr">
        <is>
          <t>EX. LEG. HOLIDAY + LEG. HOLIDAY + SUNDAY NDOT</t>
        </is>
      </c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>
        <f>SUM(D530:S530)</f>
        <v/>
      </c>
      <c r="V530" s="2">
        <f>TEXT(SUM(D530:S530)/24, "[hh]:mm")</f>
        <v/>
      </c>
    </row>
    <row r="531">
      <c r="A531" s="2" t="inlineStr">
        <is>
          <t>TMNG-202408-038</t>
        </is>
      </c>
      <c r="B531" s="2" t="inlineStr">
        <is>
          <t>BERNAL, DARWIN MENEJE</t>
        </is>
      </c>
      <c r="C531" s="5" t="inlineStr">
        <is>
          <t> </t>
        </is>
      </c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7">
        <f>SUM(U499:U530)</f>
        <v/>
      </c>
      <c r="V531" s="2" t="inlineStr"/>
    </row>
    <row r="532">
      <c r="A532" s="2" t="inlineStr">
        <is>
          <t>TMNG-202410-007</t>
        </is>
      </c>
      <c r="B532" s="2" t="inlineStr">
        <is>
          <t>BORLAZA, JEFFREY MISTA</t>
        </is>
      </c>
      <c r="C532" s="3" t="inlineStr">
        <is>
          <t>Hours Worked</t>
        </is>
      </c>
      <c r="D532" s="2" t="inlineStr"/>
      <c r="E532" s="2" t="inlineStr"/>
      <c r="F532" s="2" t="inlineStr"/>
      <c r="G532" s="2" t="n">
        <v>8</v>
      </c>
      <c r="H532" s="2" t="n">
        <v>8</v>
      </c>
      <c r="I532" s="2" t="n">
        <v>8</v>
      </c>
      <c r="J532" s="2" t="n">
        <v>8</v>
      </c>
      <c r="K532" s="2" t="n">
        <v>8</v>
      </c>
      <c r="L532" s="2" t="inlineStr"/>
      <c r="M532" s="2" t="n">
        <v>8</v>
      </c>
      <c r="N532" s="2" t="n">
        <v>8</v>
      </c>
      <c r="O532" s="2" t="n">
        <v>8</v>
      </c>
      <c r="P532" s="2" t="n">
        <v>8</v>
      </c>
      <c r="Q532" s="2" t="n">
        <v>8</v>
      </c>
      <c r="R532" s="2" t="inlineStr"/>
      <c r="S532" s="2" t="inlineStr"/>
      <c r="T532" s="2" t="inlineStr"/>
      <c r="U532" s="2">
        <f>SUM(D532:S532)</f>
        <v/>
      </c>
      <c r="V532" s="2">
        <f>SUM(D532:S532)</f>
        <v/>
      </c>
    </row>
    <row r="533">
      <c r="A533" s="2" t="inlineStr">
        <is>
          <t>TMNG-202410-007</t>
        </is>
      </c>
      <c r="B533" s="2" t="inlineStr">
        <is>
          <t>BORLAZA, JEFFREY MISTA</t>
        </is>
      </c>
      <c r="C533" s="4" t="inlineStr">
        <is>
          <t>OT (Ordinary day)</t>
        </is>
      </c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>
        <f>SUM(D533:S533)</f>
        <v/>
      </c>
      <c r="V533" s="2">
        <f>TEXT(SUM(D533:S533)/24, "[hh]:mm")</f>
        <v/>
      </c>
    </row>
    <row r="534">
      <c r="A534" s="2" t="inlineStr">
        <is>
          <t>TMNG-202410-007</t>
        </is>
      </c>
      <c r="B534" s="2" t="inlineStr">
        <is>
          <t>BORLAZA, JEFFREY MISTA</t>
        </is>
      </c>
      <c r="C534" s="3" t="inlineStr">
        <is>
          <t>SUNDAY Reg 8 hrs</t>
        </is>
      </c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>
        <f>SUM(D534:S534)</f>
        <v/>
      </c>
      <c r="V534" s="2">
        <f>TEXT(SUM(D534:S534)/24, "[hh]:mm")</f>
        <v/>
      </c>
    </row>
    <row r="535">
      <c r="A535" s="2" t="inlineStr">
        <is>
          <t>TMNG-202410-007</t>
        </is>
      </c>
      <c r="B535" s="2" t="inlineStr">
        <is>
          <t>BORLAZA, JEFFREY MISTA</t>
        </is>
      </c>
      <c r="C535" s="5" t="inlineStr">
        <is>
          <t>SPECIAL HOL. Reg 8 hrs</t>
        </is>
      </c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>
        <f>SUM(D535:S535)</f>
        <v/>
      </c>
      <c r="V535" s="2">
        <f>TEXT(SUM(D535:S535)/24, "[hh]:mm")</f>
        <v/>
      </c>
    </row>
    <row r="536">
      <c r="A536" s="2" t="inlineStr">
        <is>
          <t>TMNG-202410-007</t>
        </is>
      </c>
      <c r="B536" s="2" t="inlineStr">
        <is>
          <t>BORLAZA, JEFFREY MISTA</t>
        </is>
      </c>
      <c r="C536" s="3" t="inlineStr">
        <is>
          <t>SPECIAL HOL. + SUNDAY Reg 8 hrs</t>
        </is>
      </c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>
        <f>SUM(D536:S536)</f>
        <v/>
      </c>
      <c r="V536" s="2">
        <f>TEXT(SUM(D536:S536)/24, "[hh]:mm")</f>
        <v/>
      </c>
    </row>
    <row r="537">
      <c r="A537" s="2" t="inlineStr">
        <is>
          <t>TMNG-202410-007</t>
        </is>
      </c>
      <c r="B537" s="2" t="inlineStr">
        <is>
          <t>BORLAZA, JEFFREY MISTA</t>
        </is>
      </c>
      <c r="C537" s="5" t="inlineStr">
        <is>
          <t>LEG. HOLIDAY Reg 8 hrs</t>
        </is>
      </c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>
        <f>SUM(D537:S537)</f>
        <v/>
      </c>
      <c r="V537" s="2">
        <f>TEXT(SUM(D537:S537)/24, "[hh]:mm")</f>
        <v/>
      </c>
    </row>
    <row r="538">
      <c r="A538" s="2" t="inlineStr">
        <is>
          <t>TMNG-202410-007</t>
        </is>
      </c>
      <c r="B538" s="2" t="inlineStr">
        <is>
          <t>BORLAZA, JEFFREY MISTA</t>
        </is>
      </c>
      <c r="C538" s="3" t="inlineStr">
        <is>
          <t>LEG. HOLIDAY + SUNDAY Reg 8 hrs</t>
        </is>
      </c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>
        <f>SUM(D538:S538)</f>
        <v/>
      </c>
      <c r="V538" s="2">
        <f>TEXT(SUM(D538:S538)/24, "[hh]:mm")</f>
        <v/>
      </c>
    </row>
    <row r="539">
      <c r="A539" s="2" t="inlineStr">
        <is>
          <t>TMNG-202410-007</t>
        </is>
      </c>
      <c r="B539" s="2" t="inlineStr">
        <is>
          <t>BORLAZA, JEFFREY MISTA</t>
        </is>
      </c>
      <c r="C539" s="5" t="inlineStr">
        <is>
          <t>LEG. HOLIDAY + LEG. HOLIDAY Reg 8 hrs</t>
        </is>
      </c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>
        <f>SUM(D539:S539)</f>
        <v/>
      </c>
      <c r="V539" s="2">
        <f>TEXT(SUM(D539:S539)/24, "[hh]:mm")</f>
        <v/>
      </c>
    </row>
    <row r="540">
      <c r="A540" s="2" t="inlineStr">
        <is>
          <t>TMNG-202410-007</t>
        </is>
      </c>
      <c r="B540" s="2" t="inlineStr">
        <is>
          <t>BORLAZA, JEFFREY MISTA</t>
        </is>
      </c>
      <c r="C540" s="3" t="inlineStr">
        <is>
          <t>LEG. HOLIDAY + LEG. HOLIDAY + SUNDAY Reg 8 hrs</t>
        </is>
      </c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>
        <f>SUM(D540:S540)</f>
        <v/>
      </c>
      <c r="V540" s="2">
        <f>TEXT(SUM(D540:S540)/24, "[hh]:mm")</f>
        <v/>
      </c>
    </row>
    <row r="541">
      <c r="A541" s="2" t="inlineStr">
        <is>
          <t>TMNG-202410-007</t>
        </is>
      </c>
      <c r="B541" s="2" t="inlineStr">
        <is>
          <t>BORLAZA, JEFFREY MISTA</t>
        </is>
      </c>
      <c r="C541" s="5" t="inlineStr">
        <is>
          <t>ND Reg 8 hrs</t>
        </is>
      </c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>
        <f>SUM(D541:S541)</f>
        <v/>
      </c>
      <c r="V541" s="2">
        <f>TEXT(SUM(D541:S541)/24, "[hh]:mm")</f>
        <v/>
      </c>
    </row>
    <row r="542">
      <c r="A542" s="2" t="inlineStr">
        <is>
          <t>TMNG-202410-007</t>
        </is>
      </c>
      <c r="B542" s="2" t="inlineStr">
        <is>
          <t>BORLAZA, JEFFREY MISTA</t>
        </is>
      </c>
      <c r="C542" s="3" t="inlineStr">
        <is>
          <t>SUNDAY ND Reg 8 hrs</t>
        </is>
      </c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>
        <f>SUM(D542:S542)</f>
        <v/>
      </c>
      <c r="V542" s="2">
        <f>TEXT(SUM(D542:S542)/24, "[hh]:mm")</f>
        <v/>
      </c>
    </row>
    <row r="543">
      <c r="A543" s="2" t="inlineStr">
        <is>
          <t>TMNG-202410-007</t>
        </is>
      </c>
      <c r="B543" s="2" t="inlineStr">
        <is>
          <t>BORLAZA, JEFFREY MISTA</t>
        </is>
      </c>
      <c r="C543" s="5" t="inlineStr">
        <is>
          <t>SPECIAL HOL. ND Reg 8 hrs</t>
        </is>
      </c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>
        <f>SUM(D543:S543)</f>
        <v/>
      </c>
      <c r="V543" s="2">
        <f>TEXT(SUM(D543:S543)/24, "[hh]:mm")</f>
        <v/>
      </c>
    </row>
    <row r="544">
      <c r="A544" s="2" t="inlineStr">
        <is>
          <t>TMNG-202410-007</t>
        </is>
      </c>
      <c r="B544" s="2" t="inlineStr">
        <is>
          <t>BORLAZA, JEFFREY MISTA</t>
        </is>
      </c>
      <c r="C544" s="3" t="inlineStr">
        <is>
          <t>SPECIAL HOL. + SUNDAY ND Reg 8 hrs</t>
        </is>
      </c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>
        <f>SUM(D544:S544)</f>
        <v/>
      </c>
      <c r="V544" s="2">
        <f>TEXT(SUM(D544:S544)/24, "[hh]:mm")</f>
        <v/>
      </c>
    </row>
    <row r="545">
      <c r="A545" s="2" t="inlineStr">
        <is>
          <t>TMNG-202410-007</t>
        </is>
      </c>
      <c r="B545" s="2" t="inlineStr">
        <is>
          <t>BORLAZA, JEFFREY MISTA</t>
        </is>
      </c>
      <c r="C545" s="5" t="inlineStr">
        <is>
          <t>LEG. HOLIDAY ND Reg 8 hrs</t>
        </is>
      </c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>
        <f>SUM(D545:S545)</f>
        <v/>
      </c>
      <c r="V545" s="2">
        <f>TEXT(SUM(D545:S545)/24, "[hh]:mm")</f>
        <v/>
      </c>
    </row>
    <row r="546">
      <c r="A546" s="2" t="inlineStr">
        <is>
          <t>TMNG-202410-007</t>
        </is>
      </c>
      <c r="B546" s="2" t="inlineStr">
        <is>
          <t>BORLAZA, JEFFREY MISTA</t>
        </is>
      </c>
      <c r="C546" s="3" t="inlineStr">
        <is>
          <t>LEG. HOLIDAY + SUNDAY ND Reg 8 hrs</t>
        </is>
      </c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>
        <f>SUM(D546:S546)</f>
        <v/>
      </c>
      <c r="V546" s="2">
        <f>TEXT(SUM(D546:S546)/24, "[hh]:mm")</f>
        <v/>
      </c>
    </row>
    <row r="547">
      <c r="A547" s="2" t="inlineStr">
        <is>
          <t>TMNG-202410-007</t>
        </is>
      </c>
      <c r="B547" s="2" t="inlineStr">
        <is>
          <t>BORLAZA, JEFFREY MISTA</t>
        </is>
      </c>
      <c r="C547" s="5" t="inlineStr">
        <is>
          <t>LEG. HOLIDAY + LEG. HOLIDAY ND Reg 8 hrs</t>
        </is>
      </c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>
        <f>SUM(D547:S547)</f>
        <v/>
      </c>
      <c r="V547" s="2">
        <f>TEXT(SUM(D547:S547)/24, "[hh]:mm")</f>
        <v/>
      </c>
    </row>
    <row r="548">
      <c r="A548" s="2" t="inlineStr">
        <is>
          <t>TMNG-202410-007</t>
        </is>
      </c>
      <c r="B548" s="2" t="inlineStr">
        <is>
          <t>BORLAZA, JEFFREY MISTA</t>
        </is>
      </c>
      <c r="C548" s="3" t="inlineStr">
        <is>
          <t>LEG. HOLIDAY + LEG. HOLIDAY + SUNDAY ND Reg 8 hrs</t>
        </is>
      </c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>
        <f>SUM(D548:S548)</f>
        <v/>
      </c>
      <c r="V548" s="2">
        <f>TEXT(SUM(D548:S548)/24, "[hh]:mm")</f>
        <v/>
      </c>
    </row>
    <row r="549">
      <c r="A549" s="2" t="inlineStr">
        <is>
          <t>TMNG-202410-007</t>
        </is>
      </c>
      <c r="B549" s="2" t="inlineStr">
        <is>
          <t>BORLAZA, JEFFREY MISTA</t>
        </is>
      </c>
      <c r="C549" s="6" t="inlineStr">
        <is>
          <t>EX SUNDAY OT</t>
        </is>
      </c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>
        <f>SUM(D549:S549)</f>
        <v/>
      </c>
      <c r="V549" s="2">
        <f>TEXT(SUM(D549:S549)/24, "[hh]:mm")</f>
        <v/>
      </c>
    </row>
    <row r="550">
      <c r="A550" s="2" t="inlineStr">
        <is>
          <t>TMNG-202410-007</t>
        </is>
      </c>
      <c r="B550" s="2" t="inlineStr">
        <is>
          <t>BORLAZA, JEFFREY MISTA</t>
        </is>
      </c>
      <c r="C550" s="4" t="inlineStr">
        <is>
          <t>EX SPECIAL HOL. OT</t>
        </is>
      </c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>
        <f>SUM(D550:S550)</f>
        <v/>
      </c>
      <c r="V550" s="2">
        <f>TEXT(SUM(D550:S550)/24, "[hh]:mm")</f>
        <v/>
      </c>
    </row>
    <row r="551">
      <c r="A551" s="2" t="inlineStr">
        <is>
          <t>TMNG-202410-007</t>
        </is>
      </c>
      <c r="B551" s="2" t="inlineStr">
        <is>
          <t>BORLAZA, JEFFREY MISTA</t>
        </is>
      </c>
      <c r="C551" s="6" t="inlineStr">
        <is>
          <t>EX SPECIAL HOL. + SUNDAY OT</t>
        </is>
      </c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>
        <f>SUM(D551:S551)</f>
        <v/>
      </c>
      <c r="V551" s="2">
        <f>TEXT(SUM(D551:S551)/24, "[hh]:mm")</f>
        <v/>
      </c>
    </row>
    <row r="552">
      <c r="A552" s="2" t="inlineStr">
        <is>
          <t>TMNG-202410-007</t>
        </is>
      </c>
      <c r="B552" s="2" t="inlineStr">
        <is>
          <t>BORLAZA, JEFFREY MISTA</t>
        </is>
      </c>
      <c r="C552" s="4" t="inlineStr">
        <is>
          <t>EX LEG. HOLIDAY OT</t>
        </is>
      </c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>
        <f>SUM(D552:S552)</f>
        <v/>
      </c>
      <c r="V552" s="2">
        <f>TEXT(SUM(D552:S552)/24, "[hh]:mm")</f>
        <v/>
      </c>
    </row>
    <row r="553">
      <c r="A553" s="2" t="inlineStr">
        <is>
          <t>TMNG-202410-007</t>
        </is>
      </c>
      <c r="B553" s="2" t="inlineStr">
        <is>
          <t>BORLAZA, JEFFREY MISTA</t>
        </is>
      </c>
      <c r="C553" s="6" t="inlineStr">
        <is>
          <t>EX. LEG HOLIDAY + SUNDAY OT</t>
        </is>
      </c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>
        <f>SUM(D553:S553)</f>
        <v/>
      </c>
      <c r="V553" s="2">
        <f>TEXT(SUM(D553:S553)/24, "[hh]:mm")</f>
        <v/>
      </c>
    </row>
    <row r="554">
      <c r="A554" s="2" t="inlineStr">
        <is>
          <t>TMNG-202410-007</t>
        </is>
      </c>
      <c r="B554" s="2" t="inlineStr">
        <is>
          <t>BORLAZA, JEFFREY MISTA</t>
        </is>
      </c>
      <c r="C554" s="4" t="inlineStr">
        <is>
          <t>EX. LEG. HOLIDAY + LEG. HOLIDAY OT</t>
        </is>
      </c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>
        <f>SUM(D554:S554)</f>
        <v/>
      </c>
      <c r="V554" s="2">
        <f>TEXT(SUM(D554:S554)/24, "[hh]:mm")</f>
        <v/>
      </c>
    </row>
    <row r="555">
      <c r="A555" s="2" t="inlineStr">
        <is>
          <t>TMNG-202410-007</t>
        </is>
      </c>
      <c r="B555" s="2" t="inlineStr">
        <is>
          <t>BORLAZA, JEFFREY MISTA</t>
        </is>
      </c>
      <c r="C555" s="6" t="inlineStr">
        <is>
          <t>EX. LEG. HOLIDAY + LEG. HOLIDAY + SUNDAY OT</t>
        </is>
      </c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>
        <f>SUM(D555:S555)</f>
        <v/>
      </c>
      <c r="V555" s="2">
        <f>TEXT(SUM(D555:S555)/24, "[hh]:mm")</f>
        <v/>
      </c>
    </row>
    <row r="556">
      <c r="A556" s="2" t="inlineStr">
        <is>
          <t>TMNG-202410-007</t>
        </is>
      </c>
      <c r="B556" s="2" t="inlineStr">
        <is>
          <t>BORLAZA, JEFFREY MISTA</t>
        </is>
      </c>
      <c r="C556" s="4" t="inlineStr">
        <is>
          <t>EX. NDOT</t>
        </is>
      </c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>
        <f>SUM(D556:S556)</f>
        <v/>
      </c>
      <c r="V556" s="2">
        <f>TEXT(SUM(D556:S556)/24, "[hh]:mm")</f>
        <v/>
      </c>
    </row>
    <row r="557">
      <c r="A557" s="2" t="inlineStr">
        <is>
          <t>TMNG-202410-007</t>
        </is>
      </c>
      <c r="B557" s="2" t="inlineStr">
        <is>
          <t>BORLAZA, JEFFREY MISTA</t>
        </is>
      </c>
      <c r="C557" s="6" t="inlineStr">
        <is>
          <t>EX. SUNDAY NDOT</t>
        </is>
      </c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>
        <f>SUM(D557:S557)</f>
        <v/>
      </c>
      <c r="V557" s="2">
        <f>TEXT(SUM(D557:S557)/24, "[hh]:mm")</f>
        <v/>
      </c>
    </row>
    <row r="558">
      <c r="A558" s="2" t="inlineStr">
        <is>
          <t>TMNG-202410-007</t>
        </is>
      </c>
      <c r="B558" s="2" t="inlineStr">
        <is>
          <t>BORLAZA, JEFFREY MISTA</t>
        </is>
      </c>
      <c r="C558" s="4" t="inlineStr">
        <is>
          <t>EX. SPECIAL HOL. NDOT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>
        <f>SUM(D558:S558)</f>
        <v/>
      </c>
      <c r="V558" s="2">
        <f>TEXT(SUM(D558:S558)/24, "[hh]:mm")</f>
        <v/>
      </c>
    </row>
    <row r="559">
      <c r="A559" s="2" t="inlineStr">
        <is>
          <t>TMNG-202410-007</t>
        </is>
      </c>
      <c r="B559" s="2" t="inlineStr">
        <is>
          <t>BORLAZA, JEFFREY MISTA</t>
        </is>
      </c>
      <c r="C559" s="6" t="inlineStr">
        <is>
          <t>EX. SPECIAL HOL. + SUNDAY NDOT</t>
        </is>
      </c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>
        <f>SUM(D559:S559)</f>
        <v/>
      </c>
      <c r="V559" s="2">
        <f>TEXT(SUM(D559:S559)/24, "[hh]:mm")</f>
        <v/>
      </c>
    </row>
    <row r="560">
      <c r="A560" s="2" t="inlineStr">
        <is>
          <t>TMNG-202410-007</t>
        </is>
      </c>
      <c r="B560" s="2" t="inlineStr">
        <is>
          <t>BORLAZA, JEFFREY MISTA</t>
        </is>
      </c>
      <c r="C560" s="4" t="inlineStr">
        <is>
          <t>EX. LEG. HOLIDAY NDOT</t>
        </is>
      </c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>
        <f>SUM(D560:S560)</f>
        <v/>
      </c>
      <c r="V560" s="2">
        <f>TEXT(SUM(D560:S560)/24, "[hh]:mm")</f>
        <v/>
      </c>
    </row>
    <row r="561">
      <c r="A561" s="2" t="inlineStr">
        <is>
          <t>TMNG-202410-007</t>
        </is>
      </c>
      <c r="B561" s="2" t="inlineStr">
        <is>
          <t>BORLAZA, JEFFREY MISTA</t>
        </is>
      </c>
      <c r="C561" s="6" t="inlineStr">
        <is>
          <t>EX. LEG. HOLIDAY + SUNDAY NDOT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>
        <f>SUM(D561:S561)</f>
        <v/>
      </c>
      <c r="V561" s="2">
        <f>TEXT(SUM(D561:S561)/24, "[hh]:mm")</f>
        <v/>
      </c>
    </row>
    <row r="562">
      <c r="A562" s="2" t="inlineStr">
        <is>
          <t>TMNG-202410-007</t>
        </is>
      </c>
      <c r="B562" s="2" t="inlineStr">
        <is>
          <t>BORLAZA, JEFFREY MISTA</t>
        </is>
      </c>
      <c r="C562" s="4" t="inlineStr">
        <is>
          <t>EX. LEG. HOLIDAY + LEG. HOLIDAY NDOT</t>
        </is>
      </c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>
        <f>SUM(D562:S562)</f>
        <v/>
      </c>
      <c r="V562" s="2">
        <f>TEXT(SUM(D562:S562)/24, "[hh]:mm")</f>
        <v/>
      </c>
    </row>
    <row r="563">
      <c r="A563" s="2" t="inlineStr">
        <is>
          <t>TMNG-202410-007</t>
        </is>
      </c>
      <c r="B563" s="2" t="inlineStr">
        <is>
          <t>BORLAZA, JEFFREY MISTA</t>
        </is>
      </c>
      <c r="C563" s="6" t="inlineStr">
        <is>
          <t>EX. LEG. HOLIDAY + LEG. HOLIDAY + SUNDAY NDOT</t>
        </is>
      </c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>
        <f>SUM(D563:S563)</f>
        <v/>
      </c>
      <c r="V563" s="2">
        <f>TEXT(SUM(D563:S563)/24, "[hh]:mm")</f>
        <v/>
      </c>
    </row>
    <row r="564">
      <c r="A564" s="2" t="inlineStr">
        <is>
          <t>TMNG-202410-007</t>
        </is>
      </c>
      <c r="B564" s="2" t="inlineStr">
        <is>
          <t>BORLAZA, JEFFREY MISTA</t>
        </is>
      </c>
      <c r="C564" s="5" t="inlineStr">
        <is>
          <t> </t>
        </is>
      </c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7">
        <f>SUM(U532:U563)</f>
        <v/>
      </c>
      <c r="V564" s="2" t="inlineStr"/>
    </row>
    <row r="565">
      <c r="A565" s="2" t="inlineStr">
        <is>
          <t>TMNG-202410-020</t>
        </is>
      </c>
      <c r="B565" s="2" t="inlineStr">
        <is>
          <t>BUSTAMANTE, GEORGE JR. MARTICIO</t>
        </is>
      </c>
      <c r="C565" s="3" t="inlineStr">
        <is>
          <t>Hours Worked</t>
        </is>
      </c>
      <c r="D565" s="2" t="inlineStr"/>
      <c r="E565" s="2" t="inlineStr"/>
      <c r="F565" s="2" t="inlineStr"/>
      <c r="G565" s="2" t="n">
        <v>8</v>
      </c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>
        <f>SUM(D565:S565)</f>
        <v/>
      </c>
      <c r="V565" s="2">
        <f>SUM(D565:S565)</f>
        <v/>
      </c>
    </row>
    <row r="566">
      <c r="A566" s="2" t="inlineStr">
        <is>
          <t>TMNG-202410-020</t>
        </is>
      </c>
      <c r="B566" s="2" t="inlineStr">
        <is>
          <t>BUSTAMANTE, GEORGE JR. MARTICIO</t>
        </is>
      </c>
      <c r="C566" s="4" t="inlineStr">
        <is>
          <t>OT (Ordinary day)</t>
        </is>
      </c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>
        <f>SUM(D566:S566)</f>
        <v/>
      </c>
      <c r="V566" s="2">
        <f>TEXT(SUM(D566:S566)/24, "[hh]:mm")</f>
        <v/>
      </c>
    </row>
    <row r="567">
      <c r="A567" s="2" t="inlineStr">
        <is>
          <t>TMNG-202410-020</t>
        </is>
      </c>
      <c r="B567" s="2" t="inlineStr">
        <is>
          <t>BUSTAMANTE, GEORGE JR. MARTICIO</t>
        </is>
      </c>
      <c r="C567" s="3" t="inlineStr">
        <is>
          <t>SUNDAY Reg 8 hrs</t>
        </is>
      </c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>
        <f>SUM(D567:S567)</f>
        <v/>
      </c>
      <c r="V567" s="2">
        <f>TEXT(SUM(D567:S567)/24, "[hh]:mm")</f>
        <v/>
      </c>
    </row>
    <row r="568">
      <c r="A568" s="2" t="inlineStr">
        <is>
          <t>TMNG-202410-020</t>
        </is>
      </c>
      <c r="B568" s="2" t="inlineStr">
        <is>
          <t>BUSTAMANTE, GEORGE JR. MARTICIO</t>
        </is>
      </c>
      <c r="C568" s="5" t="inlineStr">
        <is>
          <t>SPECIAL HOL. Reg 8 hrs</t>
        </is>
      </c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>
        <f>SUM(D568:S568)</f>
        <v/>
      </c>
      <c r="V568" s="2">
        <f>TEXT(SUM(D568:S568)/24, "[hh]:mm")</f>
        <v/>
      </c>
    </row>
    <row r="569">
      <c r="A569" s="2" t="inlineStr">
        <is>
          <t>TMNG-202410-020</t>
        </is>
      </c>
      <c r="B569" s="2" t="inlineStr">
        <is>
          <t>BUSTAMANTE, GEORGE JR. MARTICIO</t>
        </is>
      </c>
      <c r="C569" s="3" t="inlineStr">
        <is>
          <t>SPECIAL HOL. + SUNDAY Reg 8 hrs</t>
        </is>
      </c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>
        <f>SUM(D569:S569)</f>
        <v/>
      </c>
      <c r="V569" s="2">
        <f>TEXT(SUM(D569:S569)/24, "[hh]:mm")</f>
        <v/>
      </c>
    </row>
    <row r="570">
      <c r="A570" s="2" t="inlineStr">
        <is>
          <t>TMNG-202410-020</t>
        </is>
      </c>
      <c r="B570" s="2" t="inlineStr">
        <is>
          <t>BUSTAMANTE, GEORGE JR. MARTICIO</t>
        </is>
      </c>
      <c r="C570" s="5" t="inlineStr">
        <is>
          <t>LEG. HOLIDAY Reg 8 hrs</t>
        </is>
      </c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>
        <f>SUM(D570:S570)</f>
        <v/>
      </c>
      <c r="V570" s="2">
        <f>TEXT(SUM(D570:S570)/24, "[hh]:mm")</f>
        <v/>
      </c>
    </row>
    <row r="571">
      <c r="A571" s="2" t="inlineStr">
        <is>
          <t>TMNG-202410-020</t>
        </is>
      </c>
      <c r="B571" s="2" t="inlineStr">
        <is>
          <t>BUSTAMANTE, GEORGE JR. MARTICIO</t>
        </is>
      </c>
      <c r="C571" s="3" t="inlineStr">
        <is>
          <t>LEG. HOLIDAY + SUNDAY Reg 8 hrs</t>
        </is>
      </c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>
        <f>SUM(D571:S571)</f>
        <v/>
      </c>
      <c r="V571" s="2">
        <f>TEXT(SUM(D571:S571)/24, "[hh]:mm")</f>
        <v/>
      </c>
    </row>
    <row r="572">
      <c r="A572" s="2" t="inlineStr">
        <is>
          <t>TMNG-202410-020</t>
        </is>
      </c>
      <c r="B572" s="2" t="inlineStr">
        <is>
          <t>BUSTAMANTE, GEORGE JR. MARTICIO</t>
        </is>
      </c>
      <c r="C572" s="5" t="inlineStr">
        <is>
          <t>LEG. HOLIDAY + LEG. HOLIDAY Reg 8 hrs</t>
        </is>
      </c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>
        <f>SUM(D572:S572)</f>
        <v/>
      </c>
      <c r="V572" s="2">
        <f>TEXT(SUM(D572:S572)/24, "[hh]:mm")</f>
        <v/>
      </c>
    </row>
    <row r="573">
      <c r="A573" s="2" t="inlineStr">
        <is>
          <t>TMNG-202410-020</t>
        </is>
      </c>
      <c r="B573" s="2" t="inlineStr">
        <is>
          <t>BUSTAMANTE, GEORGE JR. MARTICIO</t>
        </is>
      </c>
      <c r="C573" s="3" t="inlineStr">
        <is>
          <t>LEG. HOLIDAY + LEG. HOLIDAY + SUNDAY Reg 8 hrs</t>
        </is>
      </c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>
        <f>SUM(D573:S573)</f>
        <v/>
      </c>
      <c r="V573" s="2">
        <f>TEXT(SUM(D573:S573)/24, "[hh]:mm")</f>
        <v/>
      </c>
    </row>
    <row r="574">
      <c r="A574" s="2" t="inlineStr">
        <is>
          <t>TMNG-202410-020</t>
        </is>
      </c>
      <c r="B574" s="2" t="inlineStr">
        <is>
          <t>BUSTAMANTE, GEORGE JR. MARTICIO</t>
        </is>
      </c>
      <c r="C574" s="5" t="inlineStr">
        <is>
          <t>ND Reg 8 hrs</t>
        </is>
      </c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>
        <f>SUM(D574:S574)</f>
        <v/>
      </c>
      <c r="V574" s="2">
        <f>TEXT(SUM(D574:S574)/24, "[hh]:mm")</f>
        <v/>
      </c>
    </row>
    <row r="575">
      <c r="A575" s="2" t="inlineStr">
        <is>
          <t>TMNG-202410-020</t>
        </is>
      </c>
      <c r="B575" s="2" t="inlineStr">
        <is>
          <t>BUSTAMANTE, GEORGE JR. MARTICIO</t>
        </is>
      </c>
      <c r="C575" s="3" t="inlineStr">
        <is>
          <t>SUNDAY ND Reg 8 hrs</t>
        </is>
      </c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>
        <f>SUM(D575:S575)</f>
        <v/>
      </c>
      <c r="V575" s="2">
        <f>TEXT(SUM(D575:S575)/24, "[hh]:mm")</f>
        <v/>
      </c>
    </row>
    <row r="576">
      <c r="A576" s="2" t="inlineStr">
        <is>
          <t>TMNG-202410-020</t>
        </is>
      </c>
      <c r="B576" s="2" t="inlineStr">
        <is>
          <t>BUSTAMANTE, GEORGE JR. MARTICIO</t>
        </is>
      </c>
      <c r="C576" s="5" t="inlineStr">
        <is>
          <t>SPECIAL HOL. ND Reg 8 hrs</t>
        </is>
      </c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>
        <f>SUM(D576:S576)</f>
        <v/>
      </c>
      <c r="V576" s="2">
        <f>TEXT(SUM(D576:S576)/24, "[hh]:mm")</f>
        <v/>
      </c>
    </row>
    <row r="577">
      <c r="A577" s="2" t="inlineStr">
        <is>
          <t>TMNG-202410-020</t>
        </is>
      </c>
      <c r="B577" s="2" t="inlineStr">
        <is>
          <t>BUSTAMANTE, GEORGE JR. MARTICIO</t>
        </is>
      </c>
      <c r="C577" s="3" t="inlineStr">
        <is>
          <t>SPECIAL HOL. + SUNDAY ND Reg 8 hrs</t>
        </is>
      </c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>
        <f>SUM(D577:S577)</f>
        <v/>
      </c>
      <c r="V577" s="2">
        <f>TEXT(SUM(D577:S577)/24, "[hh]:mm")</f>
        <v/>
      </c>
    </row>
    <row r="578">
      <c r="A578" s="2" t="inlineStr">
        <is>
          <t>TMNG-202410-020</t>
        </is>
      </c>
      <c r="B578" s="2" t="inlineStr">
        <is>
          <t>BUSTAMANTE, GEORGE JR. MARTICIO</t>
        </is>
      </c>
      <c r="C578" s="5" t="inlineStr">
        <is>
          <t>LEG. HOLIDAY ND Reg 8 hrs</t>
        </is>
      </c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>
        <f>SUM(D578:S578)</f>
        <v/>
      </c>
      <c r="V578" s="2">
        <f>TEXT(SUM(D578:S578)/24, "[hh]:mm")</f>
        <v/>
      </c>
    </row>
    <row r="579">
      <c r="A579" s="2" t="inlineStr">
        <is>
          <t>TMNG-202410-020</t>
        </is>
      </c>
      <c r="B579" s="2" t="inlineStr">
        <is>
          <t>BUSTAMANTE, GEORGE JR. MARTICIO</t>
        </is>
      </c>
      <c r="C579" s="3" t="inlineStr">
        <is>
          <t>LEG. HOLIDAY + SUNDAY ND Reg 8 hrs</t>
        </is>
      </c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>
        <f>SUM(D579:S579)</f>
        <v/>
      </c>
      <c r="V579" s="2">
        <f>TEXT(SUM(D579:S579)/24, "[hh]:mm")</f>
        <v/>
      </c>
    </row>
    <row r="580">
      <c r="A580" s="2" t="inlineStr">
        <is>
          <t>TMNG-202410-020</t>
        </is>
      </c>
      <c r="B580" s="2" t="inlineStr">
        <is>
          <t>BUSTAMANTE, GEORGE JR. MARTICIO</t>
        </is>
      </c>
      <c r="C580" s="5" t="inlineStr">
        <is>
          <t>LEG. HOLIDAY + LEG. HOLIDAY ND Reg 8 hrs</t>
        </is>
      </c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>
        <f>SUM(D580:S580)</f>
        <v/>
      </c>
      <c r="V580" s="2">
        <f>TEXT(SUM(D580:S580)/24, "[hh]:mm")</f>
        <v/>
      </c>
    </row>
    <row r="581">
      <c r="A581" s="2" t="inlineStr">
        <is>
          <t>TMNG-202410-020</t>
        </is>
      </c>
      <c r="B581" s="2" t="inlineStr">
        <is>
          <t>BUSTAMANTE, GEORGE JR. MARTICIO</t>
        </is>
      </c>
      <c r="C581" s="3" t="inlineStr">
        <is>
          <t>LEG. HOLIDAY + LEG. HOLIDAY + SUNDAY ND Reg 8 hrs</t>
        </is>
      </c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>
        <f>SUM(D581:S581)</f>
        <v/>
      </c>
      <c r="V581" s="2">
        <f>TEXT(SUM(D581:S581)/24, "[hh]:mm")</f>
        <v/>
      </c>
    </row>
    <row r="582">
      <c r="A582" s="2" t="inlineStr">
        <is>
          <t>TMNG-202410-020</t>
        </is>
      </c>
      <c r="B582" s="2" t="inlineStr">
        <is>
          <t>BUSTAMANTE, GEORGE JR. MARTICIO</t>
        </is>
      </c>
      <c r="C582" s="6" t="inlineStr">
        <is>
          <t>EX SUNDAY OT</t>
        </is>
      </c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>
        <f>SUM(D582:S582)</f>
        <v/>
      </c>
      <c r="V582" s="2">
        <f>TEXT(SUM(D582:S582)/24, "[hh]:mm")</f>
        <v/>
      </c>
    </row>
    <row r="583">
      <c r="A583" s="2" t="inlineStr">
        <is>
          <t>TMNG-202410-020</t>
        </is>
      </c>
      <c r="B583" s="2" t="inlineStr">
        <is>
          <t>BUSTAMANTE, GEORGE JR. MARTICIO</t>
        </is>
      </c>
      <c r="C583" s="4" t="inlineStr">
        <is>
          <t>EX SPECIAL HOL. OT</t>
        </is>
      </c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>
        <f>SUM(D583:S583)</f>
        <v/>
      </c>
      <c r="V583" s="2">
        <f>TEXT(SUM(D583:S583)/24, "[hh]:mm")</f>
        <v/>
      </c>
    </row>
    <row r="584">
      <c r="A584" s="2" t="inlineStr">
        <is>
          <t>TMNG-202410-020</t>
        </is>
      </c>
      <c r="B584" s="2" t="inlineStr">
        <is>
          <t>BUSTAMANTE, GEORGE JR. MARTICIO</t>
        </is>
      </c>
      <c r="C584" s="6" t="inlineStr">
        <is>
          <t>EX SPECIAL HOL. + SUNDAY OT</t>
        </is>
      </c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>
        <f>SUM(D584:S584)</f>
        <v/>
      </c>
      <c r="V584" s="2">
        <f>TEXT(SUM(D584:S584)/24, "[hh]:mm")</f>
        <v/>
      </c>
    </row>
    <row r="585">
      <c r="A585" s="2" t="inlineStr">
        <is>
          <t>TMNG-202410-020</t>
        </is>
      </c>
      <c r="B585" s="2" t="inlineStr">
        <is>
          <t>BUSTAMANTE, GEORGE JR. MARTICIO</t>
        </is>
      </c>
      <c r="C585" s="4" t="inlineStr">
        <is>
          <t>EX LEG. HOLIDAY OT</t>
        </is>
      </c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>
        <f>SUM(D585:S585)</f>
        <v/>
      </c>
      <c r="V585" s="2">
        <f>TEXT(SUM(D585:S585)/24, "[hh]:mm")</f>
        <v/>
      </c>
    </row>
    <row r="586">
      <c r="A586" s="2" t="inlineStr">
        <is>
          <t>TMNG-202410-020</t>
        </is>
      </c>
      <c r="B586" s="2" t="inlineStr">
        <is>
          <t>BUSTAMANTE, GEORGE JR. MARTICIO</t>
        </is>
      </c>
      <c r="C586" s="6" t="inlineStr">
        <is>
          <t>EX. LEG HOLIDAY + SUNDAY OT</t>
        </is>
      </c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>
        <f>SUM(D586:S586)</f>
        <v/>
      </c>
      <c r="V586" s="2">
        <f>TEXT(SUM(D586:S586)/24, "[hh]:mm")</f>
        <v/>
      </c>
    </row>
    <row r="587">
      <c r="A587" s="2" t="inlineStr">
        <is>
          <t>TMNG-202410-020</t>
        </is>
      </c>
      <c r="B587" s="2" t="inlineStr">
        <is>
          <t>BUSTAMANTE, GEORGE JR. MARTICIO</t>
        </is>
      </c>
      <c r="C587" s="4" t="inlineStr">
        <is>
          <t>EX. LEG. HOLIDAY + LEG. HOLIDAY OT</t>
        </is>
      </c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>
        <f>SUM(D587:S587)</f>
        <v/>
      </c>
      <c r="V587" s="2">
        <f>TEXT(SUM(D587:S587)/24, "[hh]:mm")</f>
        <v/>
      </c>
    </row>
    <row r="588">
      <c r="A588" s="2" t="inlineStr">
        <is>
          <t>TMNG-202410-020</t>
        </is>
      </c>
      <c r="B588" s="2" t="inlineStr">
        <is>
          <t>BUSTAMANTE, GEORGE JR. MARTICIO</t>
        </is>
      </c>
      <c r="C588" s="6" t="inlineStr">
        <is>
          <t>EX. LEG. HOLIDAY + LEG. HOLIDAY + SUNDAY OT</t>
        </is>
      </c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>
        <f>SUM(D588:S588)</f>
        <v/>
      </c>
      <c r="V588" s="2">
        <f>TEXT(SUM(D588:S588)/24, "[hh]:mm")</f>
        <v/>
      </c>
    </row>
    <row r="589">
      <c r="A589" s="2" t="inlineStr">
        <is>
          <t>TMNG-202410-020</t>
        </is>
      </c>
      <c r="B589" s="2" t="inlineStr">
        <is>
          <t>BUSTAMANTE, GEORGE JR. MARTICIO</t>
        </is>
      </c>
      <c r="C589" s="4" t="inlineStr">
        <is>
          <t>EX. NDOT</t>
        </is>
      </c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>
        <f>SUM(D589:S589)</f>
        <v/>
      </c>
      <c r="V589" s="2">
        <f>TEXT(SUM(D589:S589)/24, "[hh]:mm")</f>
        <v/>
      </c>
    </row>
    <row r="590">
      <c r="A590" s="2" t="inlineStr">
        <is>
          <t>TMNG-202410-020</t>
        </is>
      </c>
      <c r="B590" s="2" t="inlineStr">
        <is>
          <t>BUSTAMANTE, GEORGE JR. MARTICIO</t>
        </is>
      </c>
      <c r="C590" s="6" t="inlineStr">
        <is>
          <t>EX. SUNDAY NDOT</t>
        </is>
      </c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>
        <f>SUM(D590:S590)</f>
        <v/>
      </c>
      <c r="V590" s="2">
        <f>TEXT(SUM(D590:S590)/24, "[hh]:mm")</f>
        <v/>
      </c>
    </row>
    <row r="591">
      <c r="A591" s="2" t="inlineStr">
        <is>
          <t>TMNG-202410-020</t>
        </is>
      </c>
      <c r="B591" s="2" t="inlineStr">
        <is>
          <t>BUSTAMANTE, GEORGE JR. MARTICIO</t>
        </is>
      </c>
      <c r="C591" s="4" t="inlineStr">
        <is>
          <t>EX. SPECIAL HOL. NDOT</t>
        </is>
      </c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>
        <f>SUM(D591:S591)</f>
        <v/>
      </c>
      <c r="V591" s="2">
        <f>TEXT(SUM(D591:S591)/24, "[hh]:mm")</f>
        <v/>
      </c>
    </row>
    <row r="592">
      <c r="A592" s="2" t="inlineStr">
        <is>
          <t>TMNG-202410-020</t>
        </is>
      </c>
      <c r="B592" s="2" t="inlineStr">
        <is>
          <t>BUSTAMANTE, GEORGE JR. MARTICIO</t>
        </is>
      </c>
      <c r="C592" s="6" t="inlineStr">
        <is>
          <t>EX. SPECIAL HOL. + SUNDAY NDOT</t>
        </is>
      </c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>
        <f>SUM(D592:S592)</f>
        <v/>
      </c>
      <c r="V592" s="2">
        <f>TEXT(SUM(D592:S592)/24, "[hh]:mm")</f>
        <v/>
      </c>
    </row>
    <row r="593">
      <c r="A593" s="2" t="inlineStr">
        <is>
          <t>TMNG-202410-020</t>
        </is>
      </c>
      <c r="B593" s="2" t="inlineStr">
        <is>
          <t>BUSTAMANTE, GEORGE JR. MARTICIO</t>
        </is>
      </c>
      <c r="C593" s="4" t="inlineStr">
        <is>
          <t>EX. LEG. HOLIDAY NDOT</t>
        </is>
      </c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>
        <f>SUM(D593:S593)</f>
        <v/>
      </c>
      <c r="V593" s="2">
        <f>TEXT(SUM(D593:S593)/24, "[hh]:mm")</f>
        <v/>
      </c>
    </row>
    <row r="594">
      <c r="A594" s="2" t="inlineStr">
        <is>
          <t>TMNG-202410-020</t>
        </is>
      </c>
      <c r="B594" s="2" t="inlineStr">
        <is>
          <t>BUSTAMANTE, GEORGE JR. MARTICIO</t>
        </is>
      </c>
      <c r="C594" s="6" t="inlineStr">
        <is>
          <t>EX. LEG. HOLIDAY + SUNDAY NDOT</t>
        </is>
      </c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>
        <f>SUM(D594:S594)</f>
        <v/>
      </c>
      <c r="V594" s="2">
        <f>TEXT(SUM(D594:S594)/24, "[hh]:mm")</f>
        <v/>
      </c>
    </row>
    <row r="595">
      <c r="A595" s="2" t="inlineStr">
        <is>
          <t>TMNG-202410-020</t>
        </is>
      </c>
      <c r="B595" s="2" t="inlineStr">
        <is>
          <t>BUSTAMANTE, GEORGE JR. MARTICIO</t>
        </is>
      </c>
      <c r="C595" s="4" t="inlineStr">
        <is>
          <t>EX. LEG. HOLIDAY + LEG. HOLIDAY NDOT</t>
        </is>
      </c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>
        <f>SUM(D595:S595)</f>
        <v/>
      </c>
      <c r="V595" s="2">
        <f>TEXT(SUM(D595:S595)/24, "[hh]:mm")</f>
        <v/>
      </c>
    </row>
    <row r="596">
      <c r="A596" s="2" t="inlineStr">
        <is>
          <t>TMNG-202410-020</t>
        </is>
      </c>
      <c r="B596" s="2" t="inlineStr">
        <is>
          <t>BUSTAMANTE, GEORGE JR. MARTICIO</t>
        </is>
      </c>
      <c r="C596" s="6" t="inlineStr">
        <is>
          <t>EX. LEG. HOLIDAY + LEG. HOLIDAY + SUNDAY NDOT</t>
        </is>
      </c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>
        <f>SUM(D596:S596)</f>
        <v/>
      </c>
      <c r="V596" s="2">
        <f>TEXT(SUM(D596:S596)/24, "[hh]:mm")</f>
        <v/>
      </c>
    </row>
    <row r="597">
      <c r="A597" s="2" t="inlineStr">
        <is>
          <t>TMNG-202410-020</t>
        </is>
      </c>
      <c r="B597" s="2" t="inlineStr">
        <is>
          <t>BUSTAMANTE, GEORGE JR. MARTICIO</t>
        </is>
      </c>
      <c r="C597" s="5" t="inlineStr">
        <is>
          <t> </t>
        </is>
      </c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7">
        <f>SUM(U565:U596)</f>
        <v/>
      </c>
      <c r="V597" s="2" t="inlineStr"/>
    </row>
    <row r="598">
      <c r="A598" s="2" t="inlineStr">
        <is>
          <t>TMNG-202410-078</t>
        </is>
      </c>
      <c r="B598" s="2" t="inlineStr">
        <is>
          <t>CASTRO, DANIEL MADAMBA</t>
        </is>
      </c>
      <c r="C598" s="3" t="inlineStr">
        <is>
          <t>Hours Worked</t>
        </is>
      </c>
      <c r="D598" s="2" t="inlineStr"/>
      <c r="E598" s="2" t="inlineStr"/>
      <c r="F598" s="2" t="inlineStr"/>
      <c r="G598" s="2" t="inlineStr"/>
      <c r="H598" s="2" t="n">
        <v>8</v>
      </c>
      <c r="I598" s="2" t="n">
        <v>8</v>
      </c>
      <c r="J598" s="2" t="n">
        <v>8</v>
      </c>
      <c r="K598" s="2" t="n">
        <v>8</v>
      </c>
      <c r="L598" s="2" t="inlineStr"/>
      <c r="M598" s="2" t="n">
        <v>8</v>
      </c>
      <c r="N598" s="2" t="n">
        <v>8</v>
      </c>
      <c r="O598" s="2" t="n">
        <v>8</v>
      </c>
      <c r="P598" s="2" t="n">
        <v>8</v>
      </c>
      <c r="Q598" s="2" t="n">
        <v>8</v>
      </c>
      <c r="R598" s="2" t="inlineStr"/>
      <c r="S598" s="2" t="inlineStr"/>
      <c r="T598" s="2" t="inlineStr"/>
      <c r="U598" s="2">
        <f>SUM(D598:S598)</f>
        <v/>
      </c>
      <c r="V598" s="2">
        <f>SUM(D598:S598)</f>
        <v/>
      </c>
    </row>
    <row r="599">
      <c r="A599" s="2" t="inlineStr">
        <is>
          <t>TMNG-202410-078</t>
        </is>
      </c>
      <c r="B599" s="2" t="inlineStr">
        <is>
          <t>CASTRO, DANIEL MADAMBA</t>
        </is>
      </c>
      <c r="C599" s="4" t="inlineStr">
        <is>
          <t>OT (Ordinary day)</t>
        </is>
      </c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>
        <f>SUM(D599:S599)</f>
        <v/>
      </c>
      <c r="V599" s="2">
        <f>TEXT(SUM(D599:S599)/24, "[hh]:mm")</f>
        <v/>
      </c>
    </row>
    <row r="600">
      <c r="A600" s="2" t="inlineStr">
        <is>
          <t>TMNG-202410-078</t>
        </is>
      </c>
      <c r="B600" s="2" t="inlineStr">
        <is>
          <t>CASTRO, DANIEL MADAMBA</t>
        </is>
      </c>
      <c r="C600" s="3" t="inlineStr">
        <is>
          <t>SUNDAY Reg 8 hrs</t>
        </is>
      </c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>
        <f>SUM(D600:S600)</f>
        <v/>
      </c>
      <c r="V600" s="2">
        <f>TEXT(SUM(D600:S600)/24, "[hh]:mm")</f>
        <v/>
      </c>
    </row>
    <row r="601">
      <c r="A601" s="2" t="inlineStr">
        <is>
          <t>TMNG-202410-078</t>
        </is>
      </c>
      <c r="B601" s="2" t="inlineStr">
        <is>
          <t>CASTRO, DANIEL MADAMBA</t>
        </is>
      </c>
      <c r="C601" s="5" t="inlineStr">
        <is>
          <t>SPECIAL HOL. Reg 8 hrs</t>
        </is>
      </c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>
        <f>SUM(D601:S601)</f>
        <v/>
      </c>
      <c r="V601" s="2">
        <f>TEXT(SUM(D601:S601)/24, "[hh]:mm")</f>
        <v/>
      </c>
    </row>
    <row r="602">
      <c r="A602" s="2" t="inlineStr">
        <is>
          <t>TMNG-202410-078</t>
        </is>
      </c>
      <c r="B602" s="2" t="inlineStr">
        <is>
          <t>CASTRO, DANIEL MADAMBA</t>
        </is>
      </c>
      <c r="C602" s="3" t="inlineStr">
        <is>
          <t>SPECIAL HOL. + SUNDAY Reg 8 hrs</t>
        </is>
      </c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>
        <f>SUM(D602:S602)</f>
        <v/>
      </c>
      <c r="V602" s="2">
        <f>TEXT(SUM(D602:S602)/24, "[hh]:mm")</f>
        <v/>
      </c>
    </row>
    <row r="603">
      <c r="A603" s="2" t="inlineStr">
        <is>
          <t>TMNG-202410-078</t>
        </is>
      </c>
      <c r="B603" s="2" t="inlineStr">
        <is>
          <t>CASTRO, DANIEL MADAMBA</t>
        </is>
      </c>
      <c r="C603" s="5" t="inlineStr">
        <is>
          <t>LEG. HOLIDAY Reg 8 hrs</t>
        </is>
      </c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>
        <f>SUM(D603:S603)</f>
        <v/>
      </c>
      <c r="V603" s="2">
        <f>TEXT(SUM(D603:S603)/24, "[hh]:mm")</f>
        <v/>
      </c>
    </row>
    <row r="604">
      <c r="A604" s="2" t="inlineStr">
        <is>
          <t>TMNG-202410-078</t>
        </is>
      </c>
      <c r="B604" s="2" t="inlineStr">
        <is>
          <t>CASTRO, DANIEL MADAMBA</t>
        </is>
      </c>
      <c r="C604" s="3" t="inlineStr">
        <is>
          <t>LEG. HOLIDAY + SUNDAY Reg 8 hrs</t>
        </is>
      </c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>
        <f>SUM(D604:S604)</f>
        <v/>
      </c>
      <c r="V604" s="2">
        <f>TEXT(SUM(D604:S604)/24, "[hh]:mm")</f>
        <v/>
      </c>
    </row>
    <row r="605">
      <c r="A605" s="2" t="inlineStr">
        <is>
          <t>TMNG-202410-078</t>
        </is>
      </c>
      <c r="B605" s="2" t="inlineStr">
        <is>
          <t>CASTRO, DANIEL MADAMBA</t>
        </is>
      </c>
      <c r="C605" s="5" t="inlineStr">
        <is>
          <t>LEG. HOLIDAY + LEG. HOLIDAY Reg 8 hrs</t>
        </is>
      </c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>
        <f>SUM(D605:S605)</f>
        <v/>
      </c>
      <c r="V605" s="2">
        <f>TEXT(SUM(D605:S605)/24, "[hh]:mm")</f>
        <v/>
      </c>
    </row>
    <row r="606">
      <c r="A606" s="2" t="inlineStr">
        <is>
          <t>TMNG-202410-078</t>
        </is>
      </c>
      <c r="B606" s="2" t="inlineStr">
        <is>
          <t>CASTRO, DANIEL MADAMBA</t>
        </is>
      </c>
      <c r="C606" s="3" t="inlineStr">
        <is>
          <t>LEG. HOLIDAY + LEG. HOLIDAY + SUNDAY Reg 8 hrs</t>
        </is>
      </c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>
        <f>SUM(D606:S606)</f>
        <v/>
      </c>
      <c r="V606" s="2">
        <f>TEXT(SUM(D606:S606)/24, "[hh]:mm")</f>
        <v/>
      </c>
    </row>
    <row r="607">
      <c r="A607" s="2" t="inlineStr">
        <is>
          <t>TMNG-202410-078</t>
        </is>
      </c>
      <c r="B607" s="2" t="inlineStr">
        <is>
          <t>CASTRO, DANIEL MADAMBA</t>
        </is>
      </c>
      <c r="C607" s="5" t="inlineStr">
        <is>
          <t>ND Reg 8 hrs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>
        <f>SUM(D607:S607)</f>
        <v/>
      </c>
      <c r="V607" s="2">
        <f>TEXT(SUM(D607:S607)/24, "[hh]:mm")</f>
        <v/>
      </c>
    </row>
    <row r="608">
      <c r="A608" s="2" t="inlineStr">
        <is>
          <t>TMNG-202410-078</t>
        </is>
      </c>
      <c r="B608" s="2" t="inlineStr">
        <is>
          <t>CASTRO, DANIEL MADAMBA</t>
        </is>
      </c>
      <c r="C608" s="3" t="inlineStr">
        <is>
          <t>SUNDAY ND Reg 8 hrs</t>
        </is>
      </c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>
        <f>SUM(D608:S608)</f>
        <v/>
      </c>
      <c r="V608" s="2">
        <f>TEXT(SUM(D608:S608)/24, "[hh]:mm")</f>
        <v/>
      </c>
    </row>
    <row r="609">
      <c r="A609" s="2" t="inlineStr">
        <is>
          <t>TMNG-202410-078</t>
        </is>
      </c>
      <c r="B609" s="2" t="inlineStr">
        <is>
          <t>CASTRO, DANIEL MADAMBA</t>
        </is>
      </c>
      <c r="C609" s="5" t="inlineStr">
        <is>
          <t>SPECIAL HOL. ND Reg 8 hrs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>
        <f>SUM(D609:S609)</f>
        <v/>
      </c>
      <c r="V609" s="2">
        <f>TEXT(SUM(D609:S609)/24, "[hh]:mm")</f>
        <v/>
      </c>
    </row>
    <row r="610">
      <c r="A610" s="2" t="inlineStr">
        <is>
          <t>TMNG-202410-078</t>
        </is>
      </c>
      <c r="B610" s="2" t="inlineStr">
        <is>
          <t>CASTRO, DANIEL MADAMBA</t>
        </is>
      </c>
      <c r="C610" s="3" t="inlineStr">
        <is>
          <t>SPECIAL HOL. + SUNDAY ND Reg 8 hrs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>
        <f>SUM(D610:S610)</f>
        <v/>
      </c>
      <c r="V610" s="2">
        <f>TEXT(SUM(D610:S610)/24, "[hh]:mm")</f>
        <v/>
      </c>
    </row>
    <row r="611">
      <c r="A611" s="2" t="inlineStr">
        <is>
          <t>TMNG-202410-078</t>
        </is>
      </c>
      <c r="B611" s="2" t="inlineStr">
        <is>
          <t>CASTRO, DANIEL MADAMBA</t>
        </is>
      </c>
      <c r="C611" s="5" t="inlineStr">
        <is>
          <t>LEG. HOLIDAY ND Reg 8 hrs</t>
        </is>
      </c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>
        <f>SUM(D611:S611)</f>
        <v/>
      </c>
      <c r="V611" s="2">
        <f>TEXT(SUM(D611:S611)/24, "[hh]:mm")</f>
        <v/>
      </c>
    </row>
    <row r="612">
      <c r="A612" s="2" t="inlineStr">
        <is>
          <t>TMNG-202410-078</t>
        </is>
      </c>
      <c r="B612" s="2" t="inlineStr">
        <is>
          <t>CASTRO, DANIEL MADAMBA</t>
        </is>
      </c>
      <c r="C612" s="3" t="inlineStr">
        <is>
          <t>LEG. HOLIDAY + SUNDAY ND Reg 8 hrs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>
        <f>SUM(D612:S612)</f>
        <v/>
      </c>
      <c r="V612" s="2">
        <f>TEXT(SUM(D612:S612)/24, "[hh]:mm")</f>
        <v/>
      </c>
    </row>
    <row r="613">
      <c r="A613" s="2" t="inlineStr">
        <is>
          <t>TMNG-202410-078</t>
        </is>
      </c>
      <c r="B613" s="2" t="inlineStr">
        <is>
          <t>CASTRO, DANIEL MADAMBA</t>
        </is>
      </c>
      <c r="C613" s="5" t="inlineStr">
        <is>
          <t>LEG. HOLIDAY + LEG. HOLIDAY ND Reg 8 hrs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>
        <f>SUM(D613:S613)</f>
        <v/>
      </c>
      <c r="V613" s="2">
        <f>TEXT(SUM(D613:S613)/24, "[hh]:mm")</f>
        <v/>
      </c>
    </row>
    <row r="614">
      <c r="A614" s="2" t="inlineStr">
        <is>
          <t>TMNG-202410-078</t>
        </is>
      </c>
      <c r="B614" s="2" t="inlineStr">
        <is>
          <t>CASTRO, DANIEL MADAMBA</t>
        </is>
      </c>
      <c r="C614" s="3" t="inlineStr">
        <is>
          <t>LEG. HOLIDAY + LEG. HOLIDAY + SUNDAY ND Reg 8 hrs</t>
        </is>
      </c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>
        <f>SUM(D614:S614)</f>
        <v/>
      </c>
      <c r="V614" s="2">
        <f>TEXT(SUM(D614:S614)/24, "[hh]:mm")</f>
        <v/>
      </c>
    </row>
    <row r="615">
      <c r="A615" s="2" t="inlineStr">
        <is>
          <t>TMNG-202410-078</t>
        </is>
      </c>
      <c r="B615" s="2" t="inlineStr">
        <is>
          <t>CASTRO, DANIEL MADAMBA</t>
        </is>
      </c>
      <c r="C615" s="6" t="inlineStr">
        <is>
          <t>EX SUNDAY OT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>
        <f>SUM(D615:S615)</f>
        <v/>
      </c>
      <c r="V615" s="2">
        <f>TEXT(SUM(D615:S615)/24, "[hh]:mm")</f>
        <v/>
      </c>
    </row>
    <row r="616">
      <c r="A616" s="2" t="inlineStr">
        <is>
          <t>TMNG-202410-078</t>
        </is>
      </c>
      <c r="B616" s="2" t="inlineStr">
        <is>
          <t>CASTRO, DANIEL MADAMBA</t>
        </is>
      </c>
      <c r="C616" s="4" t="inlineStr">
        <is>
          <t>EX SPECIAL HOL. OT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>
        <f>SUM(D616:S616)</f>
        <v/>
      </c>
      <c r="V616" s="2">
        <f>TEXT(SUM(D616:S616)/24, "[hh]:mm")</f>
        <v/>
      </c>
    </row>
    <row r="617">
      <c r="A617" s="2" t="inlineStr">
        <is>
          <t>TMNG-202410-078</t>
        </is>
      </c>
      <c r="B617" s="2" t="inlineStr">
        <is>
          <t>CASTRO, DANIEL MADAMBA</t>
        </is>
      </c>
      <c r="C617" s="6" t="inlineStr">
        <is>
          <t>EX SPECIAL HOL. + SUNDAY OT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>
        <f>SUM(D617:S617)</f>
        <v/>
      </c>
      <c r="V617" s="2">
        <f>TEXT(SUM(D617:S617)/24, "[hh]:mm")</f>
        <v/>
      </c>
    </row>
    <row r="618">
      <c r="A618" s="2" t="inlineStr">
        <is>
          <t>TMNG-202410-078</t>
        </is>
      </c>
      <c r="B618" s="2" t="inlineStr">
        <is>
          <t>CASTRO, DANIEL MADAMBA</t>
        </is>
      </c>
      <c r="C618" s="4" t="inlineStr">
        <is>
          <t>EX LEG. HOLIDAY OT</t>
        </is>
      </c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>
        <f>SUM(D618:S618)</f>
        <v/>
      </c>
      <c r="V618" s="2">
        <f>TEXT(SUM(D618:S618)/24, "[hh]:mm")</f>
        <v/>
      </c>
    </row>
    <row r="619">
      <c r="A619" s="2" t="inlineStr">
        <is>
          <t>TMNG-202410-078</t>
        </is>
      </c>
      <c r="B619" s="2" t="inlineStr">
        <is>
          <t>CASTRO, DANIEL MADAMBA</t>
        </is>
      </c>
      <c r="C619" s="6" t="inlineStr">
        <is>
          <t>EX. LEG HOLIDAY + SUNDAY OT</t>
        </is>
      </c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>
        <f>SUM(D619:S619)</f>
        <v/>
      </c>
      <c r="V619" s="2">
        <f>TEXT(SUM(D619:S619)/24, "[hh]:mm")</f>
        <v/>
      </c>
    </row>
    <row r="620">
      <c r="A620" s="2" t="inlineStr">
        <is>
          <t>TMNG-202410-078</t>
        </is>
      </c>
      <c r="B620" s="2" t="inlineStr">
        <is>
          <t>CASTRO, DANIEL MADAMBA</t>
        </is>
      </c>
      <c r="C620" s="4" t="inlineStr">
        <is>
          <t>EX. LEG. HOLIDAY + LEG. HOLIDAY OT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>
        <f>SUM(D620:S620)</f>
        <v/>
      </c>
      <c r="V620" s="2">
        <f>TEXT(SUM(D620:S620)/24, "[hh]:mm")</f>
        <v/>
      </c>
    </row>
    <row r="621">
      <c r="A621" s="2" t="inlineStr">
        <is>
          <t>TMNG-202410-078</t>
        </is>
      </c>
      <c r="B621" s="2" t="inlineStr">
        <is>
          <t>CASTRO, DANIEL MADAMBA</t>
        </is>
      </c>
      <c r="C621" s="6" t="inlineStr">
        <is>
          <t>EX. LEG. HOLIDAY + LEG. HOLIDAY + SUNDAY OT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>
        <f>SUM(D621:S621)</f>
        <v/>
      </c>
      <c r="V621" s="2">
        <f>TEXT(SUM(D621:S621)/24, "[hh]:mm")</f>
        <v/>
      </c>
    </row>
    <row r="622">
      <c r="A622" s="2" t="inlineStr">
        <is>
          <t>TMNG-202410-078</t>
        </is>
      </c>
      <c r="B622" s="2" t="inlineStr">
        <is>
          <t>CASTRO, DANIEL MADAMBA</t>
        </is>
      </c>
      <c r="C622" s="4" t="inlineStr">
        <is>
          <t>EX. NDOT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>
        <f>SUM(D622:S622)</f>
        <v/>
      </c>
      <c r="V622" s="2">
        <f>TEXT(SUM(D622:S622)/24, "[hh]:mm")</f>
        <v/>
      </c>
    </row>
    <row r="623">
      <c r="A623" s="2" t="inlineStr">
        <is>
          <t>TMNG-202410-078</t>
        </is>
      </c>
      <c r="B623" s="2" t="inlineStr">
        <is>
          <t>CASTRO, DANIEL MADAMBA</t>
        </is>
      </c>
      <c r="C623" s="6" t="inlineStr">
        <is>
          <t>EX. SUNDAY NDOT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>
        <f>SUM(D623:S623)</f>
        <v/>
      </c>
      <c r="V623" s="2">
        <f>TEXT(SUM(D623:S623)/24, "[hh]:mm")</f>
        <v/>
      </c>
    </row>
    <row r="624">
      <c r="A624" s="2" t="inlineStr">
        <is>
          <t>TMNG-202410-078</t>
        </is>
      </c>
      <c r="B624" s="2" t="inlineStr">
        <is>
          <t>CASTRO, DANIEL MADAMBA</t>
        </is>
      </c>
      <c r="C624" s="4" t="inlineStr">
        <is>
          <t>EX. SPECIAL HOL. NDOT</t>
        </is>
      </c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>
        <f>SUM(D624:S624)</f>
        <v/>
      </c>
      <c r="V624" s="2">
        <f>TEXT(SUM(D624:S624)/24, "[hh]:mm")</f>
        <v/>
      </c>
    </row>
    <row r="625">
      <c r="A625" s="2" t="inlineStr">
        <is>
          <t>TMNG-202410-078</t>
        </is>
      </c>
      <c r="B625" s="2" t="inlineStr">
        <is>
          <t>CASTRO, DANIEL MADAMBA</t>
        </is>
      </c>
      <c r="C625" s="6" t="inlineStr">
        <is>
          <t>EX. SPECIAL HOL. + SUNDAY NDOT</t>
        </is>
      </c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>
        <f>SUM(D625:S625)</f>
        <v/>
      </c>
      <c r="V625" s="2">
        <f>TEXT(SUM(D625:S625)/24, "[hh]:mm")</f>
        <v/>
      </c>
    </row>
    <row r="626">
      <c r="A626" s="2" t="inlineStr">
        <is>
          <t>TMNG-202410-078</t>
        </is>
      </c>
      <c r="B626" s="2" t="inlineStr">
        <is>
          <t>CASTRO, DANIEL MADAMBA</t>
        </is>
      </c>
      <c r="C626" s="4" t="inlineStr">
        <is>
          <t>EX. LEG. HOLIDAY NDOT</t>
        </is>
      </c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>
        <f>SUM(D626:S626)</f>
        <v/>
      </c>
      <c r="V626" s="2">
        <f>TEXT(SUM(D626:S626)/24, "[hh]:mm")</f>
        <v/>
      </c>
    </row>
    <row r="627">
      <c r="A627" s="2" t="inlineStr">
        <is>
          <t>TMNG-202410-078</t>
        </is>
      </c>
      <c r="B627" s="2" t="inlineStr">
        <is>
          <t>CASTRO, DANIEL MADAMBA</t>
        </is>
      </c>
      <c r="C627" s="6" t="inlineStr">
        <is>
          <t>EX. LEG. HOLIDAY + SUNDAY NDOT</t>
        </is>
      </c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>
        <f>SUM(D627:S627)</f>
        <v/>
      </c>
      <c r="V627" s="2">
        <f>TEXT(SUM(D627:S627)/24, "[hh]:mm")</f>
        <v/>
      </c>
    </row>
    <row r="628">
      <c r="A628" s="2" t="inlineStr">
        <is>
          <t>TMNG-202410-078</t>
        </is>
      </c>
      <c r="B628" s="2" t="inlineStr">
        <is>
          <t>CASTRO, DANIEL MADAMBA</t>
        </is>
      </c>
      <c r="C628" s="4" t="inlineStr">
        <is>
          <t>EX. LEG. HOLIDAY + LEG. HOLIDAY NDOT</t>
        </is>
      </c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>
        <f>SUM(D628:S628)</f>
        <v/>
      </c>
      <c r="V628" s="2">
        <f>TEXT(SUM(D628:S628)/24, "[hh]:mm")</f>
        <v/>
      </c>
    </row>
    <row r="629">
      <c r="A629" s="2" t="inlineStr">
        <is>
          <t>TMNG-202410-078</t>
        </is>
      </c>
      <c r="B629" s="2" t="inlineStr">
        <is>
          <t>CASTRO, DANIEL MADAMBA</t>
        </is>
      </c>
      <c r="C629" s="6" t="inlineStr">
        <is>
          <t>EX. LEG. HOLIDAY + LEG. HOLIDAY + SUNDAY NDOT</t>
        </is>
      </c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>
        <f>SUM(D629:S629)</f>
        <v/>
      </c>
      <c r="V629" s="2">
        <f>TEXT(SUM(D629:S629)/24, "[hh]:mm")</f>
        <v/>
      </c>
    </row>
    <row r="630">
      <c r="A630" s="2" t="inlineStr">
        <is>
          <t>TMNG-202410-078</t>
        </is>
      </c>
      <c r="B630" s="2" t="inlineStr">
        <is>
          <t>CASTRO, DANIEL MADAMBA</t>
        </is>
      </c>
      <c r="C630" s="5" t="inlineStr">
        <is>
          <t> </t>
        </is>
      </c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7">
        <f>SUM(U598:U629)</f>
        <v/>
      </c>
      <c r="V630" s="2" t="inlineStr"/>
    </row>
    <row r="631">
      <c r="A631" s="2" t="inlineStr">
        <is>
          <t>TMNG-202210-008</t>
        </is>
      </c>
      <c r="B631" s="2" t="inlineStr">
        <is>
          <t>CRESENCIO, ROBERT JR. VILLARUBIA</t>
        </is>
      </c>
      <c r="C631" s="3" t="inlineStr">
        <is>
          <t>Hours Worked</t>
        </is>
      </c>
      <c r="D631" s="2" t="inlineStr"/>
      <c r="E631" s="2" t="inlineStr"/>
      <c r="F631" s="2" t="inlineStr"/>
      <c r="G631" s="2" t="n">
        <v>2</v>
      </c>
      <c r="H631" s="2" t="n">
        <v>8</v>
      </c>
      <c r="I631" s="2" t="n">
        <v>8</v>
      </c>
      <c r="J631" s="2" t="n">
        <v>8</v>
      </c>
      <c r="K631" s="2" t="n">
        <v>8</v>
      </c>
      <c r="L631" s="2" t="inlineStr"/>
      <c r="M631" s="2" t="n">
        <v>8</v>
      </c>
      <c r="N631" s="2" t="inlineStr"/>
      <c r="O631" s="2" t="inlineStr"/>
      <c r="P631" s="2" t="n">
        <v>8</v>
      </c>
      <c r="Q631" s="2" t="inlineStr"/>
      <c r="R631" s="2" t="inlineStr"/>
      <c r="S631" s="2" t="inlineStr"/>
      <c r="T631" s="2" t="inlineStr"/>
      <c r="U631" s="2">
        <f>SUM(D631:S631)</f>
        <v/>
      </c>
      <c r="V631" s="2">
        <f>SUM(D631:S631)</f>
        <v/>
      </c>
    </row>
    <row r="632">
      <c r="A632" s="2" t="inlineStr">
        <is>
          <t>TMNG-202210-008</t>
        </is>
      </c>
      <c r="B632" s="2" t="inlineStr">
        <is>
          <t>CRESENCIO, ROBERT JR. VILLARUBIA</t>
        </is>
      </c>
      <c r="C632" s="4" t="inlineStr">
        <is>
          <t>OT (Ordinary day)</t>
        </is>
      </c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>
        <f>SUM(D632:S632)</f>
        <v/>
      </c>
      <c r="V632" s="2">
        <f>TEXT(SUM(D632:S632)/24, "[hh]:mm")</f>
        <v/>
      </c>
    </row>
    <row r="633">
      <c r="A633" s="2" t="inlineStr">
        <is>
          <t>TMNG-202210-008</t>
        </is>
      </c>
      <c r="B633" s="2" t="inlineStr">
        <is>
          <t>CRESENCIO, ROBERT JR. VILLARUBIA</t>
        </is>
      </c>
      <c r="C633" s="3" t="inlineStr">
        <is>
          <t>SUNDAY Reg 8 hrs</t>
        </is>
      </c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>
        <f>SUM(D633:S633)</f>
        <v/>
      </c>
      <c r="V633" s="2">
        <f>TEXT(SUM(D633:S633)/24, "[hh]:mm")</f>
        <v/>
      </c>
    </row>
    <row r="634">
      <c r="A634" s="2" t="inlineStr">
        <is>
          <t>TMNG-202210-008</t>
        </is>
      </c>
      <c r="B634" s="2" t="inlineStr">
        <is>
          <t>CRESENCIO, ROBERT JR. VILLARUBIA</t>
        </is>
      </c>
      <c r="C634" s="5" t="inlineStr">
        <is>
          <t>SPECIAL HOL. Reg 8 hrs</t>
        </is>
      </c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>
        <f>SUM(D634:S634)</f>
        <v/>
      </c>
      <c r="V634" s="2">
        <f>TEXT(SUM(D634:S634)/24, "[hh]:mm")</f>
        <v/>
      </c>
    </row>
    <row r="635">
      <c r="A635" s="2" t="inlineStr">
        <is>
          <t>TMNG-202210-008</t>
        </is>
      </c>
      <c r="B635" s="2" t="inlineStr">
        <is>
          <t>CRESENCIO, ROBERT JR. VILLARUBIA</t>
        </is>
      </c>
      <c r="C635" s="3" t="inlineStr">
        <is>
          <t>SPECIAL HOL. + SUNDAY Reg 8 hrs</t>
        </is>
      </c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>
        <f>SUM(D635:S635)</f>
        <v/>
      </c>
      <c r="V635" s="2">
        <f>TEXT(SUM(D635:S635)/24, "[hh]:mm")</f>
        <v/>
      </c>
    </row>
    <row r="636">
      <c r="A636" s="2" t="inlineStr">
        <is>
          <t>TMNG-202210-008</t>
        </is>
      </c>
      <c r="B636" s="2" t="inlineStr">
        <is>
          <t>CRESENCIO, ROBERT JR. VILLARUBIA</t>
        </is>
      </c>
      <c r="C636" s="5" t="inlineStr">
        <is>
          <t>LEG. HOLIDAY Reg 8 hrs</t>
        </is>
      </c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>
        <f>SUM(D636:S636)</f>
        <v/>
      </c>
      <c r="V636" s="2">
        <f>TEXT(SUM(D636:S636)/24, "[hh]:mm")</f>
        <v/>
      </c>
    </row>
    <row r="637">
      <c r="A637" s="2" t="inlineStr">
        <is>
          <t>TMNG-202210-008</t>
        </is>
      </c>
      <c r="B637" s="2" t="inlineStr">
        <is>
          <t>CRESENCIO, ROBERT JR. VILLARUBIA</t>
        </is>
      </c>
      <c r="C637" s="3" t="inlineStr">
        <is>
          <t>LEG. HOLIDAY + SUNDAY Reg 8 hrs</t>
        </is>
      </c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>
        <f>SUM(D637:S637)</f>
        <v/>
      </c>
      <c r="V637" s="2">
        <f>TEXT(SUM(D637:S637)/24, "[hh]:mm")</f>
        <v/>
      </c>
    </row>
    <row r="638">
      <c r="A638" s="2" t="inlineStr">
        <is>
          <t>TMNG-202210-008</t>
        </is>
      </c>
      <c r="B638" s="2" t="inlineStr">
        <is>
          <t>CRESENCIO, ROBERT JR. VILLARUBIA</t>
        </is>
      </c>
      <c r="C638" s="5" t="inlineStr">
        <is>
          <t>LEG. HOLIDAY + LEG. HOLIDAY Reg 8 hrs</t>
        </is>
      </c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>
        <f>SUM(D638:S638)</f>
        <v/>
      </c>
      <c r="V638" s="2">
        <f>TEXT(SUM(D638:S638)/24, "[hh]:mm")</f>
        <v/>
      </c>
    </row>
    <row r="639">
      <c r="A639" s="2" t="inlineStr">
        <is>
          <t>TMNG-202210-008</t>
        </is>
      </c>
      <c r="B639" s="2" t="inlineStr">
        <is>
          <t>CRESENCIO, ROBERT JR. VILLARUBIA</t>
        </is>
      </c>
      <c r="C639" s="3" t="inlineStr">
        <is>
          <t>LEG. HOLIDAY + LEG. HOLIDAY + SUNDAY Reg 8 hrs</t>
        </is>
      </c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>
        <f>SUM(D639:S639)</f>
        <v/>
      </c>
      <c r="V639" s="2">
        <f>TEXT(SUM(D639:S639)/24, "[hh]:mm")</f>
        <v/>
      </c>
    </row>
    <row r="640">
      <c r="A640" s="2" t="inlineStr">
        <is>
          <t>TMNG-202210-008</t>
        </is>
      </c>
      <c r="B640" s="2" t="inlineStr">
        <is>
          <t>CRESENCIO, ROBERT JR. VILLARUBIA</t>
        </is>
      </c>
      <c r="C640" s="5" t="inlineStr">
        <is>
          <t>ND Reg 8 hrs</t>
        </is>
      </c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>
        <f>SUM(D640:S640)</f>
        <v/>
      </c>
      <c r="V640" s="2">
        <f>TEXT(SUM(D640:S640)/24, "[hh]:mm")</f>
        <v/>
      </c>
    </row>
    <row r="641">
      <c r="A641" s="2" t="inlineStr">
        <is>
          <t>TMNG-202210-008</t>
        </is>
      </c>
      <c r="B641" s="2" t="inlineStr">
        <is>
          <t>CRESENCIO, ROBERT JR. VILLARUBIA</t>
        </is>
      </c>
      <c r="C641" s="3" t="inlineStr">
        <is>
          <t>SUNDAY ND Reg 8 hrs</t>
        </is>
      </c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>
        <f>SUM(D641:S641)</f>
        <v/>
      </c>
      <c r="V641" s="2">
        <f>TEXT(SUM(D641:S641)/24, "[hh]:mm")</f>
        <v/>
      </c>
    </row>
    <row r="642">
      <c r="A642" s="2" t="inlineStr">
        <is>
          <t>TMNG-202210-008</t>
        </is>
      </c>
      <c r="B642" s="2" t="inlineStr">
        <is>
          <t>CRESENCIO, ROBERT JR. VILLARUBIA</t>
        </is>
      </c>
      <c r="C642" s="5" t="inlineStr">
        <is>
          <t>SPECIAL HOL. ND Reg 8 hrs</t>
        </is>
      </c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>
        <f>SUM(D642:S642)</f>
        <v/>
      </c>
      <c r="V642" s="2">
        <f>TEXT(SUM(D642:S642)/24, "[hh]:mm")</f>
        <v/>
      </c>
    </row>
    <row r="643">
      <c r="A643" s="2" t="inlineStr">
        <is>
          <t>TMNG-202210-008</t>
        </is>
      </c>
      <c r="B643" s="2" t="inlineStr">
        <is>
          <t>CRESENCIO, ROBERT JR. VILLARUBIA</t>
        </is>
      </c>
      <c r="C643" s="3" t="inlineStr">
        <is>
          <t>SPECIAL HOL. + SUNDAY ND Reg 8 hrs</t>
        </is>
      </c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>
        <f>SUM(D643:S643)</f>
        <v/>
      </c>
      <c r="V643" s="2">
        <f>TEXT(SUM(D643:S643)/24, "[hh]:mm")</f>
        <v/>
      </c>
    </row>
    <row r="644">
      <c r="A644" s="2" t="inlineStr">
        <is>
          <t>TMNG-202210-008</t>
        </is>
      </c>
      <c r="B644" s="2" t="inlineStr">
        <is>
          <t>CRESENCIO, ROBERT JR. VILLARUBIA</t>
        </is>
      </c>
      <c r="C644" s="5" t="inlineStr">
        <is>
          <t>LEG. HOLIDAY ND Reg 8 hrs</t>
        </is>
      </c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>
        <f>SUM(D644:S644)</f>
        <v/>
      </c>
      <c r="V644" s="2">
        <f>TEXT(SUM(D644:S644)/24, "[hh]:mm")</f>
        <v/>
      </c>
    </row>
    <row r="645">
      <c r="A645" s="2" t="inlineStr">
        <is>
          <t>TMNG-202210-008</t>
        </is>
      </c>
      <c r="B645" s="2" t="inlineStr">
        <is>
          <t>CRESENCIO, ROBERT JR. VILLARUBIA</t>
        </is>
      </c>
      <c r="C645" s="3" t="inlineStr">
        <is>
          <t>LEG. HOLIDAY + SUNDAY ND Reg 8 hrs</t>
        </is>
      </c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>
        <f>SUM(D645:S645)</f>
        <v/>
      </c>
      <c r="V645" s="2">
        <f>TEXT(SUM(D645:S645)/24, "[hh]:mm")</f>
        <v/>
      </c>
    </row>
    <row r="646">
      <c r="A646" s="2" t="inlineStr">
        <is>
          <t>TMNG-202210-008</t>
        </is>
      </c>
      <c r="B646" s="2" t="inlineStr">
        <is>
          <t>CRESENCIO, ROBERT JR. VILLARUBIA</t>
        </is>
      </c>
      <c r="C646" s="5" t="inlineStr">
        <is>
          <t>LEG. HOLIDAY + LEG. HOLIDAY ND Reg 8 hrs</t>
        </is>
      </c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>
        <f>SUM(D646:S646)</f>
        <v/>
      </c>
      <c r="V646" s="2">
        <f>TEXT(SUM(D646:S646)/24, "[hh]:mm")</f>
        <v/>
      </c>
    </row>
    <row r="647">
      <c r="A647" s="2" t="inlineStr">
        <is>
          <t>TMNG-202210-008</t>
        </is>
      </c>
      <c r="B647" s="2" t="inlineStr">
        <is>
          <t>CRESENCIO, ROBERT JR. VILLARUBIA</t>
        </is>
      </c>
      <c r="C647" s="3" t="inlineStr">
        <is>
          <t>LEG. HOLIDAY + LEG. HOLIDAY + SUNDAY ND Reg 8 hrs</t>
        </is>
      </c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>
        <f>SUM(D647:S647)</f>
        <v/>
      </c>
      <c r="V647" s="2">
        <f>TEXT(SUM(D647:S647)/24, "[hh]:mm")</f>
        <v/>
      </c>
    </row>
    <row r="648">
      <c r="A648" s="2" t="inlineStr">
        <is>
          <t>TMNG-202210-008</t>
        </is>
      </c>
      <c r="B648" s="2" t="inlineStr">
        <is>
          <t>CRESENCIO, ROBERT JR. VILLARUBIA</t>
        </is>
      </c>
      <c r="C648" s="6" t="inlineStr">
        <is>
          <t>EX SUNDAY OT</t>
        </is>
      </c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>
        <f>SUM(D648:S648)</f>
        <v/>
      </c>
      <c r="V648" s="2">
        <f>TEXT(SUM(D648:S648)/24, "[hh]:mm")</f>
        <v/>
      </c>
    </row>
    <row r="649">
      <c r="A649" s="2" t="inlineStr">
        <is>
          <t>TMNG-202210-008</t>
        </is>
      </c>
      <c r="B649" s="2" t="inlineStr">
        <is>
          <t>CRESENCIO, ROBERT JR. VILLARUBIA</t>
        </is>
      </c>
      <c r="C649" s="4" t="inlineStr">
        <is>
          <t>EX SPECIAL HOL. OT</t>
        </is>
      </c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>
        <f>SUM(D649:S649)</f>
        <v/>
      </c>
      <c r="V649" s="2">
        <f>TEXT(SUM(D649:S649)/24, "[hh]:mm")</f>
        <v/>
      </c>
    </row>
    <row r="650">
      <c r="A650" s="2" t="inlineStr">
        <is>
          <t>TMNG-202210-008</t>
        </is>
      </c>
      <c r="B650" s="2" t="inlineStr">
        <is>
          <t>CRESENCIO, ROBERT JR. VILLARUBIA</t>
        </is>
      </c>
      <c r="C650" s="6" t="inlineStr">
        <is>
          <t>EX SPECIAL HOL. + SUNDAY OT</t>
        </is>
      </c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>
        <f>SUM(D650:S650)</f>
        <v/>
      </c>
      <c r="V650" s="2">
        <f>TEXT(SUM(D650:S650)/24, "[hh]:mm")</f>
        <v/>
      </c>
    </row>
    <row r="651">
      <c r="A651" s="2" t="inlineStr">
        <is>
          <t>TMNG-202210-008</t>
        </is>
      </c>
      <c r="B651" s="2" t="inlineStr">
        <is>
          <t>CRESENCIO, ROBERT JR. VILLARUBIA</t>
        </is>
      </c>
      <c r="C651" s="4" t="inlineStr">
        <is>
          <t>EX LEG. HOLIDAY OT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>
        <f>SUM(D651:S651)</f>
        <v/>
      </c>
      <c r="V651" s="2">
        <f>TEXT(SUM(D651:S651)/24, "[hh]:mm")</f>
        <v/>
      </c>
    </row>
    <row r="652">
      <c r="A652" s="2" t="inlineStr">
        <is>
          <t>TMNG-202210-008</t>
        </is>
      </c>
      <c r="B652" s="2" t="inlineStr">
        <is>
          <t>CRESENCIO, ROBERT JR. VILLARUBIA</t>
        </is>
      </c>
      <c r="C652" s="6" t="inlineStr">
        <is>
          <t>EX. LEG HOLIDAY + SUNDAY OT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>
        <f>SUM(D652:S652)</f>
        <v/>
      </c>
      <c r="V652" s="2">
        <f>TEXT(SUM(D652:S652)/24, "[hh]:mm")</f>
        <v/>
      </c>
    </row>
    <row r="653">
      <c r="A653" s="2" t="inlineStr">
        <is>
          <t>TMNG-202210-008</t>
        </is>
      </c>
      <c r="B653" s="2" t="inlineStr">
        <is>
          <t>CRESENCIO, ROBERT JR. VILLARUBIA</t>
        </is>
      </c>
      <c r="C653" s="4" t="inlineStr">
        <is>
          <t>EX. LEG. HOLIDAY + LEG. HOLIDAY OT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>
        <f>SUM(D653:S653)</f>
        <v/>
      </c>
      <c r="V653" s="2">
        <f>TEXT(SUM(D653:S653)/24, "[hh]:mm")</f>
        <v/>
      </c>
    </row>
    <row r="654">
      <c r="A654" s="2" t="inlineStr">
        <is>
          <t>TMNG-202210-008</t>
        </is>
      </c>
      <c r="B654" s="2" t="inlineStr">
        <is>
          <t>CRESENCIO, ROBERT JR. VILLARUBIA</t>
        </is>
      </c>
      <c r="C654" s="6" t="inlineStr">
        <is>
          <t>EX. LEG. HOLIDAY + LEG. HOLIDAY + SUNDAY OT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>
        <f>SUM(D654:S654)</f>
        <v/>
      </c>
      <c r="V654" s="2">
        <f>TEXT(SUM(D654:S654)/24, "[hh]:mm")</f>
        <v/>
      </c>
    </row>
    <row r="655">
      <c r="A655" s="2" t="inlineStr">
        <is>
          <t>TMNG-202210-008</t>
        </is>
      </c>
      <c r="B655" s="2" t="inlineStr">
        <is>
          <t>CRESENCIO, ROBERT JR. VILLARUBIA</t>
        </is>
      </c>
      <c r="C655" s="4" t="inlineStr">
        <is>
          <t>EX. NDOT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>
        <f>SUM(D655:S655)</f>
        <v/>
      </c>
      <c r="V655" s="2">
        <f>TEXT(SUM(D655:S655)/24, "[hh]:mm")</f>
        <v/>
      </c>
    </row>
    <row r="656">
      <c r="A656" s="2" t="inlineStr">
        <is>
          <t>TMNG-202210-008</t>
        </is>
      </c>
      <c r="B656" s="2" t="inlineStr">
        <is>
          <t>CRESENCIO, ROBERT JR. VILLARUBIA</t>
        </is>
      </c>
      <c r="C656" s="6" t="inlineStr">
        <is>
          <t>EX. SUNDAY NDOT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>
        <f>SUM(D656:S656)</f>
        <v/>
      </c>
      <c r="V656" s="2">
        <f>TEXT(SUM(D656:S656)/24, "[hh]:mm")</f>
        <v/>
      </c>
    </row>
    <row r="657">
      <c r="A657" s="2" t="inlineStr">
        <is>
          <t>TMNG-202210-008</t>
        </is>
      </c>
      <c r="B657" s="2" t="inlineStr">
        <is>
          <t>CRESENCIO, ROBERT JR. VILLARUBIA</t>
        </is>
      </c>
      <c r="C657" s="4" t="inlineStr">
        <is>
          <t>EX. SPECIAL HOL. NDOT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>
        <f>SUM(D657:S657)</f>
        <v/>
      </c>
      <c r="V657" s="2">
        <f>TEXT(SUM(D657:S657)/24, "[hh]:mm")</f>
        <v/>
      </c>
    </row>
    <row r="658">
      <c r="A658" s="2" t="inlineStr">
        <is>
          <t>TMNG-202210-008</t>
        </is>
      </c>
      <c r="B658" s="2" t="inlineStr">
        <is>
          <t>CRESENCIO, ROBERT JR. VILLARUBIA</t>
        </is>
      </c>
      <c r="C658" s="6" t="inlineStr">
        <is>
          <t>EX. SPECIAL HOL. + SUNDAY NDOT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>
        <f>SUM(D658:S658)</f>
        <v/>
      </c>
      <c r="V658" s="2">
        <f>TEXT(SUM(D658:S658)/24, "[hh]:mm")</f>
        <v/>
      </c>
    </row>
    <row r="659">
      <c r="A659" s="2" t="inlineStr">
        <is>
          <t>TMNG-202210-008</t>
        </is>
      </c>
      <c r="B659" s="2" t="inlineStr">
        <is>
          <t>CRESENCIO, ROBERT JR. VILLARUBIA</t>
        </is>
      </c>
      <c r="C659" s="4" t="inlineStr">
        <is>
          <t>EX. LEG. HOLIDAY NDOT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>
        <f>SUM(D659:S659)</f>
        <v/>
      </c>
      <c r="V659" s="2">
        <f>TEXT(SUM(D659:S659)/24, "[hh]:mm")</f>
        <v/>
      </c>
    </row>
    <row r="660">
      <c r="A660" s="2" t="inlineStr">
        <is>
          <t>TMNG-202210-008</t>
        </is>
      </c>
      <c r="B660" s="2" t="inlineStr">
        <is>
          <t>CRESENCIO, ROBERT JR. VILLARUBIA</t>
        </is>
      </c>
      <c r="C660" s="6" t="inlineStr">
        <is>
          <t>EX. LEG. HOLIDAY + SUNDAY NDOT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>
        <f>SUM(D660:S660)</f>
        <v/>
      </c>
      <c r="V660" s="2">
        <f>TEXT(SUM(D660:S660)/24, "[hh]:mm")</f>
        <v/>
      </c>
    </row>
    <row r="661">
      <c r="A661" s="2" t="inlineStr">
        <is>
          <t>TMNG-202210-008</t>
        </is>
      </c>
      <c r="B661" s="2" t="inlineStr">
        <is>
          <t>CRESENCIO, ROBERT JR. VILLARUBIA</t>
        </is>
      </c>
      <c r="C661" s="4" t="inlineStr">
        <is>
          <t>EX. LEG. HOLIDAY + LEG. HOLIDAY NDOT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>
        <f>SUM(D661:S661)</f>
        <v/>
      </c>
      <c r="V661" s="2">
        <f>TEXT(SUM(D661:S661)/24, "[hh]:mm")</f>
        <v/>
      </c>
    </row>
    <row r="662">
      <c r="A662" s="2" t="inlineStr">
        <is>
          <t>TMNG-202210-008</t>
        </is>
      </c>
      <c r="B662" s="2" t="inlineStr">
        <is>
          <t>CRESENCIO, ROBERT JR. VILLARUBIA</t>
        </is>
      </c>
      <c r="C662" s="6" t="inlineStr">
        <is>
          <t>EX. LEG. HOLIDAY + LEG. HOLIDAY + SUNDAY NDOT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>
        <f>SUM(D662:S662)</f>
        <v/>
      </c>
      <c r="V662" s="2">
        <f>TEXT(SUM(D662:S662)/24, "[hh]:mm")</f>
        <v/>
      </c>
    </row>
    <row r="663">
      <c r="A663" s="2" t="inlineStr">
        <is>
          <t>TMNG-202210-008</t>
        </is>
      </c>
      <c r="B663" s="2" t="inlineStr">
        <is>
          <t>CRESENCIO, ROBERT JR. VILLARUBIA</t>
        </is>
      </c>
      <c r="C663" s="5" t="inlineStr">
        <is>
          <t> </t>
        </is>
      </c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7">
        <f>SUM(U631:U662)</f>
        <v/>
      </c>
      <c r="V663" s="2" t="inlineStr"/>
    </row>
    <row r="664">
      <c r="A664" s="2" t="inlineStr">
        <is>
          <t>TMNG-202310-019</t>
        </is>
      </c>
      <c r="B664" s="2" t="inlineStr">
        <is>
          <t>DALANON, ARJAY MAPA</t>
        </is>
      </c>
      <c r="C664" s="3" t="inlineStr">
        <is>
          <t>Hours Worked</t>
        </is>
      </c>
      <c r="D664" s="2" t="inlineStr"/>
      <c r="E664" s="2" t="inlineStr"/>
      <c r="F664" s="2" t="inlineStr"/>
      <c r="G664" s="2" t="n">
        <v>8</v>
      </c>
      <c r="H664" s="2" t="n">
        <v>8</v>
      </c>
      <c r="I664" s="2" t="n">
        <v>8</v>
      </c>
      <c r="J664" s="2" t="n">
        <v>8</v>
      </c>
      <c r="K664" s="2" t="n">
        <v>8</v>
      </c>
      <c r="L664" s="2" t="inlineStr"/>
      <c r="M664" s="2" t="n">
        <v>8</v>
      </c>
      <c r="N664" s="2" t="n">
        <v>8</v>
      </c>
      <c r="O664" s="2" t="n">
        <v>8</v>
      </c>
      <c r="P664" s="2" t="n">
        <v>8</v>
      </c>
      <c r="Q664" s="2" t="n">
        <v>8</v>
      </c>
      <c r="R664" s="2" t="n">
        <v>8</v>
      </c>
      <c r="S664" s="2" t="inlineStr"/>
      <c r="T664" s="2" t="inlineStr"/>
      <c r="U664" s="2">
        <f>SUM(D664:S664)</f>
        <v/>
      </c>
      <c r="V664" s="2">
        <f>SUM(D664:S664)</f>
        <v/>
      </c>
    </row>
    <row r="665">
      <c r="A665" s="2" t="inlineStr">
        <is>
          <t>TMNG-202310-019</t>
        </is>
      </c>
      <c r="B665" s="2" t="inlineStr">
        <is>
          <t>DALANON, ARJAY MAPA</t>
        </is>
      </c>
      <c r="C665" s="4" t="inlineStr">
        <is>
          <t>OT (Ordinary day)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>
        <f>SUM(D665:S665)</f>
        <v/>
      </c>
      <c r="V665" s="2">
        <f>TEXT(SUM(D665:S665)/24, "[hh]:mm")</f>
        <v/>
      </c>
    </row>
    <row r="666">
      <c r="A666" s="2" t="inlineStr">
        <is>
          <t>TMNG-202310-019</t>
        </is>
      </c>
      <c r="B666" s="2" t="inlineStr">
        <is>
          <t>DALANON, ARJAY MAPA</t>
        </is>
      </c>
      <c r="C666" s="3" t="inlineStr">
        <is>
          <t>SUNDAY Reg 8 hrs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>
        <f>SUM(D666:S666)</f>
        <v/>
      </c>
      <c r="V666" s="2">
        <f>TEXT(SUM(D666:S666)/24, "[hh]:mm")</f>
        <v/>
      </c>
    </row>
    <row r="667">
      <c r="A667" s="2" t="inlineStr">
        <is>
          <t>TMNG-202310-019</t>
        </is>
      </c>
      <c r="B667" s="2" t="inlineStr">
        <is>
          <t>DALANON, ARJAY MAPA</t>
        </is>
      </c>
      <c r="C667" s="5" t="inlineStr">
        <is>
          <t>SPECIAL HOL. Reg 8 hrs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>
        <f>SUM(D667:S667)</f>
        <v/>
      </c>
      <c r="V667" s="2">
        <f>TEXT(SUM(D667:S667)/24, "[hh]:mm")</f>
        <v/>
      </c>
    </row>
    <row r="668">
      <c r="A668" s="2" t="inlineStr">
        <is>
          <t>TMNG-202310-019</t>
        </is>
      </c>
      <c r="B668" s="2" t="inlineStr">
        <is>
          <t>DALANON, ARJAY MAPA</t>
        </is>
      </c>
      <c r="C668" s="3" t="inlineStr">
        <is>
          <t>SPECIAL HOL. + SUNDAY Reg 8 hrs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>
        <f>SUM(D668:S668)</f>
        <v/>
      </c>
      <c r="V668" s="2">
        <f>TEXT(SUM(D668:S668)/24, "[hh]:mm")</f>
        <v/>
      </c>
    </row>
    <row r="669">
      <c r="A669" s="2" t="inlineStr">
        <is>
          <t>TMNG-202310-019</t>
        </is>
      </c>
      <c r="B669" s="2" t="inlineStr">
        <is>
          <t>DALANON, ARJAY MAPA</t>
        </is>
      </c>
      <c r="C669" s="5" t="inlineStr">
        <is>
          <t>LEG. HOLIDAY Reg 8 hrs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>
        <f>SUM(D669:S669)</f>
        <v/>
      </c>
      <c r="V669" s="2">
        <f>TEXT(SUM(D669:S669)/24, "[hh]:mm")</f>
        <v/>
      </c>
    </row>
    <row r="670">
      <c r="A670" s="2" t="inlineStr">
        <is>
          <t>TMNG-202310-019</t>
        </is>
      </c>
      <c r="B670" s="2" t="inlineStr">
        <is>
          <t>DALANON, ARJAY MAPA</t>
        </is>
      </c>
      <c r="C670" s="3" t="inlineStr">
        <is>
          <t>LEG. HOLIDAY + SUNDAY Reg 8 hrs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>
        <f>SUM(D670:S670)</f>
        <v/>
      </c>
      <c r="V670" s="2">
        <f>TEXT(SUM(D670:S670)/24, "[hh]:mm")</f>
        <v/>
      </c>
    </row>
    <row r="671">
      <c r="A671" s="2" t="inlineStr">
        <is>
          <t>TMNG-202310-019</t>
        </is>
      </c>
      <c r="B671" s="2" t="inlineStr">
        <is>
          <t>DALANON, ARJAY MAPA</t>
        </is>
      </c>
      <c r="C671" s="5" t="inlineStr">
        <is>
          <t>LEG. HOLIDAY + LEG. HOLIDAY Reg 8 hrs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>
        <f>SUM(D671:S671)</f>
        <v/>
      </c>
      <c r="V671" s="2">
        <f>TEXT(SUM(D671:S671)/24, "[hh]:mm")</f>
        <v/>
      </c>
    </row>
    <row r="672">
      <c r="A672" s="2" t="inlineStr">
        <is>
          <t>TMNG-202310-019</t>
        </is>
      </c>
      <c r="B672" s="2" t="inlineStr">
        <is>
          <t>DALANON, ARJAY MAPA</t>
        </is>
      </c>
      <c r="C672" s="3" t="inlineStr">
        <is>
          <t>LEG. HOLIDAY + LEG. HOLIDAY + SUNDAY Reg 8 hrs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>
        <f>SUM(D672:S672)</f>
        <v/>
      </c>
      <c r="V672" s="2">
        <f>TEXT(SUM(D672:S672)/24, "[hh]:mm")</f>
        <v/>
      </c>
    </row>
    <row r="673">
      <c r="A673" s="2" t="inlineStr">
        <is>
          <t>TMNG-202310-019</t>
        </is>
      </c>
      <c r="B673" s="2" t="inlineStr">
        <is>
          <t>DALANON, ARJAY MAPA</t>
        </is>
      </c>
      <c r="C673" s="5" t="inlineStr">
        <is>
          <t>ND Reg 8 hrs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>
        <f>SUM(D673:S673)</f>
        <v/>
      </c>
      <c r="V673" s="2">
        <f>TEXT(SUM(D673:S673)/24, "[hh]:mm")</f>
        <v/>
      </c>
    </row>
    <row r="674">
      <c r="A674" s="2" t="inlineStr">
        <is>
          <t>TMNG-202310-019</t>
        </is>
      </c>
      <c r="B674" s="2" t="inlineStr">
        <is>
          <t>DALANON, ARJAY MAPA</t>
        </is>
      </c>
      <c r="C674" s="3" t="inlineStr">
        <is>
          <t>SUNDAY ND Reg 8 hrs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>
        <f>SUM(D674:S674)</f>
        <v/>
      </c>
      <c r="V674" s="2">
        <f>TEXT(SUM(D674:S674)/24, "[hh]:mm")</f>
        <v/>
      </c>
    </row>
    <row r="675">
      <c r="A675" s="2" t="inlineStr">
        <is>
          <t>TMNG-202310-019</t>
        </is>
      </c>
      <c r="B675" s="2" t="inlineStr">
        <is>
          <t>DALANON, ARJAY MAPA</t>
        </is>
      </c>
      <c r="C675" s="5" t="inlineStr">
        <is>
          <t>SPECIAL HOL. ND Reg 8 hrs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>
        <f>SUM(D675:S675)</f>
        <v/>
      </c>
      <c r="V675" s="2">
        <f>TEXT(SUM(D675:S675)/24, "[hh]:mm")</f>
        <v/>
      </c>
    </row>
    <row r="676">
      <c r="A676" s="2" t="inlineStr">
        <is>
          <t>TMNG-202310-019</t>
        </is>
      </c>
      <c r="B676" s="2" t="inlineStr">
        <is>
          <t>DALANON, ARJAY MAPA</t>
        </is>
      </c>
      <c r="C676" s="3" t="inlineStr">
        <is>
          <t>SPECIAL HOL. + SUNDAY ND Reg 8 hrs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>
        <f>SUM(D676:S676)</f>
        <v/>
      </c>
      <c r="V676" s="2">
        <f>TEXT(SUM(D676:S676)/24, "[hh]:mm")</f>
        <v/>
      </c>
    </row>
    <row r="677">
      <c r="A677" s="2" t="inlineStr">
        <is>
          <t>TMNG-202310-019</t>
        </is>
      </c>
      <c r="B677" s="2" t="inlineStr">
        <is>
          <t>DALANON, ARJAY MAPA</t>
        </is>
      </c>
      <c r="C677" s="5" t="inlineStr">
        <is>
          <t>LEG. HOLIDAY ND Reg 8 hrs</t>
        </is>
      </c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>
        <f>SUM(D677:S677)</f>
        <v/>
      </c>
      <c r="V677" s="2">
        <f>TEXT(SUM(D677:S677)/24, "[hh]:mm")</f>
        <v/>
      </c>
    </row>
    <row r="678">
      <c r="A678" s="2" t="inlineStr">
        <is>
          <t>TMNG-202310-019</t>
        </is>
      </c>
      <c r="B678" s="2" t="inlineStr">
        <is>
          <t>DALANON, ARJAY MAPA</t>
        </is>
      </c>
      <c r="C678" s="3" t="inlineStr">
        <is>
          <t>LEG. HOLIDAY + SUNDAY ND Reg 8 hrs</t>
        </is>
      </c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>
        <f>SUM(D678:S678)</f>
        <v/>
      </c>
      <c r="V678" s="2">
        <f>TEXT(SUM(D678:S678)/24, "[hh]:mm")</f>
        <v/>
      </c>
    </row>
    <row r="679">
      <c r="A679" s="2" t="inlineStr">
        <is>
          <t>TMNG-202310-019</t>
        </is>
      </c>
      <c r="B679" s="2" t="inlineStr">
        <is>
          <t>DALANON, ARJAY MAPA</t>
        </is>
      </c>
      <c r="C679" s="5" t="inlineStr">
        <is>
          <t>LEG. HOLIDAY + LEG. HOLIDAY ND Reg 8 hrs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>
        <f>SUM(D679:S679)</f>
        <v/>
      </c>
      <c r="V679" s="2">
        <f>TEXT(SUM(D679:S679)/24, "[hh]:mm")</f>
        <v/>
      </c>
    </row>
    <row r="680">
      <c r="A680" s="2" t="inlineStr">
        <is>
          <t>TMNG-202310-019</t>
        </is>
      </c>
      <c r="B680" s="2" t="inlineStr">
        <is>
          <t>DALANON, ARJAY MAPA</t>
        </is>
      </c>
      <c r="C680" s="3" t="inlineStr">
        <is>
          <t>LEG. HOLIDAY + LEG. HOLIDAY + SUNDAY ND Reg 8 hrs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>
        <f>SUM(D680:S680)</f>
        <v/>
      </c>
      <c r="V680" s="2">
        <f>TEXT(SUM(D680:S680)/24, "[hh]:mm")</f>
        <v/>
      </c>
    </row>
    <row r="681">
      <c r="A681" s="2" t="inlineStr">
        <is>
          <t>TMNG-202310-019</t>
        </is>
      </c>
      <c r="B681" s="2" t="inlineStr">
        <is>
          <t>DALANON, ARJAY MAPA</t>
        </is>
      </c>
      <c r="C681" s="6" t="inlineStr">
        <is>
          <t>EX SUNDAY OT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>
        <f>SUM(D681:S681)</f>
        <v/>
      </c>
      <c r="V681" s="2">
        <f>TEXT(SUM(D681:S681)/24, "[hh]:mm")</f>
        <v/>
      </c>
    </row>
    <row r="682">
      <c r="A682" s="2" t="inlineStr">
        <is>
          <t>TMNG-202310-019</t>
        </is>
      </c>
      <c r="B682" s="2" t="inlineStr">
        <is>
          <t>DALANON, ARJAY MAPA</t>
        </is>
      </c>
      <c r="C682" s="4" t="inlineStr">
        <is>
          <t>EX SPECIAL HOL. OT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>
        <f>SUM(D682:S682)</f>
        <v/>
      </c>
      <c r="V682" s="2">
        <f>TEXT(SUM(D682:S682)/24, "[hh]:mm")</f>
        <v/>
      </c>
    </row>
    <row r="683">
      <c r="A683" s="2" t="inlineStr">
        <is>
          <t>TMNG-202310-019</t>
        </is>
      </c>
      <c r="B683" s="2" t="inlineStr">
        <is>
          <t>DALANON, ARJAY MAPA</t>
        </is>
      </c>
      <c r="C683" s="6" t="inlineStr">
        <is>
          <t>EX SPECIAL HOL. + SUNDAY OT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>
        <f>SUM(D683:S683)</f>
        <v/>
      </c>
      <c r="V683" s="2">
        <f>TEXT(SUM(D683:S683)/24, "[hh]:mm")</f>
        <v/>
      </c>
    </row>
    <row r="684">
      <c r="A684" s="2" t="inlineStr">
        <is>
          <t>TMNG-202310-019</t>
        </is>
      </c>
      <c r="B684" s="2" t="inlineStr">
        <is>
          <t>DALANON, ARJAY MAPA</t>
        </is>
      </c>
      <c r="C684" s="4" t="inlineStr">
        <is>
          <t>EX LEG. HOLIDAY OT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>
        <f>SUM(D684:S684)</f>
        <v/>
      </c>
      <c r="V684" s="2">
        <f>TEXT(SUM(D684:S684)/24, "[hh]:mm")</f>
        <v/>
      </c>
    </row>
    <row r="685">
      <c r="A685" s="2" t="inlineStr">
        <is>
          <t>TMNG-202310-019</t>
        </is>
      </c>
      <c r="B685" s="2" t="inlineStr">
        <is>
          <t>DALANON, ARJAY MAPA</t>
        </is>
      </c>
      <c r="C685" s="6" t="inlineStr">
        <is>
          <t>EX. LEG HOLIDAY + SUNDAY OT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>
        <f>SUM(D685:S685)</f>
        <v/>
      </c>
      <c r="V685" s="2">
        <f>TEXT(SUM(D685:S685)/24, "[hh]:mm")</f>
        <v/>
      </c>
    </row>
    <row r="686">
      <c r="A686" s="2" t="inlineStr">
        <is>
          <t>TMNG-202310-019</t>
        </is>
      </c>
      <c r="B686" s="2" t="inlineStr">
        <is>
          <t>DALANON, ARJAY MAPA</t>
        </is>
      </c>
      <c r="C686" s="4" t="inlineStr">
        <is>
          <t>EX. LEG. HOLIDAY + LEG. HOLIDAY OT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>
        <f>SUM(D686:S686)</f>
        <v/>
      </c>
      <c r="V686" s="2">
        <f>TEXT(SUM(D686:S686)/24, "[hh]:mm")</f>
        <v/>
      </c>
    </row>
    <row r="687">
      <c r="A687" s="2" t="inlineStr">
        <is>
          <t>TMNG-202310-019</t>
        </is>
      </c>
      <c r="B687" s="2" t="inlineStr">
        <is>
          <t>DALANON, ARJAY MAPA</t>
        </is>
      </c>
      <c r="C687" s="6" t="inlineStr">
        <is>
          <t>EX. LEG. HOLIDAY + LEG. HOLIDAY + SUNDAY OT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>
        <f>SUM(D687:S687)</f>
        <v/>
      </c>
      <c r="V687" s="2">
        <f>TEXT(SUM(D687:S687)/24, "[hh]:mm")</f>
        <v/>
      </c>
    </row>
    <row r="688">
      <c r="A688" s="2" t="inlineStr">
        <is>
          <t>TMNG-202310-019</t>
        </is>
      </c>
      <c r="B688" s="2" t="inlineStr">
        <is>
          <t>DALANON, ARJAY MAPA</t>
        </is>
      </c>
      <c r="C688" s="4" t="inlineStr">
        <is>
          <t>EX. NDOT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>
        <f>SUM(D688:S688)</f>
        <v/>
      </c>
      <c r="V688" s="2">
        <f>TEXT(SUM(D688:S688)/24, "[hh]:mm")</f>
        <v/>
      </c>
    </row>
    <row r="689">
      <c r="A689" s="2" t="inlineStr">
        <is>
          <t>TMNG-202310-019</t>
        </is>
      </c>
      <c r="B689" s="2" t="inlineStr">
        <is>
          <t>DALANON, ARJAY MAPA</t>
        </is>
      </c>
      <c r="C689" s="6" t="inlineStr">
        <is>
          <t>EX. SUNDAY NDOT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>
        <f>SUM(D689:S689)</f>
        <v/>
      </c>
      <c r="V689" s="2">
        <f>TEXT(SUM(D689:S689)/24, "[hh]:mm")</f>
        <v/>
      </c>
    </row>
    <row r="690">
      <c r="A690" s="2" t="inlineStr">
        <is>
          <t>TMNG-202310-019</t>
        </is>
      </c>
      <c r="B690" s="2" t="inlineStr">
        <is>
          <t>DALANON, ARJAY MAPA</t>
        </is>
      </c>
      <c r="C690" s="4" t="inlineStr">
        <is>
          <t>EX. SPECIAL HOL. NDOT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>
        <f>SUM(D690:S690)</f>
        <v/>
      </c>
      <c r="V690" s="2">
        <f>TEXT(SUM(D690:S690)/24, "[hh]:mm")</f>
        <v/>
      </c>
    </row>
    <row r="691">
      <c r="A691" s="2" t="inlineStr">
        <is>
          <t>TMNG-202310-019</t>
        </is>
      </c>
      <c r="B691" s="2" t="inlineStr">
        <is>
          <t>DALANON, ARJAY MAPA</t>
        </is>
      </c>
      <c r="C691" s="6" t="inlineStr">
        <is>
          <t>EX. SPECIAL HOL. + SUNDAY NDOT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>
        <f>SUM(D691:S691)</f>
        <v/>
      </c>
      <c r="V691" s="2">
        <f>TEXT(SUM(D691:S691)/24, "[hh]:mm")</f>
        <v/>
      </c>
    </row>
    <row r="692">
      <c r="A692" s="2" t="inlineStr">
        <is>
          <t>TMNG-202310-019</t>
        </is>
      </c>
      <c r="B692" s="2" t="inlineStr">
        <is>
          <t>DALANON, ARJAY MAPA</t>
        </is>
      </c>
      <c r="C692" s="4" t="inlineStr">
        <is>
          <t>EX. LEG. HOLIDAY NDOT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>
        <f>SUM(D692:S692)</f>
        <v/>
      </c>
      <c r="V692" s="2">
        <f>TEXT(SUM(D692:S692)/24, "[hh]:mm")</f>
        <v/>
      </c>
    </row>
    <row r="693">
      <c r="A693" s="2" t="inlineStr">
        <is>
          <t>TMNG-202310-019</t>
        </is>
      </c>
      <c r="B693" s="2" t="inlineStr">
        <is>
          <t>DALANON, ARJAY MAPA</t>
        </is>
      </c>
      <c r="C693" s="6" t="inlineStr">
        <is>
          <t>EX. LEG. HOLIDAY + SUNDAY NDOT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>
        <f>SUM(D693:S693)</f>
        <v/>
      </c>
      <c r="V693" s="2">
        <f>TEXT(SUM(D693:S693)/24, "[hh]:mm")</f>
        <v/>
      </c>
    </row>
    <row r="694">
      <c r="A694" s="2" t="inlineStr">
        <is>
          <t>TMNG-202310-019</t>
        </is>
      </c>
      <c r="B694" s="2" t="inlineStr">
        <is>
          <t>DALANON, ARJAY MAPA</t>
        </is>
      </c>
      <c r="C694" s="4" t="inlineStr">
        <is>
          <t>EX. LEG. HOLIDAY + LEG. HOLIDAY NDOT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>
        <f>SUM(D694:S694)</f>
        <v/>
      </c>
      <c r="V694" s="2">
        <f>TEXT(SUM(D694:S694)/24, "[hh]:mm")</f>
        <v/>
      </c>
    </row>
    <row r="695">
      <c r="A695" s="2" t="inlineStr">
        <is>
          <t>TMNG-202310-019</t>
        </is>
      </c>
      <c r="B695" s="2" t="inlineStr">
        <is>
          <t>DALANON, ARJAY MAPA</t>
        </is>
      </c>
      <c r="C695" s="6" t="inlineStr">
        <is>
          <t>EX. LEG. HOLIDAY + LEG. HOLIDAY + SUNDAY NDOT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>
        <f>SUM(D695:S695)</f>
        <v/>
      </c>
      <c r="V695" s="2">
        <f>TEXT(SUM(D695:S695)/24, "[hh]:mm")</f>
        <v/>
      </c>
    </row>
    <row r="696">
      <c r="A696" s="2" t="inlineStr">
        <is>
          <t>TMNG-202310-019</t>
        </is>
      </c>
      <c r="B696" s="2" t="inlineStr">
        <is>
          <t>DALANON, ARJAY MAPA</t>
        </is>
      </c>
      <c r="C696" s="5" t="inlineStr">
        <is>
          <t> 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7">
        <f>SUM(U664:U695)</f>
        <v/>
      </c>
      <c r="V696" s="2" t="inlineStr"/>
    </row>
    <row r="697">
      <c r="A697" s="2" t="inlineStr">
        <is>
          <t>TMNG-202410-028</t>
        </is>
      </c>
      <c r="B697" s="2" t="inlineStr">
        <is>
          <t>DE GUZMAN, MARK JOHN NEBRIDA</t>
        </is>
      </c>
      <c r="C697" s="3" t="inlineStr">
        <is>
          <t>Hours Worked</t>
        </is>
      </c>
      <c r="D697" s="2" t="inlineStr"/>
      <c r="E697" s="2" t="inlineStr"/>
      <c r="F697" s="2" t="inlineStr"/>
      <c r="G697" s="2" t="inlineStr"/>
      <c r="H697" s="2" t="n">
        <v>8</v>
      </c>
      <c r="I697" s="2" t="n">
        <v>8</v>
      </c>
      <c r="J697" s="2" t="n">
        <v>8</v>
      </c>
      <c r="K697" s="2" t="n">
        <v>8</v>
      </c>
      <c r="L697" s="2" t="inlineStr"/>
      <c r="M697" s="2" t="n">
        <v>8</v>
      </c>
      <c r="N697" s="2" t="n">
        <v>8</v>
      </c>
      <c r="O697" s="2" t="n">
        <v>8</v>
      </c>
      <c r="P697" s="2" t="n">
        <v>8</v>
      </c>
      <c r="Q697" s="2" t="n">
        <v>8</v>
      </c>
      <c r="R697" s="2" t="inlineStr"/>
      <c r="S697" s="2" t="inlineStr"/>
      <c r="T697" s="2" t="inlineStr"/>
      <c r="U697" s="2">
        <f>SUM(D697:S697)</f>
        <v/>
      </c>
      <c r="V697" s="2">
        <f>SUM(D697:S697)</f>
        <v/>
      </c>
    </row>
    <row r="698">
      <c r="A698" s="2" t="inlineStr">
        <is>
          <t>TMNG-202410-028</t>
        </is>
      </c>
      <c r="B698" s="2" t="inlineStr">
        <is>
          <t>DE GUZMAN, MARK JOHN NEBRIDA</t>
        </is>
      </c>
      <c r="C698" s="4" t="inlineStr">
        <is>
          <t>OT (Ordinary day)</t>
        </is>
      </c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>
        <f>SUM(D698:S698)</f>
        <v/>
      </c>
      <c r="V698" s="2">
        <f>TEXT(SUM(D698:S698)/24, "[hh]:mm")</f>
        <v/>
      </c>
    </row>
    <row r="699">
      <c r="A699" s="2" t="inlineStr">
        <is>
          <t>TMNG-202410-028</t>
        </is>
      </c>
      <c r="B699" s="2" t="inlineStr">
        <is>
          <t>DE GUZMAN, MARK JOHN NEBRIDA</t>
        </is>
      </c>
      <c r="C699" s="3" t="inlineStr">
        <is>
          <t>SUNDAY Reg 8 hrs</t>
        </is>
      </c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>
        <f>SUM(D699:S699)</f>
        <v/>
      </c>
      <c r="V699" s="2">
        <f>TEXT(SUM(D699:S699)/24, "[hh]:mm")</f>
        <v/>
      </c>
    </row>
    <row r="700">
      <c r="A700" s="2" t="inlineStr">
        <is>
          <t>TMNG-202410-028</t>
        </is>
      </c>
      <c r="B700" s="2" t="inlineStr">
        <is>
          <t>DE GUZMAN, MARK JOHN NEBRIDA</t>
        </is>
      </c>
      <c r="C700" s="5" t="inlineStr">
        <is>
          <t>SPECIAL HOL. Reg 8 hrs</t>
        </is>
      </c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>
        <f>SUM(D700:S700)</f>
        <v/>
      </c>
      <c r="V700" s="2">
        <f>TEXT(SUM(D700:S700)/24, "[hh]:mm")</f>
        <v/>
      </c>
    </row>
    <row r="701">
      <c r="A701" s="2" t="inlineStr">
        <is>
          <t>TMNG-202410-028</t>
        </is>
      </c>
      <c r="B701" s="2" t="inlineStr">
        <is>
          <t>DE GUZMAN, MARK JOHN NEBRIDA</t>
        </is>
      </c>
      <c r="C701" s="3" t="inlineStr">
        <is>
          <t>SPECIAL HOL. + SUNDAY Reg 8 hrs</t>
        </is>
      </c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>
        <f>SUM(D701:S701)</f>
        <v/>
      </c>
      <c r="V701" s="2">
        <f>TEXT(SUM(D701:S701)/24, "[hh]:mm")</f>
        <v/>
      </c>
    </row>
    <row r="702">
      <c r="A702" s="2" t="inlineStr">
        <is>
          <t>TMNG-202410-028</t>
        </is>
      </c>
      <c r="B702" s="2" t="inlineStr">
        <is>
          <t>DE GUZMAN, MARK JOHN NEBRIDA</t>
        </is>
      </c>
      <c r="C702" s="5" t="inlineStr">
        <is>
          <t>LEG. HOLIDAY Reg 8 hrs</t>
        </is>
      </c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>
        <f>SUM(D702:S702)</f>
        <v/>
      </c>
      <c r="V702" s="2">
        <f>TEXT(SUM(D702:S702)/24, "[hh]:mm")</f>
        <v/>
      </c>
    </row>
    <row r="703">
      <c r="A703" s="2" t="inlineStr">
        <is>
          <t>TMNG-202410-028</t>
        </is>
      </c>
      <c r="B703" s="2" t="inlineStr">
        <is>
          <t>DE GUZMAN, MARK JOHN NEBRIDA</t>
        </is>
      </c>
      <c r="C703" s="3" t="inlineStr">
        <is>
          <t>LEG. HOLIDAY + SUNDAY Reg 8 hrs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>
        <f>SUM(D703:S703)</f>
        <v/>
      </c>
      <c r="V703" s="2">
        <f>TEXT(SUM(D703:S703)/24, "[hh]:mm")</f>
        <v/>
      </c>
    </row>
    <row r="704">
      <c r="A704" s="2" t="inlineStr">
        <is>
          <t>TMNG-202410-028</t>
        </is>
      </c>
      <c r="B704" s="2" t="inlineStr">
        <is>
          <t>DE GUZMAN, MARK JOHN NEBRIDA</t>
        </is>
      </c>
      <c r="C704" s="5" t="inlineStr">
        <is>
          <t>LEG. HOLIDAY + LEG. HOLIDAY Reg 8 hrs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>
        <f>SUM(D704:S704)</f>
        <v/>
      </c>
      <c r="V704" s="2">
        <f>TEXT(SUM(D704:S704)/24, "[hh]:mm")</f>
        <v/>
      </c>
    </row>
    <row r="705">
      <c r="A705" s="2" t="inlineStr">
        <is>
          <t>TMNG-202410-028</t>
        </is>
      </c>
      <c r="B705" s="2" t="inlineStr">
        <is>
          <t>DE GUZMAN, MARK JOHN NEBRIDA</t>
        </is>
      </c>
      <c r="C705" s="3" t="inlineStr">
        <is>
          <t>LEG. HOLIDAY + LEG. HOLIDAY + SUNDAY Reg 8 hrs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>
        <f>SUM(D705:S705)</f>
        <v/>
      </c>
      <c r="V705" s="2">
        <f>TEXT(SUM(D705:S705)/24, "[hh]:mm")</f>
        <v/>
      </c>
    </row>
    <row r="706">
      <c r="A706" s="2" t="inlineStr">
        <is>
          <t>TMNG-202410-028</t>
        </is>
      </c>
      <c r="B706" s="2" t="inlineStr">
        <is>
          <t>DE GUZMAN, MARK JOHN NEBRIDA</t>
        </is>
      </c>
      <c r="C706" s="5" t="inlineStr">
        <is>
          <t>ND Reg 8 hrs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>
        <f>SUM(D706:S706)</f>
        <v/>
      </c>
      <c r="V706" s="2">
        <f>TEXT(SUM(D706:S706)/24, "[hh]:mm")</f>
        <v/>
      </c>
    </row>
    <row r="707">
      <c r="A707" s="2" t="inlineStr">
        <is>
          <t>TMNG-202410-028</t>
        </is>
      </c>
      <c r="B707" s="2" t="inlineStr">
        <is>
          <t>DE GUZMAN, MARK JOHN NEBRIDA</t>
        </is>
      </c>
      <c r="C707" s="3" t="inlineStr">
        <is>
          <t>SUNDAY ND Reg 8 hrs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>
        <f>SUM(D707:S707)</f>
        <v/>
      </c>
      <c r="V707" s="2">
        <f>TEXT(SUM(D707:S707)/24, "[hh]:mm")</f>
        <v/>
      </c>
    </row>
    <row r="708">
      <c r="A708" s="2" t="inlineStr">
        <is>
          <t>TMNG-202410-028</t>
        </is>
      </c>
      <c r="B708" s="2" t="inlineStr">
        <is>
          <t>DE GUZMAN, MARK JOHN NEBRIDA</t>
        </is>
      </c>
      <c r="C708" s="5" t="inlineStr">
        <is>
          <t>SPECIAL HOL. ND Reg 8 hrs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>
        <f>SUM(D708:S708)</f>
        <v/>
      </c>
      <c r="V708" s="2">
        <f>TEXT(SUM(D708:S708)/24, "[hh]:mm")</f>
        <v/>
      </c>
    </row>
    <row r="709">
      <c r="A709" s="2" t="inlineStr">
        <is>
          <t>TMNG-202410-028</t>
        </is>
      </c>
      <c r="B709" s="2" t="inlineStr">
        <is>
          <t>DE GUZMAN, MARK JOHN NEBRIDA</t>
        </is>
      </c>
      <c r="C709" s="3" t="inlineStr">
        <is>
          <t>SPECIAL HOL. + SUNDAY ND Reg 8 hrs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>
        <f>SUM(D709:S709)</f>
        <v/>
      </c>
      <c r="V709" s="2">
        <f>TEXT(SUM(D709:S709)/24, "[hh]:mm")</f>
        <v/>
      </c>
    </row>
    <row r="710">
      <c r="A710" s="2" t="inlineStr">
        <is>
          <t>TMNG-202410-028</t>
        </is>
      </c>
      <c r="B710" s="2" t="inlineStr">
        <is>
          <t>DE GUZMAN, MARK JOHN NEBRIDA</t>
        </is>
      </c>
      <c r="C710" s="5" t="inlineStr">
        <is>
          <t>LEG. HOLIDAY ND Reg 8 hrs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>
        <f>SUM(D710:S710)</f>
        <v/>
      </c>
      <c r="V710" s="2">
        <f>TEXT(SUM(D710:S710)/24, "[hh]:mm")</f>
        <v/>
      </c>
    </row>
    <row r="711">
      <c r="A711" s="2" t="inlineStr">
        <is>
          <t>TMNG-202410-028</t>
        </is>
      </c>
      <c r="B711" s="2" t="inlineStr">
        <is>
          <t>DE GUZMAN, MARK JOHN NEBRIDA</t>
        </is>
      </c>
      <c r="C711" s="3" t="inlineStr">
        <is>
          <t>LEG. HOLIDAY + SUNDAY ND Reg 8 hrs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>
        <f>SUM(D711:S711)</f>
        <v/>
      </c>
      <c r="V711" s="2">
        <f>TEXT(SUM(D711:S711)/24, "[hh]:mm")</f>
        <v/>
      </c>
    </row>
    <row r="712">
      <c r="A712" s="2" t="inlineStr">
        <is>
          <t>TMNG-202410-028</t>
        </is>
      </c>
      <c r="B712" s="2" t="inlineStr">
        <is>
          <t>DE GUZMAN, MARK JOHN NEBRIDA</t>
        </is>
      </c>
      <c r="C712" s="5" t="inlineStr">
        <is>
          <t>LEG. HOLIDAY + LEG. HOLIDAY ND Reg 8 hrs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>
        <f>SUM(D712:S712)</f>
        <v/>
      </c>
      <c r="V712" s="2">
        <f>TEXT(SUM(D712:S712)/24, "[hh]:mm")</f>
        <v/>
      </c>
    </row>
    <row r="713">
      <c r="A713" s="2" t="inlineStr">
        <is>
          <t>TMNG-202410-028</t>
        </is>
      </c>
      <c r="B713" s="2" t="inlineStr">
        <is>
          <t>DE GUZMAN, MARK JOHN NEBRIDA</t>
        </is>
      </c>
      <c r="C713" s="3" t="inlineStr">
        <is>
          <t>LEG. HOLIDAY + LEG. HOLIDAY + SUNDAY ND Reg 8 hrs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>
        <f>SUM(D713:S713)</f>
        <v/>
      </c>
      <c r="V713" s="2">
        <f>TEXT(SUM(D713:S713)/24, "[hh]:mm")</f>
        <v/>
      </c>
    </row>
    <row r="714">
      <c r="A714" s="2" t="inlineStr">
        <is>
          <t>TMNG-202410-028</t>
        </is>
      </c>
      <c r="B714" s="2" t="inlineStr">
        <is>
          <t>DE GUZMAN, MARK JOHN NEBRIDA</t>
        </is>
      </c>
      <c r="C714" s="6" t="inlineStr">
        <is>
          <t>EX SUNDAY OT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>
        <f>SUM(D714:S714)</f>
        <v/>
      </c>
      <c r="V714" s="2">
        <f>TEXT(SUM(D714:S714)/24, "[hh]:mm")</f>
        <v/>
      </c>
    </row>
    <row r="715">
      <c r="A715" s="2" t="inlineStr">
        <is>
          <t>TMNG-202410-028</t>
        </is>
      </c>
      <c r="B715" s="2" t="inlineStr">
        <is>
          <t>DE GUZMAN, MARK JOHN NEBRIDA</t>
        </is>
      </c>
      <c r="C715" s="4" t="inlineStr">
        <is>
          <t>EX SPECIAL HOL. OT</t>
        </is>
      </c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>
        <f>SUM(D715:S715)</f>
        <v/>
      </c>
      <c r="V715" s="2">
        <f>TEXT(SUM(D715:S715)/24, "[hh]:mm")</f>
        <v/>
      </c>
    </row>
    <row r="716">
      <c r="A716" s="2" t="inlineStr">
        <is>
          <t>TMNG-202410-028</t>
        </is>
      </c>
      <c r="B716" s="2" t="inlineStr">
        <is>
          <t>DE GUZMAN, MARK JOHN NEBRIDA</t>
        </is>
      </c>
      <c r="C716" s="6" t="inlineStr">
        <is>
          <t>EX SPECIAL HOL. + SUNDAY OT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>
        <f>SUM(D716:S716)</f>
        <v/>
      </c>
      <c r="V716" s="2">
        <f>TEXT(SUM(D716:S716)/24, "[hh]:mm")</f>
        <v/>
      </c>
    </row>
    <row r="717">
      <c r="A717" s="2" t="inlineStr">
        <is>
          <t>TMNG-202410-028</t>
        </is>
      </c>
      <c r="B717" s="2" t="inlineStr">
        <is>
          <t>DE GUZMAN, MARK JOHN NEBRIDA</t>
        </is>
      </c>
      <c r="C717" s="4" t="inlineStr">
        <is>
          <t>EX LEG. HOLIDAY OT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>
        <f>SUM(D717:S717)</f>
        <v/>
      </c>
      <c r="V717" s="2">
        <f>TEXT(SUM(D717:S717)/24, "[hh]:mm")</f>
        <v/>
      </c>
    </row>
    <row r="718">
      <c r="A718" s="2" t="inlineStr">
        <is>
          <t>TMNG-202410-028</t>
        </is>
      </c>
      <c r="B718" s="2" t="inlineStr">
        <is>
          <t>DE GUZMAN, MARK JOHN NEBRIDA</t>
        </is>
      </c>
      <c r="C718" s="6" t="inlineStr">
        <is>
          <t>EX. LEG HOLIDAY + SUNDAY OT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>
        <f>SUM(D718:S718)</f>
        <v/>
      </c>
      <c r="V718" s="2">
        <f>TEXT(SUM(D718:S718)/24, "[hh]:mm")</f>
        <v/>
      </c>
    </row>
    <row r="719">
      <c r="A719" s="2" t="inlineStr">
        <is>
          <t>TMNG-202410-028</t>
        </is>
      </c>
      <c r="B719" s="2" t="inlineStr">
        <is>
          <t>DE GUZMAN, MARK JOHN NEBRIDA</t>
        </is>
      </c>
      <c r="C719" s="4" t="inlineStr">
        <is>
          <t>EX. LEG. HOLIDAY + LEG. HOLIDAY OT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>
        <f>SUM(D719:S719)</f>
        <v/>
      </c>
      <c r="V719" s="2">
        <f>TEXT(SUM(D719:S719)/24, "[hh]:mm")</f>
        <v/>
      </c>
    </row>
    <row r="720">
      <c r="A720" s="2" t="inlineStr">
        <is>
          <t>TMNG-202410-028</t>
        </is>
      </c>
      <c r="B720" s="2" t="inlineStr">
        <is>
          <t>DE GUZMAN, MARK JOHN NEBRIDA</t>
        </is>
      </c>
      <c r="C720" s="6" t="inlineStr">
        <is>
          <t>EX. LEG. HOLIDAY + LEG. HOLIDAY + SUNDAY OT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>
        <f>SUM(D720:S720)</f>
        <v/>
      </c>
      <c r="V720" s="2">
        <f>TEXT(SUM(D720:S720)/24, "[hh]:mm")</f>
        <v/>
      </c>
    </row>
    <row r="721">
      <c r="A721" s="2" t="inlineStr">
        <is>
          <t>TMNG-202410-028</t>
        </is>
      </c>
      <c r="B721" s="2" t="inlineStr">
        <is>
          <t>DE GUZMAN, MARK JOHN NEBRIDA</t>
        </is>
      </c>
      <c r="C721" s="4" t="inlineStr">
        <is>
          <t>EX. NDOT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>
        <f>SUM(D721:S721)</f>
        <v/>
      </c>
      <c r="V721" s="2">
        <f>TEXT(SUM(D721:S721)/24, "[hh]:mm")</f>
        <v/>
      </c>
    </row>
    <row r="722">
      <c r="A722" s="2" t="inlineStr">
        <is>
          <t>TMNG-202410-028</t>
        </is>
      </c>
      <c r="B722" s="2" t="inlineStr">
        <is>
          <t>DE GUZMAN, MARK JOHN NEBRIDA</t>
        </is>
      </c>
      <c r="C722" s="6" t="inlineStr">
        <is>
          <t>EX. SUNDAY NDOT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>
        <f>SUM(D722:S722)</f>
        <v/>
      </c>
      <c r="V722" s="2">
        <f>TEXT(SUM(D722:S722)/24, "[hh]:mm")</f>
        <v/>
      </c>
    </row>
    <row r="723">
      <c r="A723" s="2" t="inlineStr">
        <is>
          <t>TMNG-202410-028</t>
        </is>
      </c>
      <c r="B723" s="2" t="inlineStr">
        <is>
          <t>DE GUZMAN, MARK JOHN NEBRIDA</t>
        </is>
      </c>
      <c r="C723" s="4" t="inlineStr">
        <is>
          <t>EX. SPECIAL HOL. NDOT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>
        <f>SUM(D723:S723)</f>
        <v/>
      </c>
      <c r="V723" s="2">
        <f>TEXT(SUM(D723:S723)/24, "[hh]:mm")</f>
        <v/>
      </c>
    </row>
    <row r="724">
      <c r="A724" s="2" t="inlineStr">
        <is>
          <t>TMNG-202410-028</t>
        </is>
      </c>
      <c r="B724" s="2" t="inlineStr">
        <is>
          <t>DE GUZMAN, MARK JOHN NEBRIDA</t>
        </is>
      </c>
      <c r="C724" s="6" t="inlineStr">
        <is>
          <t>EX. SPECIAL HOL. + SUNDAY NDOT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>
        <f>SUM(D724:S724)</f>
        <v/>
      </c>
      <c r="V724" s="2">
        <f>TEXT(SUM(D724:S724)/24, "[hh]:mm")</f>
        <v/>
      </c>
    </row>
    <row r="725">
      <c r="A725" s="2" t="inlineStr">
        <is>
          <t>TMNG-202410-028</t>
        </is>
      </c>
      <c r="B725" s="2" t="inlineStr">
        <is>
          <t>DE GUZMAN, MARK JOHN NEBRIDA</t>
        </is>
      </c>
      <c r="C725" s="4" t="inlineStr">
        <is>
          <t>EX. LEG. HOLIDAY NDOT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>
        <f>SUM(D725:S725)</f>
        <v/>
      </c>
      <c r="V725" s="2">
        <f>TEXT(SUM(D725:S725)/24, "[hh]:mm")</f>
        <v/>
      </c>
    </row>
    <row r="726">
      <c r="A726" s="2" t="inlineStr">
        <is>
          <t>TMNG-202410-028</t>
        </is>
      </c>
      <c r="B726" s="2" t="inlineStr">
        <is>
          <t>DE GUZMAN, MARK JOHN NEBRIDA</t>
        </is>
      </c>
      <c r="C726" s="6" t="inlineStr">
        <is>
          <t>EX. LEG. HOLIDAY + SUNDAY NDOT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>
        <f>SUM(D726:S726)</f>
        <v/>
      </c>
      <c r="V726" s="2">
        <f>TEXT(SUM(D726:S726)/24, "[hh]:mm")</f>
        <v/>
      </c>
    </row>
    <row r="727">
      <c r="A727" s="2" t="inlineStr">
        <is>
          <t>TMNG-202410-028</t>
        </is>
      </c>
      <c r="B727" s="2" t="inlineStr">
        <is>
          <t>DE GUZMAN, MARK JOHN NEBRIDA</t>
        </is>
      </c>
      <c r="C727" s="4" t="inlineStr">
        <is>
          <t>EX. LEG. HOLIDAY + LEG. HOLIDAY NDOT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>
        <f>SUM(D727:S727)</f>
        <v/>
      </c>
      <c r="V727" s="2">
        <f>TEXT(SUM(D727:S727)/24, "[hh]:mm")</f>
        <v/>
      </c>
    </row>
    <row r="728">
      <c r="A728" s="2" t="inlineStr">
        <is>
          <t>TMNG-202410-028</t>
        </is>
      </c>
      <c r="B728" s="2" t="inlineStr">
        <is>
          <t>DE GUZMAN, MARK JOHN NEBRIDA</t>
        </is>
      </c>
      <c r="C728" s="6" t="inlineStr">
        <is>
          <t>EX. LEG. HOLIDAY + LEG. HOLIDAY + SUNDAY NDOT</t>
        </is>
      </c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>
        <f>SUM(D728:S728)</f>
        <v/>
      </c>
      <c r="V728" s="2">
        <f>TEXT(SUM(D728:S728)/24, "[hh]:mm")</f>
        <v/>
      </c>
    </row>
    <row r="729">
      <c r="A729" s="2" t="inlineStr">
        <is>
          <t>TMNG-202410-028</t>
        </is>
      </c>
      <c r="B729" s="2" t="inlineStr">
        <is>
          <t>DE GUZMAN, MARK JOHN NEBRIDA</t>
        </is>
      </c>
      <c r="C729" s="5" t="inlineStr">
        <is>
          <t> </t>
        </is>
      </c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7">
        <f>SUM(U697:U728)</f>
        <v/>
      </c>
      <c r="V729" s="2" t="inlineStr"/>
    </row>
    <row r="730">
      <c r="A730" s="2" t="inlineStr">
        <is>
          <t>TMNG-202403-001</t>
        </is>
      </c>
      <c r="B730" s="2" t="inlineStr">
        <is>
          <t>DELA CRUZ, DARWIN CASUPANAN</t>
        </is>
      </c>
      <c r="C730" s="3" t="inlineStr">
        <is>
          <t>Hours Worked</t>
        </is>
      </c>
      <c r="D730" s="2" t="inlineStr"/>
      <c r="E730" s="2" t="inlineStr"/>
      <c r="F730" s="2" t="n">
        <v>8</v>
      </c>
      <c r="G730" s="2" t="n">
        <v>8</v>
      </c>
      <c r="H730" s="2" t="n">
        <v>8</v>
      </c>
      <c r="I730" s="2" t="n">
        <v>8</v>
      </c>
      <c r="J730" s="2" t="n">
        <v>8</v>
      </c>
      <c r="K730" s="2" t="n">
        <v>8</v>
      </c>
      <c r="L730" s="2" t="inlineStr"/>
      <c r="M730" s="2" t="n">
        <v>8</v>
      </c>
      <c r="N730" s="2" t="n">
        <v>8</v>
      </c>
      <c r="O730" s="2" t="n">
        <v>8</v>
      </c>
      <c r="P730" s="2" t="n">
        <v>8</v>
      </c>
      <c r="Q730" s="2" t="n">
        <v>8</v>
      </c>
      <c r="R730" s="2" t="inlineStr"/>
      <c r="S730" s="2" t="inlineStr"/>
      <c r="T730" s="2" t="inlineStr"/>
      <c r="U730" s="2">
        <f>SUM(D730:S730)</f>
        <v/>
      </c>
      <c r="V730" s="2">
        <f>SUM(D730:S730)</f>
        <v/>
      </c>
    </row>
    <row r="731">
      <c r="A731" s="2" t="inlineStr">
        <is>
          <t>TMNG-202403-001</t>
        </is>
      </c>
      <c r="B731" s="2" t="inlineStr">
        <is>
          <t>DELA CRUZ, DARWIN CASUPANAN</t>
        </is>
      </c>
      <c r="C731" s="4" t="inlineStr">
        <is>
          <t>OT (Ordinary day)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>
        <f>SUM(D731:S731)</f>
        <v/>
      </c>
      <c r="V731" s="2">
        <f>TEXT(SUM(D731:S731)/24, "[hh]:mm")</f>
        <v/>
      </c>
    </row>
    <row r="732">
      <c r="A732" s="2" t="inlineStr">
        <is>
          <t>TMNG-202403-001</t>
        </is>
      </c>
      <c r="B732" s="2" t="inlineStr">
        <is>
          <t>DELA CRUZ, DARWIN CASUPANAN</t>
        </is>
      </c>
      <c r="C732" s="3" t="inlineStr">
        <is>
          <t>SUNDAY Reg 8 hrs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>
        <f>SUM(D732:S732)</f>
        <v/>
      </c>
      <c r="V732" s="2">
        <f>TEXT(SUM(D732:S732)/24, "[hh]:mm")</f>
        <v/>
      </c>
    </row>
    <row r="733">
      <c r="A733" s="2" t="inlineStr">
        <is>
          <t>TMNG-202403-001</t>
        </is>
      </c>
      <c r="B733" s="2" t="inlineStr">
        <is>
          <t>DELA CRUZ, DARWIN CASUPANAN</t>
        </is>
      </c>
      <c r="C733" s="5" t="inlineStr">
        <is>
          <t>SPECIAL HOL. Reg 8 hrs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>
        <f>SUM(D733:S733)</f>
        <v/>
      </c>
      <c r="V733" s="2">
        <f>TEXT(SUM(D733:S733)/24, "[hh]:mm")</f>
        <v/>
      </c>
    </row>
    <row r="734">
      <c r="A734" s="2" t="inlineStr">
        <is>
          <t>TMNG-202403-001</t>
        </is>
      </c>
      <c r="B734" s="2" t="inlineStr">
        <is>
          <t>DELA CRUZ, DARWIN CASUPANAN</t>
        </is>
      </c>
      <c r="C734" s="3" t="inlineStr">
        <is>
          <t>SPECIAL HOL. + SUNDAY Reg 8 hrs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>
        <f>SUM(D734:S734)</f>
        <v/>
      </c>
      <c r="V734" s="2">
        <f>TEXT(SUM(D734:S734)/24, "[hh]:mm")</f>
        <v/>
      </c>
    </row>
    <row r="735">
      <c r="A735" s="2" t="inlineStr">
        <is>
          <t>TMNG-202403-001</t>
        </is>
      </c>
      <c r="B735" s="2" t="inlineStr">
        <is>
          <t>DELA CRUZ, DARWIN CASUPANAN</t>
        </is>
      </c>
      <c r="C735" s="5" t="inlineStr">
        <is>
          <t>LEG. HOLIDAY Reg 8 hrs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>
        <f>SUM(D735:S735)</f>
        <v/>
      </c>
      <c r="V735" s="2">
        <f>TEXT(SUM(D735:S735)/24, "[hh]:mm")</f>
        <v/>
      </c>
    </row>
    <row r="736">
      <c r="A736" s="2" t="inlineStr">
        <is>
          <t>TMNG-202403-001</t>
        </is>
      </c>
      <c r="B736" s="2" t="inlineStr">
        <is>
          <t>DELA CRUZ, DARWIN CASUPANAN</t>
        </is>
      </c>
      <c r="C736" s="3" t="inlineStr">
        <is>
          <t>LEG. HOLIDAY + SUNDAY Reg 8 hrs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>
        <f>SUM(D736:S736)</f>
        <v/>
      </c>
      <c r="V736" s="2">
        <f>TEXT(SUM(D736:S736)/24, "[hh]:mm")</f>
        <v/>
      </c>
    </row>
    <row r="737">
      <c r="A737" s="2" t="inlineStr">
        <is>
          <t>TMNG-202403-001</t>
        </is>
      </c>
      <c r="B737" s="2" t="inlineStr">
        <is>
          <t>DELA CRUZ, DARWIN CASUPANAN</t>
        </is>
      </c>
      <c r="C737" s="5" t="inlineStr">
        <is>
          <t>LEG. HOLIDAY + LEG. HOLIDAY Reg 8 hrs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>
        <f>SUM(D737:S737)</f>
        <v/>
      </c>
      <c r="V737" s="2">
        <f>TEXT(SUM(D737:S737)/24, "[hh]:mm")</f>
        <v/>
      </c>
    </row>
    <row r="738">
      <c r="A738" s="2" t="inlineStr">
        <is>
          <t>TMNG-202403-001</t>
        </is>
      </c>
      <c r="B738" s="2" t="inlineStr">
        <is>
          <t>DELA CRUZ, DARWIN CASUPANAN</t>
        </is>
      </c>
      <c r="C738" s="3" t="inlineStr">
        <is>
          <t>LEG. HOLIDAY + LEG. HOLIDAY + SUNDAY Reg 8 hrs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>
        <f>SUM(D738:S738)</f>
        <v/>
      </c>
      <c r="V738" s="2">
        <f>TEXT(SUM(D738:S738)/24, "[hh]:mm")</f>
        <v/>
      </c>
    </row>
    <row r="739">
      <c r="A739" s="2" t="inlineStr">
        <is>
          <t>TMNG-202403-001</t>
        </is>
      </c>
      <c r="B739" s="2" t="inlineStr">
        <is>
          <t>DELA CRUZ, DARWIN CASUPANAN</t>
        </is>
      </c>
      <c r="C739" s="5" t="inlineStr">
        <is>
          <t>ND Reg 8 hrs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>
        <f>SUM(D739:S739)</f>
        <v/>
      </c>
      <c r="V739" s="2">
        <f>TEXT(SUM(D739:S739)/24, "[hh]:mm")</f>
        <v/>
      </c>
    </row>
    <row r="740">
      <c r="A740" s="2" t="inlineStr">
        <is>
          <t>TMNG-202403-001</t>
        </is>
      </c>
      <c r="B740" s="2" t="inlineStr">
        <is>
          <t>DELA CRUZ, DARWIN CASUPANAN</t>
        </is>
      </c>
      <c r="C740" s="3" t="inlineStr">
        <is>
          <t>SUNDAY ND Reg 8 hrs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>
        <f>SUM(D740:S740)</f>
        <v/>
      </c>
      <c r="V740" s="2">
        <f>TEXT(SUM(D740:S740)/24, "[hh]:mm")</f>
        <v/>
      </c>
    </row>
    <row r="741">
      <c r="A741" s="2" t="inlineStr">
        <is>
          <t>TMNG-202403-001</t>
        </is>
      </c>
      <c r="B741" s="2" t="inlineStr">
        <is>
          <t>DELA CRUZ, DARWIN CASUPANAN</t>
        </is>
      </c>
      <c r="C741" s="5" t="inlineStr">
        <is>
          <t>SPECIAL HOL. ND Reg 8 hrs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>
        <f>SUM(D741:S741)</f>
        <v/>
      </c>
      <c r="V741" s="2">
        <f>TEXT(SUM(D741:S741)/24, "[hh]:mm")</f>
        <v/>
      </c>
    </row>
    <row r="742">
      <c r="A742" s="2" t="inlineStr">
        <is>
          <t>TMNG-202403-001</t>
        </is>
      </c>
      <c r="B742" s="2" t="inlineStr">
        <is>
          <t>DELA CRUZ, DARWIN CASUPANAN</t>
        </is>
      </c>
      <c r="C742" s="3" t="inlineStr">
        <is>
          <t>SPECIAL HOL. + SUNDAY ND Reg 8 hrs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>
        <f>SUM(D742:S742)</f>
        <v/>
      </c>
      <c r="V742" s="2">
        <f>TEXT(SUM(D742:S742)/24, "[hh]:mm")</f>
        <v/>
      </c>
    </row>
    <row r="743">
      <c r="A743" s="2" t="inlineStr">
        <is>
          <t>TMNG-202403-001</t>
        </is>
      </c>
      <c r="B743" s="2" t="inlineStr">
        <is>
          <t>DELA CRUZ, DARWIN CASUPANAN</t>
        </is>
      </c>
      <c r="C743" s="5" t="inlineStr">
        <is>
          <t>LEG. HOLIDAY ND Reg 8 hrs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>
        <f>SUM(D743:S743)</f>
        <v/>
      </c>
      <c r="V743" s="2">
        <f>TEXT(SUM(D743:S743)/24, "[hh]:mm")</f>
        <v/>
      </c>
    </row>
    <row r="744">
      <c r="A744" s="2" t="inlineStr">
        <is>
          <t>TMNG-202403-001</t>
        </is>
      </c>
      <c r="B744" s="2" t="inlineStr">
        <is>
          <t>DELA CRUZ, DARWIN CASUPANAN</t>
        </is>
      </c>
      <c r="C744" s="3" t="inlineStr">
        <is>
          <t>LEG. HOLIDAY + SUNDAY ND Reg 8 hrs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>
        <f>SUM(D744:S744)</f>
        <v/>
      </c>
      <c r="V744" s="2">
        <f>TEXT(SUM(D744:S744)/24, "[hh]:mm")</f>
        <v/>
      </c>
    </row>
    <row r="745">
      <c r="A745" s="2" t="inlineStr">
        <is>
          <t>TMNG-202403-001</t>
        </is>
      </c>
      <c r="B745" s="2" t="inlineStr">
        <is>
          <t>DELA CRUZ, DARWIN CASUPANAN</t>
        </is>
      </c>
      <c r="C745" s="5" t="inlineStr">
        <is>
          <t>LEG. HOLIDAY + LEG. HOLIDAY ND Reg 8 hrs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>
        <f>SUM(D745:S745)</f>
        <v/>
      </c>
      <c r="V745" s="2">
        <f>TEXT(SUM(D745:S745)/24, "[hh]:mm")</f>
        <v/>
      </c>
    </row>
    <row r="746">
      <c r="A746" s="2" t="inlineStr">
        <is>
          <t>TMNG-202403-001</t>
        </is>
      </c>
      <c r="B746" s="2" t="inlineStr">
        <is>
          <t>DELA CRUZ, DARWIN CASUPANAN</t>
        </is>
      </c>
      <c r="C746" s="3" t="inlineStr">
        <is>
          <t>LEG. HOLIDAY + LEG. HOLIDAY + SUNDAY ND Reg 8 hrs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>
        <f>SUM(D746:S746)</f>
        <v/>
      </c>
      <c r="V746" s="2">
        <f>TEXT(SUM(D746:S746)/24, "[hh]:mm")</f>
        <v/>
      </c>
    </row>
    <row r="747">
      <c r="A747" s="2" t="inlineStr">
        <is>
          <t>TMNG-202403-001</t>
        </is>
      </c>
      <c r="B747" s="2" t="inlineStr">
        <is>
          <t>DELA CRUZ, DARWIN CASUPANAN</t>
        </is>
      </c>
      <c r="C747" s="6" t="inlineStr">
        <is>
          <t>EX SUNDAY OT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>
        <f>SUM(D747:S747)</f>
        <v/>
      </c>
      <c r="V747" s="2">
        <f>TEXT(SUM(D747:S747)/24, "[hh]:mm")</f>
        <v/>
      </c>
    </row>
    <row r="748">
      <c r="A748" s="2" t="inlineStr">
        <is>
          <t>TMNG-202403-001</t>
        </is>
      </c>
      <c r="B748" s="2" t="inlineStr">
        <is>
          <t>DELA CRUZ, DARWIN CASUPANAN</t>
        </is>
      </c>
      <c r="C748" s="4" t="inlineStr">
        <is>
          <t>EX SPECIAL HOL. OT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>
        <f>SUM(D748:S748)</f>
        <v/>
      </c>
      <c r="V748" s="2">
        <f>TEXT(SUM(D748:S748)/24, "[hh]:mm")</f>
        <v/>
      </c>
    </row>
    <row r="749">
      <c r="A749" s="2" t="inlineStr">
        <is>
          <t>TMNG-202403-001</t>
        </is>
      </c>
      <c r="B749" s="2" t="inlineStr">
        <is>
          <t>DELA CRUZ, DARWIN CASUPANAN</t>
        </is>
      </c>
      <c r="C749" s="6" t="inlineStr">
        <is>
          <t>EX SPECIAL HOL. + SUNDAY OT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>
        <f>SUM(D749:S749)</f>
        <v/>
      </c>
      <c r="V749" s="2">
        <f>TEXT(SUM(D749:S749)/24, "[hh]:mm")</f>
        <v/>
      </c>
    </row>
    <row r="750">
      <c r="A750" s="2" t="inlineStr">
        <is>
          <t>TMNG-202403-001</t>
        </is>
      </c>
      <c r="B750" s="2" t="inlineStr">
        <is>
          <t>DELA CRUZ, DARWIN CASUPANAN</t>
        </is>
      </c>
      <c r="C750" s="4" t="inlineStr">
        <is>
          <t>EX LEG. HOLIDAY OT</t>
        </is>
      </c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>
        <f>SUM(D750:S750)</f>
        <v/>
      </c>
      <c r="V750" s="2">
        <f>TEXT(SUM(D750:S750)/24, "[hh]:mm")</f>
        <v/>
      </c>
    </row>
    <row r="751">
      <c r="A751" s="2" t="inlineStr">
        <is>
          <t>TMNG-202403-001</t>
        </is>
      </c>
      <c r="B751" s="2" t="inlineStr">
        <is>
          <t>DELA CRUZ, DARWIN CASUPANAN</t>
        </is>
      </c>
      <c r="C751" s="6" t="inlineStr">
        <is>
          <t>EX. LEG HOLIDAY + SUNDAY OT</t>
        </is>
      </c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>
        <f>SUM(D751:S751)</f>
        <v/>
      </c>
      <c r="V751" s="2">
        <f>TEXT(SUM(D751:S751)/24, "[hh]:mm")</f>
        <v/>
      </c>
    </row>
    <row r="752">
      <c r="A752" s="2" t="inlineStr">
        <is>
          <t>TMNG-202403-001</t>
        </is>
      </c>
      <c r="B752" s="2" t="inlineStr">
        <is>
          <t>DELA CRUZ, DARWIN CASUPANAN</t>
        </is>
      </c>
      <c r="C752" s="4" t="inlineStr">
        <is>
          <t>EX. LEG. HOLIDAY + LEG. HOLIDAY OT</t>
        </is>
      </c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>
        <f>SUM(D752:S752)</f>
        <v/>
      </c>
      <c r="V752" s="2">
        <f>TEXT(SUM(D752:S752)/24, "[hh]:mm")</f>
        <v/>
      </c>
    </row>
    <row r="753">
      <c r="A753" s="2" t="inlineStr">
        <is>
          <t>TMNG-202403-001</t>
        </is>
      </c>
      <c r="B753" s="2" t="inlineStr">
        <is>
          <t>DELA CRUZ, DARWIN CASUPANAN</t>
        </is>
      </c>
      <c r="C753" s="6" t="inlineStr">
        <is>
          <t>EX. LEG. HOLIDAY + LEG. HOLIDAY + SUNDAY OT</t>
        </is>
      </c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>
        <f>SUM(D753:S753)</f>
        <v/>
      </c>
      <c r="V753" s="2">
        <f>TEXT(SUM(D753:S753)/24, "[hh]:mm")</f>
        <v/>
      </c>
    </row>
    <row r="754">
      <c r="A754" s="2" t="inlineStr">
        <is>
          <t>TMNG-202403-001</t>
        </is>
      </c>
      <c r="B754" s="2" t="inlineStr">
        <is>
          <t>DELA CRUZ, DARWIN CASUPANAN</t>
        </is>
      </c>
      <c r="C754" s="4" t="inlineStr">
        <is>
          <t>EX. NDOT</t>
        </is>
      </c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>
        <f>SUM(D754:S754)</f>
        <v/>
      </c>
      <c r="V754" s="2">
        <f>TEXT(SUM(D754:S754)/24, "[hh]:mm")</f>
        <v/>
      </c>
    </row>
    <row r="755">
      <c r="A755" s="2" t="inlineStr">
        <is>
          <t>TMNG-202403-001</t>
        </is>
      </c>
      <c r="B755" s="2" t="inlineStr">
        <is>
          <t>DELA CRUZ, DARWIN CASUPANAN</t>
        </is>
      </c>
      <c r="C755" s="6" t="inlineStr">
        <is>
          <t>EX. SUNDAY NDOT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>
        <f>SUM(D755:S755)</f>
        <v/>
      </c>
      <c r="V755" s="2">
        <f>TEXT(SUM(D755:S755)/24, "[hh]:mm")</f>
        <v/>
      </c>
    </row>
    <row r="756">
      <c r="A756" s="2" t="inlineStr">
        <is>
          <t>TMNG-202403-001</t>
        </is>
      </c>
      <c r="B756" s="2" t="inlineStr">
        <is>
          <t>DELA CRUZ, DARWIN CASUPANAN</t>
        </is>
      </c>
      <c r="C756" s="4" t="inlineStr">
        <is>
          <t>EX. SPECIAL HOL. NDOT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>
        <f>SUM(D756:S756)</f>
        <v/>
      </c>
      <c r="V756" s="2">
        <f>TEXT(SUM(D756:S756)/24, "[hh]:mm")</f>
        <v/>
      </c>
    </row>
    <row r="757">
      <c r="A757" s="2" t="inlineStr">
        <is>
          <t>TMNG-202403-001</t>
        </is>
      </c>
      <c r="B757" s="2" t="inlineStr">
        <is>
          <t>DELA CRUZ, DARWIN CASUPANAN</t>
        </is>
      </c>
      <c r="C757" s="6" t="inlineStr">
        <is>
          <t>EX. SPECIAL HOL. + SUNDAY NDOT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>
        <f>SUM(D757:S757)</f>
        <v/>
      </c>
      <c r="V757" s="2">
        <f>TEXT(SUM(D757:S757)/24, "[hh]:mm")</f>
        <v/>
      </c>
    </row>
    <row r="758">
      <c r="A758" s="2" t="inlineStr">
        <is>
          <t>TMNG-202403-001</t>
        </is>
      </c>
      <c r="B758" s="2" t="inlineStr">
        <is>
          <t>DELA CRUZ, DARWIN CASUPANAN</t>
        </is>
      </c>
      <c r="C758" s="4" t="inlineStr">
        <is>
          <t>EX. LEG. HOLIDAY NDOT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>
        <f>SUM(D758:S758)</f>
        <v/>
      </c>
      <c r="V758" s="2">
        <f>TEXT(SUM(D758:S758)/24, "[hh]:mm")</f>
        <v/>
      </c>
    </row>
    <row r="759">
      <c r="A759" s="2" t="inlineStr">
        <is>
          <t>TMNG-202403-001</t>
        </is>
      </c>
      <c r="B759" s="2" t="inlineStr">
        <is>
          <t>DELA CRUZ, DARWIN CASUPANAN</t>
        </is>
      </c>
      <c r="C759" s="6" t="inlineStr">
        <is>
          <t>EX. LEG. HOLIDAY + SUNDAY NDOT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>
        <f>SUM(D759:S759)</f>
        <v/>
      </c>
      <c r="V759" s="2">
        <f>TEXT(SUM(D759:S759)/24, "[hh]:mm")</f>
        <v/>
      </c>
    </row>
    <row r="760">
      <c r="A760" s="2" t="inlineStr">
        <is>
          <t>TMNG-202403-001</t>
        </is>
      </c>
      <c r="B760" s="2" t="inlineStr">
        <is>
          <t>DELA CRUZ, DARWIN CASUPANAN</t>
        </is>
      </c>
      <c r="C760" s="4" t="inlineStr">
        <is>
          <t>EX. LEG. HOLIDAY + LEG. HOLIDAY NDOT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>
        <f>SUM(D760:S760)</f>
        <v/>
      </c>
      <c r="V760" s="2">
        <f>TEXT(SUM(D760:S760)/24, "[hh]:mm")</f>
        <v/>
      </c>
    </row>
    <row r="761">
      <c r="A761" s="2" t="inlineStr">
        <is>
          <t>TMNG-202403-001</t>
        </is>
      </c>
      <c r="B761" s="2" t="inlineStr">
        <is>
          <t>DELA CRUZ, DARWIN CASUPANAN</t>
        </is>
      </c>
      <c r="C761" s="6" t="inlineStr">
        <is>
          <t>EX. LEG. HOLIDAY + LEG. HOLIDAY + SUNDAY NDOT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>
        <f>SUM(D761:S761)</f>
        <v/>
      </c>
      <c r="V761" s="2">
        <f>TEXT(SUM(D761:S761)/24, "[hh]:mm")</f>
        <v/>
      </c>
    </row>
    <row r="762">
      <c r="A762" s="2" t="inlineStr">
        <is>
          <t>TMNG-202403-001</t>
        </is>
      </c>
      <c r="B762" s="2" t="inlineStr">
        <is>
          <t>DELA CRUZ, DARWIN CASUPANAN</t>
        </is>
      </c>
      <c r="C762" s="5" t="inlineStr">
        <is>
          <t> 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7">
        <f>SUM(U730:U761)</f>
        <v/>
      </c>
      <c r="V762" s="2" t="inlineStr"/>
    </row>
    <row r="763">
      <c r="A763" s="2" t="inlineStr">
        <is>
          <t>TMNG-202408-039</t>
        </is>
      </c>
      <c r="B763" s="2" t="inlineStr">
        <is>
          <t>DIAZ, LOUIE ANGELO EBUE</t>
        </is>
      </c>
      <c r="C763" s="3" t="inlineStr">
        <is>
          <t>Hours Worked</t>
        </is>
      </c>
      <c r="D763" s="2" t="n">
        <v>8</v>
      </c>
      <c r="E763" s="2" t="inlineStr"/>
      <c r="F763" s="2" t="n">
        <v>8</v>
      </c>
      <c r="G763" s="2" t="n">
        <v>8</v>
      </c>
      <c r="H763" s="2" t="n">
        <v>8</v>
      </c>
      <c r="I763" s="2" t="n">
        <v>8</v>
      </c>
      <c r="J763" s="2" t="n">
        <v>8</v>
      </c>
      <c r="K763" s="2" t="n">
        <v>8</v>
      </c>
      <c r="L763" s="2" t="inlineStr"/>
      <c r="M763" s="2" t="n">
        <v>8</v>
      </c>
      <c r="N763" s="2" t="n">
        <v>8</v>
      </c>
      <c r="O763" s="2" t="n">
        <v>8</v>
      </c>
      <c r="P763" s="2" t="n">
        <v>4</v>
      </c>
      <c r="Q763" s="2" t="n">
        <v>8</v>
      </c>
      <c r="R763" s="2" t="inlineStr"/>
      <c r="S763" s="2" t="inlineStr"/>
      <c r="T763" s="2" t="inlineStr"/>
      <c r="U763" s="2">
        <f>SUM(D763:S763)</f>
        <v/>
      </c>
      <c r="V763" s="2">
        <f>SUM(D763:S763)</f>
        <v/>
      </c>
    </row>
    <row r="764">
      <c r="A764" s="2" t="inlineStr">
        <is>
          <t>TMNG-202408-039</t>
        </is>
      </c>
      <c r="B764" s="2" t="inlineStr">
        <is>
          <t>DIAZ, LOUIE ANGELO EBUE</t>
        </is>
      </c>
      <c r="C764" s="4" t="inlineStr">
        <is>
          <t>OT (Ordinary day)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>
        <f>SUM(D764:S764)</f>
        <v/>
      </c>
      <c r="V764" s="2">
        <f>TEXT(SUM(D764:S764)/24, "[hh]:mm")</f>
        <v/>
      </c>
    </row>
    <row r="765">
      <c r="A765" s="2" t="inlineStr">
        <is>
          <t>TMNG-202408-039</t>
        </is>
      </c>
      <c r="B765" s="2" t="inlineStr">
        <is>
          <t>DIAZ, LOUIE ANGELO EBUE</t>
        </is>
      </c>
      <c r="C765" s="3" t="inlineStr">
        <is>
          <t>SUNDAY Reg 8 hrs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>
        <f>SUM(D765:S765)</f>
        <v/>
      </c>
      <c r="V765" s="2">
        <f>TEXT(SUM(D765:S765)/24, "[hh]:mm")</f>
        <v/>
      </c>
    </row>
    <row r="766">
      <c r="A766" s="2" t="inlineStr">
        <is>
          <t>TMNG-202408-039</t>
        </is>
      </c>
      <c r="B766" s="2" t="inlineStr">
        <is>
          <t>DIAZ, LOUIE ANGELO EBUE</t>
        </is>
      </c>
      <c r="C766" s="5" t="inlineStr">
        <is>
          <t>SPECIAL HOL. Reg 8 hrs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>
        <f>SUM(D766:S766)</f>
        <v/>
      </c>
      <c r="V766" s="2">
        <f>TEXT(SUM(D766:S766)/24, "[hh]:mm")</f>
        <v/>
      </c>
    </row>
    <row r="767">
      <c r="A767" s="2" t="inlineStr">
        <is>
          <t>TMNG-202408-039</t>
        </is>
      </c>
      <c r="B767" s="2" t="inlineStr">
        <is>
          <t>DIAZ, LOUIE ANGELO EBUE</t>
        </is>
      </c>
      <c r="C767" s="3" t="inlineStr">
        <is>
          <t>SPECIAL HOL. + SUNDAY Reg 8 hrs</t>
        </is>
      </c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>
        <f>SUM(D767:S767)</f>
        <v/>
      </c>
      <c r="V767" s="2">
        <f>TEXT(SUM(D767:S767)/24, "[hh]:mm")</f>
        <v/>
      </c>
    </row>
    <row r="768">
      <c r="A768" s="2" t="inlineStr">
        <is>
          <t>TMNG-202408-039</t>
        </is>
      </c>
      <c r="B768" s="2" t="inlineStr">
        <is>
          <t>DIAZ, LOUIE ANGELO EBUE</t>
        </is>
      </c>
      <c r="C768" s="5" t="inlineStr">
        <is>
          <t>LEG. HOLIDAY Reg 8 hrs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>
        <f>SUM(D768:S768)</f>
        <v/>
      </c>
      <c r="V768" s="2">
        <f>TEXT(SUM(D768:S768)/24, "[hh]:mm")</f>
        <v/>
      </c>
    </row>
    <row r="769">
      <c r="A769" s="2" t="inlineStr">
        <is>
          <t>TMNG-202408-039</t>
        </is>
      </c>
      <c r="B769" s="2" t="inlineStr">
        <is>
          <t>DIAZ, LOUIE ANGELO EBUE</t>
        </is>
      </c>
      <c r="C769" s="3" t="inlineStr">
        <is>
          <t>LEG. HOLIDAY + SUNDAY Reg 8 hrs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>
        <f>SUM(D769:S769)</f>
        <v/>
      </c>
      <c r="V769" s="2">
        <f>TEXT(SUM(D769:S769)/24, "[hh]:mm")</f>
        <v/>
      </c>
    </row>
    <row r="770">
      <c r="A770" s="2" t="inlineStr">
        <is>
          <t>TMNG-202408-039</t>
        </is>
      </c>
      <c r="B770" s="2" t="inlineStr">
        <is>
          <t>DIAZ, LOUIE ANGELO EBUE</t>
        </is>
      </c>
      <c r="C770" s="5" t="inlineStr">
        <is>
          <t>LEG. HOLIDAY + LEG. HOLIDAY Reg 8 hrs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>
        <f>SUM(D770:S770)</f>
        <v/>
      </c>
      <c r="V770" s="2">
        <f>TEXT(SUM(D770:S770)/24, "[hh]:mm")</f>
        <v/>
      </c>
    </row>
    <row r="771">
      <c r="A771" s="2" t="inlineStr">
        <is>
          <t>TMNG-202408-039</t>
        </is>
      </c>
      <c r="B771" s="2" t="inlineStr">
        <is>
          <t>DIAZ, LOUIE ANGELO EBUE</t>
        </is>
      </c>
      <c r="C771" s="3" t="inlineStr">
        <is>
          <t>LEG. HOLIDAY + LEG. HOLIDAY + SUNDAY Reg 8 hrs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>
        <f>SUM(D771:S771)</f>
        <v/>
      </c>
      <c r="V771" s="2">
        <f>TEXT(SUM(D771:S771)/24, "[hh]:mm")</f>
        <v/>
      </c>
    </row>
    <row r="772">
      <c r="A772" s="2" t="inlineStr">
        <is>
          <t>TMNG-202408-039</t>
        </is>
      </c>
      <c r="B772" s="2" t="inlineStr">
        <is>
          <t>DIAZ, LOUIE ANGELO EBUE</t>
        </is>
      </c>
      <c r="C772" s="5" t="inlineStr">
        <is>
          <t>ND Reg 8 hrs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>
        <f>SUM(D772:S772)</f>
        <v/>
      </c>
      <c r="V772" s="2">
        <f>TEXT(SUM(D772:S772)/24, "[hh]:mm")</f>
        <v/>
      </c>
    </row>
    <row r="773">
      <c r="A773" s="2" t="inlineStr">
        <is>
          <t>TMNG-202408-039</t>
        </is>
      </c>
      <c r="B773" s="2" t="inlineStr">
        <is>
          <t>DIAZ, LOUIE ANGELO EBUE</t>
        </is>
      </c>
      <c r="C773" s="3" t="inlineStr">
        <is>
          <t>SUNDAY ND Reg 8 hrs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>
        <f>SUM(D773:S773)</f>
        <v/>
      </c>
      <c r="V773" s="2">
        <f>TEXT(SUM(D773:S773)/24, "[hh]:mm")</f>
        <v/>
      </c>
    </row>
    <row r="774">
      <c r="A774" s="2" t="inlineStr">
        <is>
          <t>TMNG-202408-039</t>
        </is>
      </c>
      <c r="B774" s="2" t="inlineStr">
        <is>
          <t>DIAZ, LOUIE ANGELO EBUE</t>
        </is>
      </c>
      <c r="C774" s="5" t="inlineStr">
        <is>
          <t>SPECIAL HOL. ND Reg 8 hrs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>
        <f>SUM(D774:S774)</f>
        <v/>
      </c>
      <c r="V774" s="2">
        <f>TEXT(SUM(D774:S774)/24, "[hh]:mm")</f>
        <v/>
      </c>
    </row>
    <row r="775">
      <c r="A775" s="2" t="inlineStr">
        <is>
          <t>TMNG-202408-039</t>
        </is>
      </c>
      <c r="B775" s="2" t="inlineStr">
        <is>
          <t>DIAZ, LOUIE ANGELO EBUE</t>
        </is>
      </c>
      <c r="C775" s="3" t="inlineStr">
        <is>
          <t>SPECIAL HOL. + SUNDAY ND Reg 8 hrs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>
        <f>SUM(D775:S775)</f>
        <v/>
      </c>
      <c r="V775" s="2">
        <f>TEXT(SUM(D775:S775)/24, "[hh]:mm")</f>
        <v/>
      </c>
    </row>
    <row r="776">
      <c r="A776" s="2" t="inlineStr">
        <is>
          <t>TMNG-202408-039</t>
        </is>
      </c>
      <c r="B776" s="2" t="inlineStr">
        <is>
          <t>DIAZ, LOUIE ANGELO EBUE</t>
        </is>
      </c>
      <c r="C776" s="5" t="inlineStr">
        <is>
          <t>LEG. HOLIDAY ND Reg 8 hrs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>
        <f>SUM(D776:S776)</f>
        <v/>
      </c>
      <c r="V776" s="2">
        <f>TEXT(SUM(D776:S776)/24, "[hh]:mm")</f>
        <v/>
      </c>
    </row>
    <row r="777">
      <c r="A777" s="2" t="inlineStr">
        <is>
          <t>TMNG-202408-039</t>
        </is>
      </c>
      <c r="B777" s="2" t="inlineStr">
        <is>
          <t>DIAZ, LOUIE ANGELO EBUE</t>
        </is>
      </c>
      <c r="C777" s="3" t="inlineStr">
        <is>
          <t>LEG. HOLIDAY + SUNDAY ND Reg 8 hrs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>
        <f>SUM(D777:S777)</f>
        <v/>
      </c>
      <c r="V777" s="2">
        <f>TEXT(SUM(D777:S777)/24, "[hh]:mm")</f>
        <v/>
      </c>
    </row>
    <row r="778">
      <c r="A778" s="2" t="inlineStr">
        <is>
          <t>TMNG-202408-039</t>
        </is>
      </c>
      <c r="B778" s="2" t="inlineStr">
        <is>
          <t>DIAZ, LOUIE ANGELO EBUE</t>
        </is>
      </c>
      <c r="C778" s="5" t="inlineStr">
        <is>
          <t>LEG. HOLIDAY + LEG. HOLIDAY ND Reg 8 hrs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>
        <f>SUM(D778:S778)</f>
        <v/>
      </c>
      <c r="V778" s="2">
        <f>TEXT(SUM(D778:S778)/24, "[hh]:mm")</f>
        <v/>
      </c>
    </row>
    <row r="779">
      <c r="A779" s="2" t="inlineStr">
        <is>
          <t>TMNG-202408-039</t>
        </is>
      </c>
      <c r="B779" s="2" t="inlineStr">
        <is>
          <t>DIAZ, LOUIE ANGELO EBUE</t>
        </is>
      </c>
      <c r="C779" s="3" t="inlineStr">
        <is>
          <t>LEG. HOLIDAY + LEG. HOLIDAY + SUNDAY ND Reg 8 hrs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>
        <f>SUM(D779:S779)</f>
        <v/>
      </c>
      <c r="V779" s="2">
        <f>TEXT(SUM(D779:S779)/24, "[hh]:mm")</f>
        <v/>
      </c>
    </row>
    <row r="780">
      <c r="A780" s="2" t="inlineStr">
        <is>
          <t>TMNG-202408-039</t>
        </is>
      </c>
      <c r="B780" s="2" t="inlineStr">
        <is>
          <t>DIAZ, LOUIE ANGELO EBUE</t>
        </is>
      </c>
      <c r="C780" s="6" t="inlineStr">
        <is>
          <t>EX SUNDAY OT</t>
        </is>
      </c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>
        <f>SUM(D780:S780)</f>
        <v/>
      </c>
      <c r="V780" s="2">
        <f>TEXT(SUM(D780:S780)/24, "[hh]:mm")</f>
        <v/>
      </c>
    </row>
    <row r="781">
      <c r="A781" s="2" t="inlineStr">
        <is>
          <t>TMNG-202408-039</t>
        </is>
      </c>
      <c r="B781" s="2" t="inlineStr">
        <is>
          <t>DIAZ, LOUIE ANGELO EBUE</t>
        </is>
      </c>
      <c r="C781" s="4" t="inlineStr">
        <is>
          <t>EX SPECIAL HOL. OT</t>
        </is>
      </c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>
        <f>SUM(D781:S781)</f>
        <v/>
      </c>
      <c r="V781" s="2">
        <f>TEXT(SUM(D781:S781)/24, "[hh]:mm")</f>
        <v/>
      </c>
    </row>
    <row r="782">
      <c r="A782" s="2" t="inlineStr">
        <is>
          <t>TMNG-202408-039</t>
        </is>
      </c>
      <c r="B782" s="2" t="inlineStr">
        <is>
          <t>DIAZ, LOUIE ANGELO EBUE</t>
        </is>
      </c>
      <c r="C782" s="6" t="inlineStr">
        <is>
          <t>EX SPECIAL HOL. + SUNDAY OT</t>
        </is>
      </c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>
        <f>SUM(D782:S782)</f>
        <v/>
      </c>
      <c r="V782" s="2">
        <f>TEXT(SUM(D782:S782)/24, "[hh]:mm")</f>
        <v/>
      </c>
    </row>
    <row r="783">
      <c r="A783" s="2" t="inlineStr">
        <is>
          <t>TMNG-202408-039</t>
        </is>
      </c>
      <c r="B783" s="2" t="inlineStr">
        <is>
          <t>DIAZ, LOUIE ANGELO EBUE</t>
        </is>
      </c>
      <c r="C783" s="4" t="inlineStr">
        <is>
          <t>EX LEG. HOLIDAY OT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>
        <f>SUM(D783:S783)</f>
        <v/>
      </c>
      <c r="V783" s="2">
        <f>TEXT(SUM(D783:S783)/24, "[hh]:mm")</f>
        <v/>
      </c>
    </row>
    <row r="784">
      <c r="A784" s="2" t="inlineStr">
        <is>
          <t>TMNG-202408-039</t>
        </is>
      </c>
      <c r="B784" s="2" t="inlineStr">
        <is>
          <t>DIAZ, LOUIE ANGELO EBUE</t>
        </is>
      </c>
      <c r="C784" s="6" t="inlineStr">
        <is>
          <t>EX. LEG HOLIDAY + SUNDAY OT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>
        <f>SUM(D784:S784)</f>
        <v/>
      </c>
      <c r="V784" s="2">
        <f>TEXT(SUM(D784:S784)/24, "[hh]:mm")</f>
        <v/>
      </c>
    </row>
    <row r="785">
      <c r="A785" s="2" t="inlineStr">
        <is>
          <t>TMNG-202408-039</t>
        </is>
      </c>
      <c r="B785" s="2" t="inlineStr">
        <is>
          <t>DIAZ, LOUIE ANGELO EBUE</t>
        </is>
      </c>
      <c r="C785" s="4" t="inlineStr">
        <is>
          <t>EX. LEG. HOLIDAY + LEG. HOLIDAY OT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>
        <f>SUM(D785:S785)</f>
        <v/>
      </c>
      <c r="V785" s="2">
        <f>TEXT(SUM(D785:S785)/24, "[hh]:mm")</f>
        <v/>
      </c>
    </row>
    <row r="786">
      <c r="A786" s="2" t="inlineStr">
        <is>
          <t>TMNG-202408-039</t>
        </is>
      </c>
      <c r="B786" s="2" t="inlineStr">
        <is>
          <t>DIAZ, LOUIE ANGELO EBUE</t>
        </is>
      </c>
      <c r="C786" s="6" t="inlineStr">
        <is>
          <t>EX. LEG. HOLIDAY + LEG. HOLIDAY + SUNDAY OT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>
        <f>SUM(D786:S786)</f>
        <v/>
      </c>
      <c r="V786" s="2">
        <f>TEXT(SUM(D786:S786)/24, "[hh]:mm")</f>
        <v/>
      </c>
    </row>
    <row r="787">
      <c r="A787" s="2" t="inlineStr">
        <is>
          <t>TMNG-202408-039</t>
        </is>
      </c>
      <c r="B787" s="2" t="inlineStr">
        <is>
          <t>DIAZ, LOUIE ANGELO EBUE</t>
        </is>
      </c>
      <c r="C787" s="4" t="inlineStr">
        <is>
          <t>EX. NDOT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>
        <f>SUM(D787:S787)</f>
        <v/>
      </c>
      <c r="V787" s="2">
        <f>TEXT(SUM(D787:S787)/24, "[hh]:mm")</f>
        <v/>
      </c>
    </row>
    <row r="788">
      <c r="A788" s="2" t="inlineStr">
        <is>
          <t>TMNG-202408-039</t>
        </is>
      </c>
      <c r="B788" s="2" t="inlineStr">
        <is>
          <t>DIAZ, LOUIE ANGELO EBUE</t>
        </is>
      </c>
      <c r="C788" s="6" t="inlineStr">
        <is>
          <t>EX. SUNDAY NDOT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>
        <f>SUM(D788:S788)</f>
        <v/>
      </c>
      <c r="V788" s="2">
        <f>TEXT(SUM(D788:S788)/24, "[hh]:mm")</f>
        <v/>
      </c>
    </row>
    <row r="789">
      <c r="A789" s="2" t="inlineStr">
        <is>
          <t>TMNG-202408-039</t>
        </is>
      </c>
      <c r="B789" s="2" t="inlineStr">
        <is>
          <t>DIAZ, LOUIE ANGELO EBUE</t>
        </is>
      </c>
      <c r="C789" s="4" t="inlineStr">
        <is>
          <t>EX. SPECIAL HOL. NDOT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>
        <f>SUM(D789:S789)</f>
        <v/>
      </c>
      <c r="V789" s="2">
        <f>TEXT(SUM(D789:S789)/24, "[hh]:mm")</f>
        <v/>
      </c>
    </row>
    <row r="790">
      <c r="A790" s="2" t="inlineStr">
        <is>
          <t>TMNG-202408-039</t>
        </is>
      </c>
      <c r="B790" s="2" t="inlineStr">
        <is>
          <t>DIAZ, LOUIE ANGELO EBUE</t>
        </is>
      </c>
      <c r="C790" s="6" t="inlineStr">
        <is>
          <t>EX. SPECIAL HOL. + SUNDAY NDOT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>
        <f>SUM(D790:S790)</f>
        <v/>
      </c>
      <c r="V790" s="2">
        <f>TEXT(SUM(D790:S790)/24, "[hh]:mm")</f>
        <v/>
      </c>
    </row>
    <row r="791">
      <c r="A791" s="2" t="inlineStr">
        <is>
          <t>TMNG-202408-039</t>
        </is>
      </c>
      <c r="B791" s="2" t="inlineStr">
        <is>
          <t>DIAZ, LOUIE ANGELO EBUE</t>
        </is>
      </c>
      <c r="C791" s="4" t="inlineStr">
        <is>
          <t>EX. LEG. HOLIDAY NDOT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>
        <f>SUM(D791:S791)</f>
        <v/>
      </c>
      <c r="V791" s="2">
        <f>TEXT(SUM(D791:S791)/24, "[hh]:mm")</f>
        <v/>
      </c>
    </row>
    <row r="792">
      <c r="A792" s="2" t="inlineStr">
        <is>
          <t>TMNG-202408-039</t>
        </is>
      </c>
      <c r="B792" s="2" t="inlineStr">
        <is>
          <t>DIAZ, LOUIE ANGELO EBUE</t>
        </is>
      </c>
      <c r="C792" s="6" t="inlineStr">
        <is>
          <t>EX. LEG. HOLIDAY + SUNDAY NDOT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>
        <f>SUM(D792:S792)</f>
        <v/>
      </c>
      <c r="V792" s="2">
        <f>TEXT(SUM(D792:S792)/24, "[hh]:mm")</f>
        <v/>
      </c>
    </row>
    <row r="793">
      <c r="A793" s="2" t="inlineStr">
        <is>
          <t>TMNG-202408-039</t>
        </is>
      </c>
      <c r="B793" s="2" t="inlineStr">
        <is>
          <t>DIAZ, LOUIE ANGELO EBUE</t>
        </is>
      </c>
      <c r="C793" s="4" t="inlineStr">
        <is>
          <t>EX. LEG. HOLIDAY + LEG. HOLIDAY NDOT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>
        <f>SUM(D793:S793)</f>
        <v/>
      </c>
      <c r="V793" s="2">
        <f>TEXT(SUM(D793:S793)/24, "[hh]:mm")</f>
        <v/>
      </c>
    </row>
    <row r="794">
      <c r="A794" s="2" t="inlineStr">
        <is>
          <t>TMNG-202408-039</t>
        </is>
      </c>
      <c r="B794" s="2" t="inlineStr">
        <is>
          <t>DIAZ, LOUIE ANGELO EBUE</t>
        </is>
      </c>
      <c r="C794" s="6" t="inlineStr">
        <is>
          <t>EX. LEG. HOLIDAY + LEG. HOLIDAY + SUNDAY NDOT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>
        <f>SUM(D794:S794)</f>
        <v/>
      </c>
      <c r="V794" s="2">
        <f>TEXT(SUM(D794:S794)/24, "[hh]:mm")</f>
        <v/>
      </c>
    </row>
    <row r="795">
      <c r="A795" s="2" t="inlineStr">
        <is>
          <t>TMNG-202408-039</t>
        </is>
      </c>
      <c r="B795" s="2" t="inlineStr">
        <is>
          <t>DIAZ, LOUIE ANGELO EBUE</t>
        </is>
      </c>
      <c r="C795" s="5" t="inlineStr">
        <is>
          <t> 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7">
        <f>SUM(U763:U794)</f>
        <v/>
      </c>
      <c r="V795" s="2" t="inlineStr"/>
    </row>
    <row r="796">
      <c r="A796" s="2" t="inlineStr">
        <is>
          <t>TMNG-202408-029</t>
        </is>
      </c>
      <c r="B796" s="2" t="inlineStr">
        <is>
          <t>DONES, ALEXANDER MIANO</t>
        </is>
      </c>
      <c r="C796" s="3" t="inlineStr">
        <is>
          <t>Hours Worked</t>
        </is>
      </c>
      <c r="D796" s="2" t="inlineStr"/>
      <c r="E796" s="2" t="inlineStr"/>
      <c r="F796" s="2" t="inlineStr"/>
      <c r="G796" s="2" t="n">
        <v>8</v>
      </c>
      <c r="H796" s="2" t="inlineStr"/>
      <c r="I796" s="2" t="n">
        <v>8</v>
      </c>
      <c r="J796" s="2" t="n">
        <v>8</v>
      </c>
      <c r="K796" s="2" t="n">
        <v>8</v>
      </c>
      <c r="L796" s="2" t="inlineStr"/>
      <c r="M796" s="2" t="n">
        <v>8</v>
      </c>
      <c r="N796" s="2" t="inlineStr"/>
      <c r="O796" s="2" t="n">
        <v>8</v>
      </c>
      <c r="P796" s="2" t="n">
        <v>8</v>
      </c>
      <c r="Q796" s="2" t="inlineStr"/>
      <c r="R796" s="2" t="inlineStr"/>
      <c r="S796" s="2" t="inlineStr"/>
      <c r="T796" s="2" t="inlineStr"/>
      <c r="U796" s="2">
        <f>SUM(D796:S796)</f>
        <v/>
      </c>
      <c r="V796" s="2">
        <f>SUM(D796:S796)</f>
        <v/>
      </c>
    </row>
    <row r="797">
      <c r="A797" s="2" t="inlineStr">
        <is>
          <t>TMNG-202408-029</t>
        </is>
      </c>
      <c r="B797" s="2" t="inlineStr">
        <is>
          <t>DONES, ALEXANDER MIANO</t>
        </is>
      </c>
      <c r="C797" s="4" t="inlineStr">
        <is>
          <t>OT (Ordinary day)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n">
        <v>1</v>
      </c>
      <c r="K797" s="2" t="inlineStr"/>
      <c r="L797" s="2" t="inlineStr"/>
      <c r="M797" s="2" t="n">
        <v>3</v>
      </c>
      <c r="N797" s="2" t="inlineStr"/>
      <c r="O797" s="2" t="inlineStr"/>
      <c r="P797" s="2" t="n">
        <v>1</v>
      </c>
      <c r="Q797" s="2" t="inlineStr"/>
      <c r="R797" s="2" t="inlineStr"/>
      <c r="S797" s="2" t="inlineStr"/>
      <c r="T797" s="2" t="inlineStr"/>
      <c r="U797" s="2">
        <f>SUM(D797:S797)</f>
        <v/>
      </c>
      <c r="V797" s="2">
        <f>TEXT(SUM(D797:S797)/24, "[hh]:mm")</f>
        <v/>
      </c>
    </row>
    <row r="798">
      <c r="A798" s="2" t="inlineStr">
        <is>
          <t>TMNG-202408-029</t>
        </is>
      </c>
      <c r="B798" s="2" t="inlineStr">
        <is>
          <t>DONES, ALEXANDER MIANO</t>
        </is>
      </c>
      <c r="C798" s="3" t="inlineStr">
        <is>
          <t>SUNDAY Reg 8 hrs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>
        <f>SUM(D798:S798)</f>
        <v/>
      </c>
      <c r="V798" s="2">
        <f>TEXT(SUM(D798:S798)/24, "[hh]:mm")</f>
        <v/>
      </c>
    </row>
    <row r="799">
      <c r="A799" s="2" t="inlineStr">
        <is>
          <t>TMNG-202408-029</t>
        </is>
      </c>
      <c r="B799" s="2" t="inlineStr">
        <is>
          <t>DONES, ALEXANDER MIANO</t>
        </is>
      </c>
      <c r="C799" s="5" t="inlineStr">
        <is>
          <t>SPECIAL HOL. Reg 8 hrs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>
        <f>SUM(D799:S799)</f>
        <v/>
      </c>
      <c r="V799" s="2">
        <f>TEXT(SUM(D799:S799)/24, "[hh]:mm")</f>
        <v/>
      </c>
    </row>
    <row r="800">
      <c r="A800" s="2" t="inlineStr">
        <is>
          <t>TMNG-202408-029</t>
        </is>
      </c>
      <c r="B800" s="2" t="inlineStr">
        <is>
          <t>DONES, ALEXANDER MIANO</t>
        </is>
      </c>
      <c r="C800" s="3" t="inlineStr">
        <is>
          <t>SPECIAL HOL. + SUNDAY Reg 8 hrs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>
        <f>SUM(D800:S800)</f>
        <v/>
      </c>
      <c r="V800" s="2">
        <f>TEXT(SUM(D800:S800)/24, "[hh]:mm")</f>
        <v/>
      </c>
    </row>
    <row r="801">
      <c r="A801" s="2" t="inlineStr">
        <is>
          <t>TMNG-202408-029</t>
        </is>
      </c>
      <c r="B801" s="2" t="inlineStr">
        <is>
          <t>DONES, ALEXANDER MIANO</t>
        </is>
      </c>
      <c r="C801" s="5" t="inlineStr">
        <is>
          <t>LEG. HOLIDAY Reg 8 hrs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>
        <f>SUM(D801:S801)</f>
        <v/>
      </c>
      <c r="V801" s="2">
        <f>TEXT(SUM(D801:S801)/24, "[hh]:mm")</f>
        <v/>
      </c>
    </row>
    <row r="802">
      <c r="A802" s="2" t="inlineStr">
        <is>
          <t>TMNG-202408-029</t>
        </is>
      </c>
      <c r="B802" s="2" t="inlineStr">
        <is>
          <t>DONES, ALEXANDER MIANO</t>
        </is>
      </c>
      <c r="C802" s="3" t="inlineStr">
        <is>
          <t>LEG. HOLIDAY + SUNDAY Reg 8 hrs</t>
        </is>
      </c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>
        <f>SUM(D802:S802)</f>
        <v/>
      </c>
      <c r="V802" s="2">
        <f>TEXT(SUM(D802:S802)/24, "[hh]:mm")</f>
        <v/>
      </c>
    </row>
    <row r="803">
      <c r="A803" s="2" t="inlineStr">
        <is>
          <t>TMNG-202408-029</t>
        </is>
      </c>
      <c r="B803" s="2" t="inlineStr">
        <is>
          <t>DONES, ALEXANDER MIANO</t>
        </is>
      </c>
      <c r="C803" s="5" t="inlineStr">
        <is>
          <t>LEG. HOLIDAY + LEG. HOLIDAY Reg 8 hrs</t>
        </is>
      </c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>
        <f>SUM(D803:S803)</f>
        <v/>
      </c>
      <c r="V803" s="2">
        <f>TEXT(SUM(D803:S803)/24, "[hh]:mm")</f>
        <v/>
      </c>
    </row>
    <row r="804">
      <c r="A804" s="2" t="inlineStr">
        <is>
          <t>TMNG-202408-029</t>
        </is>
      </c>
      <c r="B804" s="2" t="inlineStr">
        <is>
          <t>DONES, ALEXANDER MIANO</t>
        </is>
      </c>
      <c r="C804" s="3" t="inlineStr">
        <is>
          <t>LEG. HOLIDAY + LEG. HOLIDAY + SUNDAY Reg 8 hrs</t>
        </is>
      </c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>
        <f>SUM(D804:S804)</f>
        <v/>
      </c>
      <c r="V804" s="2">
        <f>TEXT(SUM(D804:S804)/24, "[hh]:mm")</f>
        <v/>
      </c>
    </row>
    <row r="805">
      <c r="A805" s="2" t="inlineStr">
        <is>
          <t>TMNG-202408-029</t>
        </is>
      </c>
      <c r="B805" s="2" t="inlineStr">
        <is>
          <t>DONES, ALEXANDER MIANO</t>
        </is>
      </c>
      <c r="C805" s="5" t="inlineStr">
        <is>
          <t>ND Reg 8 hrs</t>
        </is>
      </c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>
        <f>SUM(D805:S805)</f>
        <v/>
      </c>
      <c r="V805" s="2">
        <f>TEXT(SUM(D805:S805)/24, "[hh]:mm")</f>
        <v/>
      </c>
    </row>
    <row r="806">
      <c r="A806" s="2" t="inlineStr">
        <is>
          <t>TMNG-202408-029</t>
        </is>
      </c>
      <c r="B806" s="2" t="inlineStr">
        <is>
          <t>DONES, ALEXANDER MIANO</t>
        </is>
      </c>
      <c r="C806" s="3" t="inlineStr">
        <is>
          <t>SUNDAY ND Reg 8 hrs</t>
        </is>
      </c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>
        <f>SUM(D806:S806)</f>
        <v/>
      </c>
      <c r="V806" s="2">
        <f>TEXT(SUM(D806:S806)/24, "[hh]:mm")</f>
        <v/>
      </c>
    </row>
    <row r="807">
      <c r="A807" s="2" t="inlineStr">
        <is>
          <t>TMNG-202408-029</t>
        </is>
      </c>
      <c r="B807" s="2" t="inlineStr">
        <is>
          <t>DONES, ALEXANDER MIANO</t>
        </is>
      </c>
      <c r="C807" s="5" t="inlineStr">
        <is>
          <t>SPECIAL HOL. ND Reg 8 hrs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>
        <f>SUM(D807:S807)</f>
        <v/>
      </c>
      <c r="V807" s="2">
        <f>TEXT(SUM(D807:S807)/24, "[hh]:mm")</f>
        <v/>
      </c>
    </row>
    <row r="808">
      <c r="A808" s="2" t="inlineStr">
        <is>
          <t>TMNG-202408-029</t>
        </is>
      </c>
      <c r="B808" s="2" t="inlineStr">
        <is>
          <t>DONES, ALEXANDER MIANO</t>
        </is>
      </c>
      <c r="C808" s="3" t="inlineStr">
        <is>
          <t>SPECIAL HOL. + SUNDAY ND Reg 8 hrs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>
        <f>SUM(D808:S808)</f>
        <v/>
      </c>
      <c r="V808" s="2">
        <f>TEXT(SUM(D808:S808)/24, "[hh]:mm")</f>
        <v/>
      </c>
    </row>
    <row r="809">
      <c r="A809" s="2" t="inlineStr">
        <is>
          <t>TMNG-202408-029</t>
        </is>
      </c>
      <c r="B809" s="2" t="inlineStr">
        <is>
          <t>DONES, ALEXANDER MIANO</t>
        </is>
      </c>
      <c r="C809" s="5" t="inlineStr">
        <is>
          <t>LEG. HOLIDAY ND Reg 8 hrs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>
        <f>SUM(D809:S809)</f>
        <v/>
      </c>
      <c r="V809" s="2">
        <f>TEXT(SUM(D809:S809)/24, "[hh]:mm")</f>
        <v/>
      </c>
    </row>
    <row r="810">
      <c r="A810" s="2" t="inlineStr">
        <is>
          <t>TMNG-202408-029</t>
        </is>
      </c>
      <c r="B810" s="2" t="inlineStr">
        <is>
          <t>DONES, ALEXANDER MIANO</t>
        </is>
      </c>
      <c r="C810" s="3" t="inlineStr">
        <is>
          <t>LEG. HOLIDAY + SUNDAY ND Reg 8 hrs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>
        <f>SUM(D810:S810)</f>
        <v/>
      </c>
      <c r="V810" s="2">
        <f>TEXT(SUM(D810:S810)/24, "[hh]:mm")</f>
        <v/>
      </c>
    </row>
    <row r="811">
      <c r="A811" s="2" t="inlineStr">
        <is>
          <t>TMNG-202408-029</t>
        </is>
      </c>
      <c r="B811" s="2" t="inlineStr">
        <is>
          <t>DONES, ALEXANDER MIANO</t>
        </is>
      </c>
      <c r="C811" s="5" t="inlineStr">
        <is>
          <t>LEG. HOLIDAY + LEG. HOLIDAY ND Reg 8 hrs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>
        <f>SUM(D811:S811)</f>
        <v/>
      </c>
      <c r="V811" s="2">
        <f>TEXT(SUM(D811:S811)/24, "[hh]:mm")</f>
        <v/>
      </c>
    </row>
    <row r="812">
      <c r="A812" s="2" t="inlineStr">
        <is>
          <t>TMNG-202408-029</t>
        </is>
      </c>
      <c r="B812" s="2" t="inlineStr">
        <is>
          <t>DONES, ALEXANDER MIANO</t>
        </is>
      </c>
      <c r="C812" s="3" t="inlineStr">
        <is>
          <t>LEG. HOLIDAY + LEG. HOLIDAY + SUNDAY ND Reg 8 hrs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>
        <f>SUM(D812:S812)</f>
        <v/>
      </c>
      <c r="V812" s="2">
        <f>TEXT(SUM(D812:S812)/24, "[hh]:mm")</f>
        <v/>
      </c>
    </row>
    <row r="813">
      <c r="A813" s="2" t="inlineStr">
        <is>
          <t>TMNG-202408-029</t>
        </is>
      </c>
      <c r="B813" s="2" t="inlineStr">
        <is>
          <t>DONES, ALEXANDER MIANO</t>
        </is>
      </c>
      <c r="C813" s="6" t="inlineStr">
        <is>
          <t>EX SUNDAY OT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>
        <f>SUM(D813:S813)</f>
        <v/>
      </c>
      <c r="V813" s="2">
        <f>TEXT(SUM(D813:S813)/24, "[hh]:mm")</f>
        <v/>
      </c>
    </row>
    <row r="814">
      <c r="A814" s="2" t="inlineStr">
        <is>
          <t>TMNG-202408-029</t>
        </is>
      </c>
      <c r="B814" s="2" t="inlineStr">
        <is>
          <t>DONES, ALEXANDER MIANO</t>
        </is>
      </c>
      <c r="C814" s="4" t="inlineStr">
        <is>
          <t>EX SPECIAL HOL. OT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>
        <f>SUM(D814:S814)</f>
        <v/>
      </c>
      <c r="V814" s="2">
        <f>TEXT(SUM(D814:S814)/24, "[hh]:mm")</f>
        <v/>
      </c>
    </row>
    <row r="815">
      <c r="A815" s="2" t="inlineStr">
        <is>
          <t>TMNG-202408-029</t>
        </is>
      </c>
      <c r="B815" s="2" t="inlineStr">
        <is>
          <t>DONES, ALEXANDER MIANO</t>
        </is>
      </c>
      <c r="C815" s="6" t="inlineStr">
        <is>
          <t>EX SPECIAL HOL. + SUNDAY OT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>
        <f>SUM(D815:S815)</f>
        <v/>
      </c>
      <c r="V815" s="2">
        <f>TEXT(SUM(D815:S815)/24, "[hh]:mm")</f>
        <v/>
      </c>
    </row>
    <row r="816">
      <c r="A816" s="2" t="inlineStr">
        <is>
          <t>TMNG-202408-029</t>
        </is>
      </c>
      <c r="B816" s="2" t="inlineStr">
        <is>
          <t>DONES, ALEXANDER MIANO</t>
        </is>
      </c>
      <c r="C816" s="4" t="inlineStr">
        <is>
          <t>EX LEG. HOLIDAY OT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>
        <f>SUM(D816:S816)</f>
        <v/>
      </c>
      <c r="V816" s="2">
        <f>TEXT(SUM(D816:S816)/24, "[hh]:mm")</f>
        <v/>
      </c>
    </row>
    <row r="817">
      <c r="A817" s="2" t="inlineStr">
        <is>
          <t>TMNG-202408-029</t>
        </is>
      </c>
      <c r="B817" s="2" t="inlineStr">
        <is>
          <t>DONES, ALEXANDER MIANO</t>
        </is>
      </c>
      <c r="C817" s="6" t="inlineStr">
        <is>
          <t>EX. LEG HOLIDAY + SUNDAY OT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>
        <f>SUM(D817:S817)</f>
        <v/>
      </c>
      <c r="V817" s="2">
        <f>TEXT(SUM(D817:S817)/24, "[hh]:mm")</f>
        <v/>
      </c>
    </row>
    <row r="818">
      <c r="A818" s="2" t="inlineStr">
        <is>
          <t>TMNG-202408-029</t>
        </is>
      </c>
      <c r="B818" s="2" t="inlineStr">
        <is>
          <t>DONES, ALEXANDER MIANO</t>
        </is>
      </c>
      <c r="C818" s="4" t="inlineStr">
        <is>
          <t>EX. LEG. HOLIDAY + LEG. HOLIDAY OT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>
        <f>SUM(D818:S818)</f>
        <v/>
      </c>
      <c r="V818" s="2">
        <f>TEXT(SUM(D818:S818)/24, "[hh]:mm")</f>
        <v/>
      </c>
    </row>
    <row r="819">
      <c r="A819" s="2" t="inlineStr">
        <is>
          <t>TMNG-202408-029</t>
        </is>
      </c>
      <c r="B819" s="2" t="inlineStr">
        <is>
          <t>DONES, ALEXANDER MIANO</t>
        </is>
      </c>
      <c r="C819" s="6" t="inlineStr">
        <is>
          <t>EX. LEG. HOLIDAY + LEG. HOLIDAY + SUNDAY OT</t>
        </is>
      </c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>
        <f>SUM(D819:S819)</f>
        <v/>
      </c>
      <c r="V819" s="2">
        <f>TEXT(SUM(D819:S819)/24, "[hh]:mm")</f>
        <v/>
      </c>
    </row>
    <row r="820">
      <c r="A820" s="2" t="inlineStr">
        <is>
          <t>TMNG-202408-029</t>
        </is>
      </c>
      <c r="B820" s="2" t="inlineStr">
        <is>
          <t>DONES, ALEXANDER MIANO</t>
        </is>
      </c>
      <c r="C820" s="4" t="inlineStr">
        <is>
          <t>EX. NDOT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>
        <f>SUM(D820:S820)</f>
        <v/>
      </c>
      <c r="V820" s="2">
        <f>TEXT(SUM(D820:S820)/24, "[hh]:mm")</f>
        <v/>
      </c>
    </row>
    <row r="821">
      <c r="A821" s="2" t="inlineStr">
        <is>
          <t>TMNG-202408-029</t>
        </is>
      </c>
      <c r="B821" s="2" t="inlineStr">
        <is>
          <t>DONES, ALEXANDER MIANO</t>
        </is>
      </c>
      <c r="C821" s="6" t="inlineStr">
        <is>
          <t>EX. SUNDAY NDOT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>
        <f>SUM(D821:S821)</f>
        <v/>
      </c>
      <c r="V821" s="2">
        <f>TEXT(SUM(D821:S821)/24, "[hh]:mm")</f>
        <v/>
      </c>
    </row>
    <row r="822">
      <c r="A822" s="2" t="inlineStr">
        <is>
          <t>TMNG-202408-029</t>
        </is>
      </c>
      <c r="B822" s="2" t="inlineStr">
        <is>
          <t>DONES, ALEXANDER MIANO</t>
        </is>
      </c>
      <c r="C822" s="4" t="inlineStr">
        <is>
          <t>EX. SPECIAL HOL. NDOT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>
        <f>SUM(D822:S822)</f>
        <v/>
      </c>
      <c r="V822" s="2">
        <f>TEXT(SUM(D822:S822)/24, "[hh]:mm")</f>
        <v/>
      </c>
    </row>
    <row r="823">
      <c r="A823" s="2" t="inlineStr">
        <is>
          <t>TMNG-202408-029</t>
        </is>
      </c>
      <c r="B823" s="2" t="inlineStr">
        <is>
          <t>DONES, ALEXANDER MIANO</t>
        </is>
      </c>
      <c r="C823" s="6" t="inlineStr">
        <is>
          <t>EX. SPECIAL HOL. + SUNDAY NDOT</t>
        </is>
      </c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>
        <f>SUM(D823:S823)</f>
        <v/>
      </c>
      <c r="V823" s="2">
        <f>TEXT(SUM(D823:S823)/24, "[hh]:mm")</f>
        <v/>
      </c>
    </row>
    <row r="824">
      <c r="A824" s="2" t="inlineStr">
        <is>
          <t>TMNG-202408-029</t>
        </is>
      </c>
      <c r="B824" s="2" t="inlineStr">
        <is>
          <t>DONES, ALEXANDER MIANO</t>
        </is>
      </c>
      <c r="C824" s="4" t="inlineStr">
        <is>
          <t>EX. LEG. HOLIDAY NDOT</t>
        </is>
      </c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>
        <f>SUM(D824:S824)</f>
        <v/>
      </c>
      <c r="V824" s="2">
        <f>TEXT(SUM(D824:S824)/24, "[hh]:mm")</f>
        <v/>
      </c>
    </row>
    <row r="825">
      <c r="A825" s="2" t="inlineStr">
        <is>
          <t>TMNG-202408-029</t>
        </is>
      </c>
      <c r="B825" s="2" t="inlineStr">
        <is>
          <t>DONES, ALEXANDER MIANO</t>
        </is>
      </c>
      <c r="C825" s="6" t="inlineStr">
        <is>
          <t>EX. LEG. HOLIDAY + SUNDAY NDOT</t>
        </is>
      </c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>
        <f>SUM(D825:S825)</f>
        <v/>
      </c>
      <c r="V825" s="2">
        <f>TEXT(SUM(D825:S825)/24, "[hh]:mm")</f>
        <v/>
      </c>
    </row>
    <row r="826">
      <c r="A826" s="2" t="inlineStr">
        <is>
          <t>TMNG-202408-029</t>
        </is>
      </c>
      <c r="B826" s="2" t="inlineStr">
        <is>
          <t>DONES, ALEXANDER MIANO</t>
        </is>
      </c>
      <c r="C826" s="4" t="inlineStr">
        <is>
          <t>EX. LEG. HOLIDAY + LEG. HOLIDAY NDOT</t>
        </is>
      </c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>
        <f>SUM(D826:S826)</f>
        <v/>
      </c>
      <c r="V826" s="2">
        <f>TEXT(SUM(D826:S826)/24, "[hh]:mm")</f>
        <v/>
      </c>
    </row>
    <row r="827">
      <c r="A827" s="2" t="inlineStr">
        <is>
          <t>TMNG-202408-029</t>
        </is>
      </c>
      <c r="B827" s="2" t="inlineStr">
        <is>
          <t>DONES, ALEXANDER MIANO</t>
        </is>
      </c>
      <c r="C827" s="6" t="inlineStr">
        <is>
          <t>EX. LEG. HOLIDAY + LEG. HOLIDAY + SUNDAY NDOT</t>
        </is>
      </c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>
        <f>SUM(D827:S827)</f>
        <v/>
      </c>
      <c r="V827" s="2">
        <f>TEXT(SUM(D827:S827)/24, "[hh]:mm")</f>
        <v/>
      </c>
    </row>
    <row r="828">
      <c r="A828" s="2" t="inlineStr">
        <is>
          <t>TMNG-202408-029</t>
        </is>
      </c>
      <c r="B828" s="2" t="inlineStr">
        <is>
          <t>DONES, ALEXANDER MIANO</t>
        </is>
      </c>
      <c r="C828" s="5" t="inlineStr">
        <is>
          <t> </t>
        </is>
      </c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7">
        <f>SUM(U796:U827)</f>
        <v/>
      </c>
      <c r="V828" s="2" t="inlineStr"/>
    </row>
    <row r="829">
      <c r="A829" s="2" t="inlineStr">
        <is>
          <t>TMNG-202208-071</t>
        </is>
      </c>
      <c r="B829" s="2" t="inlineStr">
        <is>
          <t>DY, ALLAN ERIC REYES</t>
        </is>
      </c>
      <c r="C829" s="3" t="inlineStr">
        <is>
          <t>Hours Worked</t>
        </is>
      </c>
      <c r="D829" s="2" t="inlineStr"/>
      <c r="E829" s="2" t="inlineStr"/>
      <c r="F829" s="2" t="inlineStr"/>
      <c r="G829" s="2" t="inlineStr"/>
      <c r="H829" s="2" t="n">
        <v>8</v>
      </c>
      <c r="I829" s="2" t="n">
        <v>8</v>
      </c>
      <c r="J829" s="2" t="n">
        <v>8</v>
      </c>
      <c r="K829" s="2" t="n">
        <v>8</v>
      </c>
      <c r="L829" s="2" t="inlineStr"/>
      <c r="M829" s="2" t="n">
        <v>8</v>
      </c>
      <c r="N829" s="2" t="n">
        <v>8</v>
      </c>
      <c r="O829" s="2" t="n">
        <v>8</v>
      </c>
      <c r="P829" s="2" t="n">
        <v>7</v>
      </c>
      <c r="Q829" s="2" t="n">
        <v>8</v>
      </c>
      <c r="R829" s="2" t="n">
        <v>8</v>
      </c>
      <c r="S829" s="2" t="inlineStr"/>
      <c r="T829" s="2" t="inlineStr"/>
      <c r="U829" s="2">
        <f>SUM(D829:S829)</f>
        <v/>
      </c>
      <c r="V829" s="2">
        <f>SUM(D829:S829)</f>
        <v/>
      </c>
    </row>
    <row r="830">
      <c r="A830" s="2" t="inlineStr">
        <is>
          <t>TMNG-202208-071</t>
        </is>
      </c>
      <c r="B830" s="2" t="inlineStr">
        <is>
          <t>DY, ALLAN ERIC REYES</t>
        </is>
      </c>
      <c r="C830" s="4" t="inlineStr">
        <is>
          <t>OT (Ordinary day)</t>
        </is>
      </c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>
        <f>SUM(D830:S830)</f>
        <v/>
      </c>
      <c r="V830" s="2">
        <f>TEXT(SUM(D830:S830)/24, "[hh]:mm")</f>
        <v/>
      </c>
    </row>
    <row r="831">
      <c r="A831" s="2" t="inlineStr">
        <is>
          <t>TMNG-202208-071</t>
        </is>
      </c>
      <c r="B831" s="2" t="inlineStr">
        <is>
          <t>DY, ALLAN ERIC REYES</t>
        </is>
      </c>
      <c r="C831" s="3" t="inlineStr">
        <is>
          <t>SUNDAY Reg 8 hrs</t>
        </is>
      </c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>
        <f>SUM(D831:S831)</f>
        <v/>
      </c>
      <c r="V831" s="2">
        <f>TEXT(SUM(D831:S831)/24, "[hh]:mm")</f>
        <v/>
      </c>
    </row>
    <row r="832">
      <c r="A832" s="2" t="inlineStr">
        <is>
          <t>TMNG-202208-071</t>
        </is>
      </c>
      <c r="B832" s="2" t="inlineStr">
        <is>
          <t>DY, ALLAN ERIC REYES</t>
        </is>
      </c>
      <c r="C832" s="5" t="inlineStr">
        <is>
          <t>SPECIAL HOL. Reg 8 hrs</t>
        </is>
      </c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>
        <f>SUM(D832:S832)</f>
        <v/>
      </c>
      <c r="V832" s="2">
        <f>TEXT(SUM(D832:S832)/24, "[hh]:mm")</f>
        <v/>
      </c>
    </row>
    <row r="833">
      <c r="A833" s="2" t="inlineStr">
        <is>
          <t>TMNG-202208-071</t>
        </is>
      </c>
      <c r="B833" s="2" t="inlineStr">
        <is>
          <t>DY, ALLAN ERIC REYES</t>
        </is>
      </c>
      <c r="C833" s="3" t="inlineStr">
        <is>
          <t>SPECIAL HOL. + SUNDAY Reg 8 hrs</t>
        </is>
      </c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>
        <f>SUM(D833:S833)</f>
        <v/>
      </c>
      <c r="V833" s="2">
        <f>TEXT(SUM(D833:S833)/24, "[hh]:mm")</f>
        <v/>
      </c>
    </row>
    <row r="834">
      <c r="A834" s="2" t="inlineStr">
        <is>
          <t>TMNG-202208-071</t>
        </is>
      </c>
      <c r="B834" s="2" t="inlineStr">
        <is>
          <t>DY, ALLAN ERIC REYES</t>
        </is>
      </c>
      <c r="C834" s="5" t="inlineStr">
        <is>
          <t>LEG. HOLIDAY Reg 8 hrs</t>
        </is>
      </c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>
        <f>SUM(D834:S834)</f>
        <v/>
      </c>
      <c r="V834" s="2">
        <f>TEXT(SUM(D834:S834)/24, "[hh]:mm")</f>
        <v/>
      </c>
    </row>
    <row r="835">
      <c r="A835" s="2" t="inlineStr">
        <is>
          <t>TMNG-202208-071</t>
        </is>
      </c>
      <c r="B835" s="2" t="inlineStr">
        <is>
          <t>DY, ALLAN ERIC REYES</t>
        </is>
      </c>
      <c r="C835" s="3" t="inlineStr">
        <is>
          <t>LEG. HOLIDAY + SUNDAY Reg 8 hrs</t>
        </is>
      </c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>
        <f>SUM(D835:S835)</f>
        <v/>
      </c>
      <c r="V835" s="2">
        <f>TEXT(SUM(D835:S835)/24, "[hh]:mm")</f>
        <v/>
      </c>
    </row>
    <row r="836">
      <c r="A836" s="2" t="inlineStr">
        <is>
          <t>TMNG-202208-071</t>
        </is>
      </c>
      <c r="B836" s="2" t="inlineStr">
        <is>
          <t>DY, ALLAN ERIC REYES</t>
        </is>
      </c>
      <c r="C836" s="5" t="inlineStr">
        <is>
          <t>LEG. HOLIDAY + LEG. HOLIDAY Reg 8 hrs</t>
        </is>
      </c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>
        <f>SUM(D836:S836)</f>
        <v/>
      </c>
      <c r="V836" s="2">
        <f>TEXT(SUM(D836:S836)/24, "[hh]:mm")</f>
        <v/>
      </c>
    </row>
    <row r="837">
      <c r="A837" s="2" t="inlineStr">
        <is>
          <t>TMNG-202208-071</t>
        </is>
      </c>
      <c r="B837" s="2" t="inlineStr">
        <is>
          <t>DY, ALLAN ERIC REYES</t>
        </is>
      </c>
      <c r="C837" s="3" t="inlineStr">
        <is>
          <t>LEG. HOLIDAY + LEG. HOLIDAY + SUNDAY Reg 8 hrs</t>
        </is>
      </c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>
        <f>SUM(D837:S837)</f>
        <v/>
      </c>
      <c r="V837" s="2">
        <f>TEXT(SUM(D837:S837)/24, "[hh]:mm")</f>
        <v/>
      </c>
    </row>
    <row r="838">
      <c r="A838" s="2" t="inlineStr">
        <is>
          <t>TMNG-202208-071</t>
        </is>
      </c>
      <c r="B838" s="2" t="inlineStr">
        <is>
          <t>DY, ALLAN ERIC REYES</t>
        </is>
      </c>
      <c r="C838" s="5" t="inlineStr">
        <is>
          <t>ND Reg 8 hrs</t>
        </is>
      </c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>
        <f>SUM(D838:S838)</f>
        <v/>
      </c>
      <c r="V838" s="2">
        <f>TEXT(SUM(D838:S838)/24, "[hh]:mm")</f>
        <v/>
      </c>
    </row>
    <row r="839">
      <c r="A839" s="2" t="inlineStr">
        <is>
          <t>TMNG-202208-071</t>
        </is>
      </c>
      <c r="B839" s="2" t="inlineStr">
        <is>
          <t>DY, ALLAN ERIC REYES</t>
        </is>
      </c>
      <c r="C839" s="3" t="inlineStr">
        <is>
          <t>SUNDAY ND Reg 8 hrs</t>
        </is>
      </c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>
        <f>SUM(D839:S839)</f>
        <v/>
      </c>
      <c r="V839" s="2">
        <f>TEXT(SUM(D839:S839)/24, "[hh]:mm")</f>
        <v/>
      </c>
    </row>
    <row r="840">
      <c r="A840" s="2" t="inlineStr">
        <is>
          <t>TMNG-202208-071</t>
        </is>
      </c>
      <c r="B840" s="2" t="inlineStr">
        <is>
          <t>DY, ALLAN ERIC REYES</t>
        </is>
      </c>
      <c r="C840" s="5" t="inlineStr">
        <is>
          <t>SPECIAL HOL. ND Reg 8 hrs</t>
        </is>
      </c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>
        <f>SUM(D840:S840)</f>
        <v/>
      </c>
      <c r="V840" s="2">
        <f>TEXT(SUM(D840:S840)/24, "[hh]:mm")</f>
        <v/>
      </c>
    </row>
    <row r="841">
      <c r="A841" s="2" t="inlineStr">
        <is>
          <t>TMNG-202208-071</t>
        </is>
      </c>
      <c r="B841" s="2" t="inlineStr">
        <is>
          <t>DY, ALLAN ERIC REYES</t>
        </is>
      </c>
      <c r="C841" s="3" t="inlineStr">
        <is>
          <t>SPECIAL HOL. + SUNDAY ND Reg 8 hrs</t>
        </is>
      </c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>
        <f>SUM(D841:S841)</f>
        <v/>
      </c>
      <c r="V841" s="2">
        <f>TEXT(SUM(D841:S841)/24, "[hh]:mm")</f>
        <v/>
      </c>
    </row>
    <row r="842">
      <c r="A842" s="2" t="inlineStr">
        <is>
          <t>TMNG-202208-071</t>
        </is>
      </c>
      <c r="B842" s="2" t="inlineStr">
        <is>
          <t>DY, ALLAN ERIC REYES</t>
        </is>
      </c>
      <c r="C842" s="5" t="inlineStr">
        <is>
          <t>LEG. HOLIDAY ND Reg 8 hrs</t>
        </is>
      </c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>
        <f>SUM(D842:S842)</f>
        <v/>
      </c>
      <c r="V842" s="2">
        <f>TEXT(SUM(D842:S842)/24, "[hh]:mm")</f>
        <v/>
      </c>
    </row>
    <row r="843">
      <c r="A843" s="2" t="inlineStr">
        <is>
          <t>TMNG-202208-071</t>
        </is>
      </c>
      <c r="B843" s="2" t="inlineStr">
        <is>
          <t>DY, ALLAN ERIC REYES</t>
        </is>
      </c>
      <c r="C843" s="3" t="inlineStr">
        <is>
          <t>LEG. HOLIDAY + SUNDAY ND Reg 8 hrs</t>
        </is>
      </c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>
        <f>SUM(D843:S843)</f>
        <v/>
      </c>
      <c r="V843" s="2">
        <f>TEXT(SUM(D843:S843)/24, "[hh]:mm")</f>
        <v/>
      </c>
    </row>
    <row r="844">
      <c r="A844" s="2" t="inlineStr">
        <is>
          <t>TMNG-202208-071</t>
        </is>
      </c>
      <c r="B844" s="2" t="inlineStr">
        <is>
          <t>DY, ALLAN ERIC REYES</t>
        </is>
      </c>
      <c r="C844" s="5" t="inlineStr">
        <is>
          <t>LEG. HOLIDAY + LEG. HOLIDAY ND Reg 8 hrs</t>
        </is>
      </c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>
        <f>SUM(D844:S844)</f>
        <v/>
      </c>
      <c r="V844" s="2">
        <f>TEXT(SUM(D844:S844)/24, "[hh]:mm")</f>
        <v/>
      </c>
    </row>
    <row r="845">
      <c r="A845" s="2" t="inlineStr">
        <is>
          <t>TMNG-202208-071</t>
        </is>
      </c>
      <c r="B845" s="2" t="inlineStr">
        <is>
          <t>DY, ALLAN ERIC REYES</t>
        </is>
      </c>
      <c r="C845" s="3" t="inlineStr">
        <is>
          <t>LEG. HOLIDAY + LEG. HOLIDAY + SUNDAY ND Reg 8 hrs</t>
        </is>
      </c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>
        <f>SUM(D845:S845)</f>
        <v/>
      </c>
      <c r="V845" s="2">
        <f>TEXT(SUM(D845:S845)/24, "[hh]:mm")</f>
        <v/>
      </c>
    </row>
    <row r="846">
      <c r="A846" s="2" t="inlineStr">
        <is>
          <t>TMNG-202208-071</t>
        </is>
      </c>
      <c r="B846" s="2" t="inlineStr">
        <is>
          <t>DY, ALLAN ERIC REYES</t>
        </is>
      </c>
      <c r="C846" s="6" t="inlineStr">
        <is>
          <t>EX SUNDAY OT</t>
        </is>
      </c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>
        <f>SUM(D846:S846)</f>
        <v/>
      </c>
      <c r="V846" s="2">
        <f>TEXT(SUM(D846:S846)/24, "[hh]:mm")</f>
        <v/>
      </c>
    </row>
    <row r="847">
      <c r="A847" s="2" t="inlineStr">
        <is>
          <t>TMNG-202208-071</t>
        </is>
      </c>
      <c r="B847" s="2" t="inlineStr">
        <is>
          <t>DY, ALLAN ERIC REYES</t>
        </is>
      </c>
      <c r="C847" s="4" t="inlineStr">
        <is>
          <t>EX SPECIAL HOL. OT</t>
        </is>
      </c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>
        <f>SUM(D847:S847)</f>
        <v/>
      </c>
      <c r="V847" s="2">
        <f>TEXT(SUM(D847:S847)/24, "[hh]:mm")</f>
        <v/>
      </c>
    </row>
    <row r="848">
      <c r="A848" s="2" t="inlineStr">
        <is>
          <t>TMNG-202208-071</t>
        </is>
      </c>
      <c r="B848" s="2" t="inlineStr">
        <is>
          <t>DY, ALLAN ERIC REYES</t>
        </is>
      </c>
      <c r="C848" s="6" t="inlineStr">
        <is>
          <t>EX SPECIAL HOL. + SUNDAY OT</t>
        </is>
      </c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>
        <f>SUM(D848:S848)</f>
        <v/>
      </c>
      <c r="V848" s="2">
        <f>TEXT(SUM(D848:S848)/24, "[hh]:mm")</f>
        <v/>
      </c>
    </row>
    <row r="849">
      <c r="A849" s="2" t="inlineStr">
        <is>
          <t>TMNG-202208-071</t>
        </is>
      </c>
      <c r="B849" s="2" t="inlineStr">
        <is>
          <t>DY, ALLAN ERIC REYES</t>
        </is>
      </c>
      <c r="C849" s="4" t="inlineStr">
        <is>
          <t>EX LEG. HOLIDAY OT</t>
        </is>
      </c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>
        <f>SUM(D849:S849)</f>
        <v/>
      </c>
      <c r="V849" s="2">
        <f>TEXT(SUM(D849:S849)/24, "[hh]:mm")</f>
        <v/>
      </c>
    </row>
    <row r="850">
      <c r="A850" s="2" t="inlineStr">
        <is>
          <t>TMNG-202208-071</t>
        </is>
      </c>
      <c r="B850" s="2" t="inlineStr">
        <is>
          <t>DY, ALLAN ERIC REYES</t>
        </is>
      </c>
      <c r="C850" s="6" t="inlineStr">
        <is>
          <t>EX. LEG HOLIDAY + SUNDAY OT</t>
        </is>
      </c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>
        <f>SUM(D850:S850)</f>
        <v/>
      </c>
      <c r="V850" s="2">
        <f>TEXT(SUM(D850:S850)/24, "[hh]:mm")</f>
        <v/>
      </c>
    </row>
    <row r="851">
      <c r="A851" s="2" t="inlineStr">
        <is>
          <t>TMNG-202208-071</t>
        </is>
      </c>
      <c r="B851" s="2" t="inlineStr">
        <is>
          <t>DY, ALLAN ERIC REYES</t>
        </is>
      </c>
      <c r="C851" s="4" t="inlineStr">
        <is>
          <t>EX. LEG. HOLIDAY + LEG. HOLIDAY OT</t>
        </is>
      </c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>
        <f>SUM(D851:S851)</f>
        <v/>
      </c>
      <c r="V851" s="2">
        <f>TEXT(SUM(D851:S851)/24, "[hh]:mm")</f>
        <v/>
      </c>
    </row>
    <row r="852">
      <c r="A852" s="2" t="inlineStr">
        <is>
          <t>TMNG-202208-071</t>
        </is>
      </c>
      <c r="B852" s="2" t="inlineStr">
        <is>
          <t>DY, ALLAN ERIC REYES</t>
        </is>
      </c>
      <c r="C852" s="6" t="inlineStr">
        <is>
          <t>EX. LEG. HOLIDAY + LEG. HOLIDAY + SUNDAY OT</t>
        </is>
      </c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>
        <f>SUM(D852:S852)</f>
        <v/>
      </c>
      <c r="V852" s="2">
        <f>TEXT(SUM(D852:S852)/24, "[hh]:mm")</f>
        <v/>
      </c>
    </row>
    <row r="853">
      <c r="A853" s="2" t="inlineStr">
        <is>
          <t>TMNG-202208-071</t>
        </is>
      </c>
      <c r="B853" s="2" t="inlineStr">
        <is>
          <t>DY, ALLAN ERIC REYES</t>
        </is>
      </c>
      <c r="C853" s="4" t="inlineStr">
        <is>
          <t>EX. NDOT</t>
        </is>
      </c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>
        <f>SUM(D853:S853)</f>
        <v/>
      </c>
      <c r="V853" s="2">
        <f>TEXT(SUM(D853:S853)/24, "[hh]:mm")</f>
        <v/>
      </c>
    </row>
    <row r="854">
      <c r="A854" s="2" t="inlineStr">
        <is>
          <t>TMNG-202208-071</t>
        </is>
      </c>
      <c r="B854" s="2" t="inlineStr">
        <is>
          <t>DY, ALLAN ERIC REYES</t>
        </is>
      </c>
      <c r="C854" s="6" t="inlineStr">
        <is>
          <t>EX. SUNDAY NDOT</t>
        </is>
      </c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>
        <f>SUM(D854:S854)</f>
        <v/>
      </c>
      <c r="V854" s="2">
        <f>TEXT(SUM(D854:S854)/24, "[hh]:mm")</f>
        <v/>
      </c>
    </row>
    <row r="855">
      <c r="A855" s="2" t="inlineStr">
        <is>
          <t>TMNG-202208-071</t>
        </is>
      </c>
      <c r="B855" s="2" t="inlineStr">
        <is>
          <t>DY, ALLAN ERIC REYES</t>
        </is>
      </c>
      <c r="C855" s="4" t="inlineStr">
        <is>
          <t>EX. SPECIAL HOL. NDOT</t>
        </is>
      </c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>
        <f>SUM(D855:S855)</f>
        <v/>
      </c>
      <c r="V855" s="2">
        <f>TEXT(SUM(D855:S855)/24, "[hh]:mm")</f>
        <v/>
      </c>
    </row>
    <row r="856">
      <c r="A856" s="2" t="inlineStr">
        <is>
          <t>TMNG-202208-071</t>
        </is>
      </c>
      <c r="B856" s="2" t="inlineStr">
        <is>
          <t>DY, ALLAN ERIC REYES</t>
        </is>
      </c>
      <c r="C856" s="6" t="inlineStr">
        <is>
          <t>EX. SPECIAL HOL. + SUNDAY NDOT</t>
        </is>
      </c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>
        <f>SUM(D856:S856)</f>
        <v/>
      </c>
      <c r="V856" s="2">
        <f>TEXT(SUM(D856:S856)/24, "[hh]:mm")</f>
        <v/>
      </c>
    </row>
    <row r="857">
      <c r="A857" s="2" t="inlineStr">
        <is>
          <t>TMNG-202208-071</t>
        </is>
      </c>
      <c r="B857" s="2" t="inlineStr">
        <is>
          <t>DY, ALLAN ERIC REYES</t>
        </is>
      </c>
      <c r="C857" s="4" t="inlineStr">
        <is>
          <t>EX. LEG. HOLIDAY NDOT</t>
        </is>
      </c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>
        <f>SUM(D857:S857)</f>
        <v/>
      </c>
      <c r="V857" s="2">
        <f>TEXT(SUM(D857:S857)/24, "[hh]:mm")</f>
        <v/>
      </c>
    </row>
    <row r="858">
      <c r="A858" s="2" t="inlineStr">
        <is>
          <t>TMNG-202208-071</t>
        </is>
      </c>
      <c r="B858" s="2" t="inlineStr">
        <is>
          <t>DY, ALLAN ERIC REYES</t>
        </is>
      </c>
      <c r="C858" s="6" t="inlineStr">
        <is>
          <t>EX. LEG. HOLIDAY + SUNDAY NDOT</t>
        </is>
      </c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>
        <f>SUM(D858:S858)</f>
        <v/>
      </c>
      <c r="V858" s="2">
        <f>TEXT(SUM(D858:S858)/24, "[hh]:mm")</f>
        <v/>
      </c>
    </row>
    <row r="859">
      <c r="A859" s="2" t="inlineStr">
        <is>
          <t>TMNG-202208-071</t>
        </is>
      </c>
      <c r="B859" s="2" t="inlineStr">
        <is>
          <t>DY, ALLAN ERIC REYES</t>
        </is>
      </c>
      <c r="C859" s="4" t="inlineStr">
        <is>
          <t>EX. LEG. HOLIDAY + LEG. HOLIDAY NDOT</t>
        </is>
      </c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>
        <f>SUM(D859:S859)</f>
        <v/>
      </c>
      <c r="V859" s="2">
        <f>TEXT(SUM(D859:S859)/24, "[hh]:mm")</f>
        <v/>
      </c>
    </row>
    <row r="860">
      <c r="A860" s="2" t="inlineStr">
        <is>
          <t>TMNG-202208-071</t>
        </is>
      </c>
      <c r="B860" s="2" t="inlineStr">
        <is>
          <t>DY, ALLAN ERIC REYES</t>
        </is>
      </c>
      <c r="C860" s="6" t="inlineStr">
        <is>
          <t>EX. LEG. HOLIDAY + LEG. HOLIDAY + SUNDAY NDOT</t>
        </is>
      </c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>
        <f>SUM(D860:S860)</f>
        <v/>
      </c>
      <c r="V860" s="2">
        <f>TEXT(SUM(D860:S860)/24, "[hh]:mm")</f>
        <v/>
      </c>
    </row>
    <row r="861">
      <c r="A861" s="2" t="inlineStr">
        <is>
          <t>TMNG-202208-071</t>
        </is>
      </c>
      <c r="B861" s="2" t="inlineStr">
        <is>
          <t>DY, ALLAN ERIC REYES</t>
        </is>
      </c>
      <c r="C861" s="5" t="inlineStr">
        <is>
          <t> </t>
        </is>
      </c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7">
        <f>SUM(U829:U860)</f>
        <v/>
      </c>
      <c r="V861" s="2" t="inlineStr"/>
    </row>
    <row r="862">
      <c r="A862" s="2" t="inlineStr">
        <is>
          <t>TMNG-202201-001</t>
        </is>
      </c>
      <c r="B862" s="2" t="inlineStr">
        <is>
          <t>EDNALAN, ALVIN MERCADO</t>
        </is>
      </c>
      <c r="C862" s="3" t="inlineStr">
        <is>
          <t>Hours Worked</t>
        </is>
      </c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n">
        <v>8</v>
      </c>
      <c r="L862" s="2" t="inlineStr"/>
      <c r="M862" s="2" t="n">
        <v>8</v>
      </c>
      <c r="N862" s="2" t="n">
        <v>8</v>
      </c>
      <c r="O862" s="2" t="inlineStr"/>
      <c r="P862" s="2" t="inlineStr"/>
      <c r="Q862" s="2" t="inlineStr"/>
      <c r="R862" s="2" t="inlineStr"/>
      <c r="S862" s="2" t="inlineStr"/>
      <c r="T862" s="2" t="inlineStr"/>
      <c r="U862" s="2">
        <f>SUM(D862:S862)</f>
        <v/>
      </c>
      <c r="V862" s="2">
        <f>SUM(D862:S862)</f>
        <v/>
      </c>
    </row>
    <row r="863">
      <c r="A863" s="2" t="inlineStr">
        <is>
          <t>TMNG-202201-001</t>
        </is>
      </c>
      <c r="B863" s="2" t="inlineStr">
        <is>
          <t>EDNALAN, ALVIN MERCADO</t>
        </is>
      </c>
      <c r="C863" s="4" t="inlineStr">
        <is>
          <t>OT (Ordinary day)</t>
        </is>
      </c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>
        <f>SUM(D863:S863)</f>
        <v/>
      </c>
      <c r="V863" s="2">
        <f>TEXT(SUM(D863:S863)/24, "[hh]:mm")</f>
        <v/>
      </c>
    </row>
    <row r="864">
      <c r="A864" s="2" t="inlineStr">
        <is>
          <t>TMNG-202201-001</t>
        </is>
      </c>
      <c r="B864" s="2" t="inlineStr">
        <is>
          <t>EDNALAN, ALVIN MERCADO</t>
        </is>
      </c>
      <c r="C864" s="3" t="inlineStr">
        <is>
          <t>SUNDAY Reg 8 hrs</t>
        </is>
      </c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>
        <f>SUM(D864:S864)</f>
        <v/>
      </c>
      <c r="V864" s="2">
        <f>TEXT(SUM(D864:S864)/24, "[hh]:mm")</f>
        <v/>
      </c>
    </row>
    <row r="865">
      <c r="A865" s="2" t="inlineStr">
        <is>
          <t>TMNG-202201-001</t>
        </is>
      </c>
      <c r="B865" s="2" t="inlineStr">
        <is>
          <t>EDNALAN, ALVIN MERCADO</t>
        </is>
      </c>
      <c r="C865" s="5" t="inlineStr">
        <is>
          <t>SPECIAL HOL. Reg 8 hrs</t>
        </is>
      </c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>
        <f>SUM(D865:S865)</f>
        <v/>
      </c>
      <c r="V865" s="2">
        <f>TEXT(SUM(D865:S865)/24, "[hh]:mm")</f>
        <v/>
      </c>
    </row>
    <row r="866">
      <c r="A866" s="2" t="inlineStr">
        <is>
          <t>TMNG-202201-001</t>
        </is>
      </c>
      <c r="B866" s="2" t="inlineStr">
        <is>
          <t>EDNALAN, ALVIN MERCADO</t>
        </is>
      </c>
      <c r="C866" s="3" t="inlineStr">
        <is>
          <t>SPECIAL HOL. + SUNDAY Reg 8 hrs</t>
        </is>
      </c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>
        <f>SUM(D866:S866)</f>
        <v/>
      </c>
      <c r="V866" s="2">
        <f>TEXT(SUM(D866:S866)/24, "[hh]:mm")</f>
        <v/>
      </c>
    </row>
    <row r="867">
      <c r="A867" s="2" t="inlineStr">
        <is>
          <t>TMNG-202201-001</t>
        </is>
      </c>
      <c r="B867" s="2" t="inlineStr">
        <is>
          <t>EDNALAN, ALVIN MERCADO</t>
        </is>
      </c>
      <c r="C867" s="5" t="inlineStr">
        <is>
          <t>LEG. HOLIDAY Reg 8 hrs</t>
        </is>
      </c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>
        <f>SUM(D867:S867)</f>
        <v/>
      </c>
      <c r="V867" s="2">
        <f>TEXT(SUM(D867:S867)/24, "[hh]:mm")</f>
        <v/>
      </c>
    </row>
    <row r="868">
      <c r="A868" s="2" t="inlineStr">
        <is>
          <t>TMNG-202201-001</t>
        </is>
      </c>
      <c r="B868" s="2" t="inlineStr">
        <is>
          <t>EDNALAN, ALVIN MERCADO</t>
        </is>
      </c>
      <c r="C868" s="3" t="inlineStr">
        <is>
          <t>LEG. HOLIDAY + SUNDAY Reg 8 hrs</t>
        </is>
      </c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>
        <f>SUM(D868:S868)</f>
        <v/>
      </c>
      <c r="V868" s="2">
        <f>TEXT(SUM(D868:S868)/24, "[hh]:mm")</f>
        <v/>
      </c>
    </row>
    <row r="869">
      <c r="A869" s="2" t="inlineStr">
        <is>
          <t>TMNG-202201-001</t>
        </is>
      </c>
      <c r="B869" s="2" t="inlineStr">
        <is>
          <t>EDNALAN, ALVIN MERCADO</t>
        </is>
      </c>
      <c r="C869" s="5" t="inlineStr">
        <is>
          <t>LEG. HOLIDAY + LEG. HOLIDAY Reg 8 hrs</t>
        </is>
      </c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>
        <f>SUM(D869:S869)</f>
        <v/>
      </c>
      <c r="V869" s="2">
        <f>TEXT(SUM(D869:S869)/24, "[hh]:mm")</f>
        <v/>
      </c>
    </row>
    <row r="870">
      <c r="A870" s="2" t="inlineStr">
        <is>
          <t>TMNG-202201-001</t>
        </is>
      </c>
      <c r="B870" s="2" t="inlineStr">
        <is>
          <t>EDNALAN, ALVIN MERCADO</t>
        </is>
      </c>
      <c r="C870" s="3" t="inlineStr">
        <is>
          <t>LEG. HOLIDAY + LEG. HOLIDAY + SUNDAY Reg 8 hrs</t>
        </is>
      </c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>
        <f>SUM(D870:S870)</f>
        <v/>
      </c>
      <c r="V870" s="2">
        <f>TEXT(SUM(D870:S870)/24, "[hh]:mm")</f>
        <v/>
      </c>
    </row>
    <row r="871">
      <c r="A871" s="2" t="inlineStr">
        <is>
          <t>TMNG-202201-001</t>
        </is>
      </c>
      <c r="B871" s="2" t="inlineStr">
        <is>
          <t>EDNALAN, ALVIN MERCADO</t>
        </is>
      </c>
      <c r="C871" s="5" t="inlineStr">
        <is>
          <t>ND Reg 8 hrs</t>
        </is>
      </c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>
        <f>SUM(D871:S871)</f>
        <v/>
      </c>
      <c r="V871" s="2">
        <f>TEXT(SUM(D871:S871)/24, "[hh]:mm")</f>
        <v/>
      </c>
    </row>
    <row r="872">
      <c r="A872" s="2" t="inlineStr">
        <is>
          <t>TMNG-202201-001</t>
        </is>
      </c>
      <c r="B872" s="2" t="inlineStr">
        <is>
          <t>EDNALAN, ALVIN MERCADO</t>
        </is>
      </c>
      <c r="C872" s="3" t="inlineStr">
        <is>
          <t>SUNDAY ND Reg 8 hrs</t>
        </is>
      </c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>
        <f>SUM(D872:S872)</f>
        <v/>
      </c>
      <c r="V872" s="2">
        <f>TEXT(SUM(D872:S872)/24, "[hh]:mm")</f>
        <v/>
      </c>
    </row>
    <row r="873">
      <c r="A873" s="2" t="inlineStr">
        <is>
          <t>TMNG-202201-001</t>
        </is>
      </c>
      <c r="B873" s="2" t="inlineStr">
        <is>
          <t>EDNALAN, ALVIN MERCADO</t>
        </is>
      </c>
      <c r="C873" s="5" t="inlineStr">
        <is>
          <t>SPECIAL HOL. ND Reg 8 hrs</t>
        </is>
      </c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>
        <f>SUM(D873:S873)</f>
        <v/>
      </c>
      <c r="V873" s="2">
        <f>TEXT(SUM(D873:S873)/24, "[hh]:mm")</f>
        <v/>
      </c>
    </row>
    <row r="874">
      <c r="A874" s="2" t="inlineStr">
        <is>
          <t>TMNG-202201-001</t>
        </is>
      </c>
      <c r="B874" s="2" t="inlineStr">
        <is>
          <t>EDNALAN, ALVIN MERCADO</t>
        </is>
      </c>
      <c r="C874" s="3" t="inlineStr">
        <is>
          <t>SPECIAL HOL. + SUNDAY ND Reg 8 hrs</t>
        </is>
      </c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>
        <f>SUM(D874:S874)</f>
        <v/>
      </c>
      <c r="V874" s="2">
        <f>TEXT(SUM(D874:S874)/24, "[hh]:mm")</f>
        <v/>
      </c>
    </row>
    <row r="875">
      <c r="A875" s="2" t="inlineStr">
        <is>
          <t>TMNG-202201-001</t>
        </is>
      </c>
      <c r="B875" s="2" t="inlineStr">
        <is>
          <t>EDNALAN, ALVIN MERCADO</t>
        </is>
      </c>
      <c r="C875" s="5" t="inlineStr">
        <is>
          <t>LEG. HOLIDAY ND Reg 8 hrs</t>
        </is>
      </c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>
        <f>SUM(D875:S875)</f>
        <v/>
      </c>
      <c r="V875" s="2">
        <f>TEXT(SUM(D875:S875)/24, "[hh]:mm")</f>
        <v/>
      </c>
    </row>
    <row r="876">
      <c r="A876" s="2" t="inlineStr">
        <is>
          <t>TMNG-202201-001</t>
        </is>
      </c>
      <c r="B876" s="2" t="inlineStr">
        <is>
          <t>EDNALAN, ALVIN MERCADO</t>
        </is>
      </c>
      <c r="C876" s="3" t="inlineStr">
        <is>
          <t>LEG. HOLIDAY + SUNDAY ND Reg 8 hrs</t>
        </is>
      </c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>
        <f>SUM(D876:S876)</f>
        <v/>
      </c>
      <c r="V876" s="2">
        <f>TEXT(SUM(D876:S876)/24, "[hh]:mm")</f>
        <v/>
      </c>
    </row>
    <row r="877">
      <c r="A877" s="2" t="inlineStr">
        <is>
          <t>TMNG-202201-001</t>
        </is>
      </c>
      <c r="B877" s="2" t="inlineStr">
        <is>
          <t>EDNALAN, ALVIN MERCADO</t>
        </is>
      </c>
      <c r="C877" s="5" t="inlineStr">
        <is>
          <t>LEG. HOLIDAY + LEG. HOLIDAY ND Reg 8 hrs</t>
        </is>
      </c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>
        <f>SUM(D877:S877)</f>
        <v/>
      </c>
      <c r="V877" s="2">
        <f>TEXT(SUM(D877:S877)/24, "[hh]:mm")</f>
        <v/>
      </c>
    </row>
    <row r="878">
      <c r="A878" s="2" t="inlineStr">
        <is>
          <t>TMNG-202201-001</t>
        </is>
      </c>
      <c r="B878" s="2" t="inlineStr">
        <is>
          <t>EDNALAN, ALVIN MERCADO</t>
        </is>
      </c>
      <c r="C878" s="3" t="inlineStr">
        <is>
          <t>LEG. HOLIDAY + LEG. HOLIDAY + SUNDAY ND Reg 8 hrs</t>
        </is>
      </c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>
        <f>SUM(D878:S878)</f>
        <v/>
      </c>
      <c r="V878" s="2">
        <f>TEXT(SUM(D878:S878)/24, "[hh]:mm")</f>
        <v/>
      </c>
    </row>
    <row r="879">
      <c r="A879" s="2" t="inlineStr">
        <is>
          <t>TMNG-202201-001</t>
        </is>
      </c>
      <c r="B879" s="2" t="inlineStr">
        <is>
          <t>EDNALAN, ALVIN MERCADO</t>
        </is>
      </c>
      <c r="C879" s="6" t="inlineStr">
        <is>
          <t>EX SUNDAY OT</t>
        </is>
      </c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>
        <f>SUM(D879:S879)</f>
        <v/>
      </c>
      <c r="V879" s="2">
        <f>TEXT(SUM(D879:S879)/24, "[hh]:mm")</f>
        <v/>
      </c>
    </row>
    <row r="880">
      <c r="A880" s="2" t="inlineStr">
        <is>
          <t>TMNG-202201-001</t>
        </is>
      </c>
      <c r="B880" s="2" t="inlineStr">
        <is>
          <t>EDNALAN, ALVIN MERCADO</t>
        </is>
      </c>
      <c r="C880" s="4" t="inlineStr">
        <is>
          <t>EX SPECIAL HOL. OT</t>
        </is>
      </c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>
        <f>SUM(D880:S880)</f>
        <v/>
      </c>
      <c r="V880" s="2">
        <f>TEXT(SUM(D880:S880)/24, "[hh]:mm")</f>
        <v/>
      </c>
    </row>
    <row r="881">
      <c r="A881" s="2" t="inlineStr">
        <is>
          <t>TMNG-202201-001</t>
        </is>
      </c>
      <c r="B881" s="2" t="inlineStr">
        <is>
          <t>EDNALAN, ALVIN MERCADO</t>
        </is>
      </c>
      <c r="C881" s="6" t="inlineStr">
        <is>
          <t>EX SPECIAL HOL. + SUNDAY OT</t>
        </is>
      </c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>
        <f>SUM(D881:S881)</f>
        <v/>
      </c>
      <c r="V881" s="2">
        <f>TEXT(SUM(D881:S881)/24, "[hh]:mm")</f>
        <v/>
      </c>
    </row>
    <row r="882">
      <c r="A882" s="2" t="inlineStr">
        <is>
          <t>TMNG-202201-001</t>
        </is>
      </c>
      <c r="B882" s="2" t="inlineStr">
        <is>
          <t>EDNALAN, ALVIN MERCADO</t>
        </is>
      </c>
      <c r="C882" s="4" t="inlineStr">
        <is>
          <t>EX LEG. HOLIDAY OT</t>
        </is>
      </c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>
        <f>SUM(D882:S882)</f>
        <v/>
      </c>
      <c r="V882" s="2">
        <f>TEXT(SUM(D882:S882)/24, "[hh]:mm")</f>
        <v/>
      </c>
    </row>
    <row r="883">
      <c r="A883" s="2" t="inlineStr">
        <is>
          <t>TMNG-202201-001</t>
        </is>
      </c>
      <c r="B883" s="2" t="inlineStr">
        <is>
          <t>EDNALAN, ALVIN MERCADO</t>
        </is>
      </c>
      <c r="C883" s="6" t="inlineStr">
        <is>
          <t>EX. LEG HOLIDAY + SUNDAY OT</t>
        </is>
      </c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>
        <f>SUM(D883:S883)</f>
        <v/>
      </c>
      <c r="V883" s="2">
        <f>TEXT(SUM(D883:S883)/24, "[hh]:mm")</f>
        <v/>
      </c>
    </row>
    <row r="884">
      <c r="A884" s="2" t="inlineStr">
        <is>
          <t>TMNG-202201-001</t>
        </is>
      </c>
      <c r="B884" s="2" t="inlineStr">
        <is>
          <t>EDNALAN, ALVIN MERCADO</t>
        </is>
      </c>
      <c r="C884" s="4" t="inlineStr">
        <is>
          <t>EX. LEG. HOLIDAY + LEG. HOLIDAY OT</t>
        </is>
      </c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>
        <f>SUM(D884:S884)</f>
        <v/>
      </c>
      <c r="V884" s="2">
        <f>TEXT(SUM(D884:S884)/24, "[hh]:mm")</f>
        <v/>
      </c>
    </row>
    <row r="885">
      <c r="A885" s="2" t="inlineStr">
        <is>
          <t>TMNG-202201-001</t>
        </is>
      </c>
      <c r="B885" s="2" t="inlineStr">
        <is>
          <t>EDNALAN, ALVIN MERCADO</t>
        </is>
      </c>
      <c r="C885" s="6" t="inlineStr">
        <is>
          <t>EX. LEG. HOLIDAY + LEG. HOLIDAY + SUNDAY OT</t>
        </is>
      </c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>
        <f>SUM(D885:S885)</f>
        <v/>
      </c>
      <c r="V885" s="2">
        <f>TEXT(SUM(D885:S885)/24, "[hh]:mm")</f>
        <v/>
      </c>
    </row>
    <row r="886">
      <c r="A886" s="2" t="inlineStr">
        <is>
          <t>TMNG-202201-001</t>
        </is>
      </c>
      <c r="B886" s="2" t="inlineStr">
        <is>
          <t>EDNALAN, ALVIN MERCADO</t>
        </is>
      </c>
      <c r="C886" s="4" t="inlineStr">
        <is>
          <t>EX. NDOT</t>
        </is>
      </c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>
        <f>SUM(D886:S886)</f>
        <v/>
      </c>
      <c r="V886" s="2">
        <f>TEXT(SUM(D886:S886)/24, "[hh]:mm")</f>
        <v/>
      </c>
    </row>
    <row r="887">
      <c r="A887" s="2" t="inlineStr">
        <is>
          <t>TMNG-202201-001</t>
        </is>
      </c>
      <c r="B887" s="2" t="inlineStr">
        <is>
          <t>EDNALAN, ALVIN MERCADO</t>
        </is>
      </c>
      <c r="C887" s="6" t="inlineStr">
        <is>
          <t>EX. SUNDAY NDOT</t>
        </is>
      </c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>
        <f>SUM(D887:S887)</f>
        <v/>
      </c>
      <c r="V887" s="2">
        <f>TEXT(SUM(D887:S887)/24, "[hh]:mm")</f>
        <v/>
      </c>
    </row>
    <row r="888">
      <c r="A888" s="2" t="inlineStr">
        <is>
          <t>TMNG-202201-001</t>
        </is>
      </c>
      <c r="B888" s="2" t="inlineStr">
        <is>
          <t>EDNALAN, ALVIN MERCADO</t>
        </is>
      </c>
      <c r="C888" s="4" t="inlineStr">
        <is>
          <t>EX. SPECIAL HOL. NDOT</t>
        </is>
      </c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>
        <f>SUM(D888:S888)</f>
        <v/>
      </c>
      <c r="V888" s="2">
        <f>TEXT(SUM(D888:S888)/24, "[hh]:mm")</f>
        <v/>
      </c>
    </row>
    <row r="889">
      <c r="A889" s="2" t="inlineStr">
        <is>
          <t>TMNG-202201-001</t>
        </is>
      </c>
      <c r="B889" s="2" t="inlineStr">
        <is>
          <t>EDNALAN, ALVIN MERCADO</t>
        </is>
      </c>
      <c r="C889" s="6" t="inlineStr">
        <is>
          <t>EX. SPECIAL HOL. + SUNDAY NDOT</t>
        </is>
      </c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>
        <f>SUM(D889:S889)</f>
        <v/>
      </c>
      <c r="V889" s="2">
        <f>TEXT(SUM(D889:S889)/24, "[hh]:mm")</f>
        <v/>
      </c>
    </row>
    <row r="890">
      <c r="A890" s="2" t="inlineStr">
        <is>
          <t>TMNG-202201-001</t>
        </is>
      </c>
      <c r="B890" s="2" t="inlineStr">
        <is>
          <t>EDNALAN, ALVIN MERCADO</t>
        </is>
      </c>
      <c r="C890" s="4" t="inlineStr">
        <is>
          <t>EX. LEG. HOLIDAY NDOT</t>
        </is>
      </c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>
        <f>SUM(D890:S890)</f>
        <v/>
      </c>
      <c r="V890" s="2">
        <f>TEXT(SUM(D890:S890)/24, "[hh]:mm")</f>
        <v/>
      </c>
    </row>
    <row r="891">
      <c r="A891" s="2" t="inlineStr">
        <is>
          <t>TMNG-202201-001</t>
        </is>
      </c>
      <c r="B891" s="2" t="inlineStr">
        <is>
          <t>EDNALAN, ALVIN MERCADO</t>
        </is>
      </c>
      <c r="C891" s="6" t="inlineStr">
        <is>
          <t>EX. LEG. HOLIDAY + SUNDAY NDOT</t>
        </is>
      </c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>
        <f>SUM(D891:S891)</f>
        <v/>
      </c>
      <c r="V891" s="2">
        <f>TEXT(SUM(D891:S891)/24, "[hh]:mm")</f>
        <v/>
      </c>
    </row>
    <row r="892">
      <c r="A892" s="2" t="inlineStr">
        <is>
          <t>TMNG-202201-001</t>
        </is>
      </c>
      <c r="B892" s="2" t="inlineStr">
        <is>
          <t>EDNALAN, ALVIN MERCADO</t>
        </is>
      </c>
      <c r="C892" s="4" t="inlineStr">
        <is>
          <t>EX. LEG. HOLIDAY + LEG. HOLIDAY NDOT</t>
        </is>
      </c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>
        <f>SUM(D892:S892)</f>
        <v/>
      </c>
      <c r="V892" s="2">
        <f>TEXT(SUM(D892:S892)/24, "[hh]:mm")</f>
        <v/>
      </c>
    </row>
    <row r="893">
      <c r="A893" s="2" t="inlineStr">
        <is>
          <t>TMNG-202201-001</t>
        </is>
      </c>
      <c r="B893" s="2" t="inlineStr">
        <is>
          <t>EDNALAN, ALVIN MERCADO</t>
        </is>
      </c>
      <c r="C893" s="6" t="inlineStr">
        <is>
          <t>EX. LEG. HOLIDAY + LEG. HOLIDAY + SUNDAY NDOT</t>
        </is>
      </c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>
        <f>SUM(D893:S893)</f>
        <v/>
      </c>
      <c r="V893" s="2">
        <f>TEXT(SUM(D893:S893)/24, "[hh]:mm")</f>
        <v/>
      </c>
    </row>
    <row r="894">
      <c r="A894" s="2" t="inlineStr">
        <is>
          <t>TMNG-202201-001</t>
        </is>
      </c>
      <c r="B894" s="2" t="inlineStr">
        <is>
          <t>EDNALAN, ALVIN MERCADO</t>
        </is>
      </c>
      <c r="C894" s="5" t="inlineStr">
        <is>
          <t> </t>
        </is>
      </c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7">
        <f>SUM(U862:U893)</f>
        <v/>
      </c>
      <c r="V894" s="2" t="inlineStr"/>
    </row>
    <row r="895">
      <c r="A895" s="2" t="inlineStr">
        <is>
          <t>TMNG-202408-030</t>
        </is>
      </c>
      <c r="B895" s="2" t="inlineStr">
        <is>
          <t>EQUIZA, JERWIN ARANILLO</t>
        </is>
      </c>
      <c r="C895" s="3" t="inlineStr">
        <is>
          <t>Hours Worked</t>
        </is>
      </c>
      <c r="D895" s="2" t="inlineStr"/>
      <c r="E895" s="2" t="inlineStr"/>
      <c r="F895" s="2" t="inlineStr"/>
      <c r="G895" s="2" t="n">
        <v>8</v>
      </c>
      <c r="H895" s="2" t="n">
        <v>8</v>
      </c>
      <c r="I895" s="2" t="n">
        <v>8</v>
      </c>
      <c r="J895" s="2" t="n">
        <v>8</v>
      </c>
      <c r="K895" s="2" t="n">
        <v>8</v>
      </c>
      <c r="L895" s="2" t="inlineStr"/>
      <c r="M895" s="2" t="n">
        <v>8</v>
      </c>
      <c r="N895" s="2" t="n">
        <v>8</v>
      </c>
      <c r="O895" s="2" t="n">
        <v>8</v>
      </c>
      <c r="P895" s="2" t="n">
        <v>8</v>
      </c>
      <c r="Q895" s="2" t="n">
        <v>8</v>
      </c>
      <c r="R895" s="2" t="inlineStr"/>
      <c r="S895" s="2" t="inlineStr"/>
      <c r="T895" s="2" t="inlineStr"/>
      <c r="U895" s="2">
        <f>SUM(D895:S895)</f>
        <v/>
      </c>
      <c r="V895" s="2">
        <f>SUM(D895:S895)</f>
        <v/>
      </c>
    </row>
    <row r="896">
      <c r="A896" s="2" t="inlineStr">
        <is>
          <t>TMNG-202408-030</t>
        </is>
      </c>
      <c r="B896" s="2" t="inlineStr">
        <is>
          <t>EQUIZA, JERWIN ARANILLO</t>
        </is>
      </c>
      <c r="C896" s="4" t="inlineStr">
        <is>
          <t>OT (Ordinary day)</t>
        </is>
      </c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>
        <f>SUM(D896:S896)</f>
        <v/>
      </c>
      <c r="V896" s="2">
        <f>TEXT(SUM(D896:S896)/24, "[hh]:mm")</f>
        <v/>
      </c>
    </row>
    <row r="897">
      <c r="A897" s="2" t="inlineStr">
        <is>
          <t>TMNG-202408-030</t>
        </is>
      </c>
      <c r="B897" s="2" t="inlineStr">
        <is>
          <t>EQUIZA, JERWIN ARANILLO</t>
        </is>
      </c>
      <c r="C897" s="3" t="inlineStr">
        <is>
          <t>SUNDAY Reg 8 hrs</t>
        </is>
      </c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>
        <f>SUM(D897:S897)</f>
        <v/>
      </c>
      <c r="V897" s="2">
        <f>TEXT(SUM(D897:S897)/24, "[hh]:mm")</f>
        <v/>
      </c>
    </row>
    <row r="898">
      <c r="A898" s="2" t="inlineStr">
        <is>
          <t>TMNG-202408-030</t>
        </is>
      </c>
      <c r="B898" s="2" t="inlineStr">
        <is>
          <t>EQUIZA, JERWIN ARANILLO</t>
        </is>
      </c>
      <c r="C898" s="5" t="inlineStr">
        <is>
          <t>SPECIAL HOL. Reg 8 hrs</t>
        </is>
      </c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>
        <f>SUM(D898:S898)</f>
        <v/>
      </c>
      <c r="V898" s="2">
        <f>TEXT(SUM(D898:S898)/24, "[hh]:mm")</f>
        <v/>
      </c>
    </row>
    <row r="899">
      <c r="A899" s="2" t="inlineStr">
        <is>
          <t>TMNG-202408-030</t>
        </is>
      </c>
      <c r="B899" s="2" t="inlineStr">
        <is>
          <t>EQUIZA, JERWIN ARANILLO</t>
        </is>
      </c>
      <c r="C899" s="3" t="inlineStr">
        <is>
          <t>SPECIAL HOL. + SUNDAY Reg 8 hrs</t>
        </is>
      </c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>
        <f>SUM(D899:S899)</f>
        <v/>
      </c>
      <c r="V899" s="2">
        <f>TEXT(SUM(D899:S899)/24, "[hh]:mm")</f>
        <v/>
      </c>
    </row>
    <row r="900">
      <c r="A900" s="2" t="inlineStr">
        <is>
          <t>TMNG-202408-030</t>
        </is>
      </c>
      <c r="B900" s="2" t="inlineStr">
        <is>
          <t>EQUIZA, JERWIN ARANILLO</t>
        </is>
      </c>
      <c r="C900" s="5" t="inlineStr">
        <is>
          <t>LEG. HOLIDAY Reg 8 hrs</t>
        </is>
      </c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>
        <f>SUM(D900:S900)</f>
        <v/>
      </c>
      <c r="V900" s="2">
        <f>TEXT(SUM(D900:S900)/24, "[hh]:mm")</f>
        <v/>
      </c>
    </row>
    <row r="901">
      <c r="A901" s="2" t="inlineStr">
        <is>
          <t>TMNG-202408-030</t>
        </is>
      </c>
      <c r="B901" s="2" t="inlineStr">
        <is>
          <t>EQUIZA, JERWIN ARANILLO</t>
        </is>
      </c>
      <c r="C901" s="3" t="inlineStr">
        <is>
          <t>LEG. HOLIDAY + SUNDAY Reg 8 hrs</t>
        </is>
      </c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>
        <f>SUM(D901:S901)</f>
        <v/>
      </c>
      <c r="V901" s="2">
        <f>TEXT(SUM(D901:S901)/24, "[hh]:mm")</f>
        <v/>
      </c>
    </row>
    <row r="902">
      <c r="A902" s="2" t="inlineStr">
        <is>
          <t>TMNG-202408-030</t>
        </is>
      </c>
      <c r="B902" s="2" t="inlineStr">
        <is>
          <t>EQUIZA, JERWIN ARANILLO</t>
        </is>
      </c>
      <c r="C902" s="5" t="inlineStr">
        <is>
          <t>LEG. HOLIDAY + LEG. HOLIDAY Reg 8 hrs</t>
        </is>
      </c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>
        <f>SUM(D902:S902)</f>
        <v/>
      </c>
      <c r="V902" s="2">
        <f>TEXT(SUM(D902:S902)/24, "[hh]:mm")</f>
        <v/>
      </c>
    </row>
    <row r="903">
      <c r="A903" s="2" t="inlineStr">
        <is>
          <t>TMNG-202408-030</t>
        </is>
      </c>
      <c r="B903" s="2" t="inlineStr">
        <is>
          <t>EQUIZA, JERWIN ARANILLO</t>
        </is>
      </c>
      <c r="C903" s="3" t="inlineStr">
        <is>
          <t>LEG. HOLIDAY + LEG. HOLIDAY + SUNDAY Reg 8 hrs</t>
        </is>
      </c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>
        <f>SUM(D903:S903)</f>
        <v/>
      </c>
      <c r="V903" s="2">
        <f>TEXT(SUM(D903:S903)/24, "[hh]:mm")</f>
        <v/>
      </c>
    </row>
    <row r="904">
      <c r="A904" s="2" t="inlineStr">
        <is>
          <t>TMNG-202408-030</t>
        </is>
      </c>
      <c r="B904" s="2" t="inlineStr">
        <is>
          <t>EQUIZA, JERWIN ARANILLO</t>
        </is>
      </c>
      <c r="C904" s="5" t="inlineStr">
        <is>
          <t>ND Reg 8 hrs</t>
        </is>
      </c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>
        <f>SUM(D904:S904)</f>
        <v/>
      </c>
      <c r="V904" s="2">
        <f>TEXT(SUM(D904:S904)/24, "[hh]:mm")</f>
        <v/>
      </c>
    </row>
    <row r="905">
      <c r="A905" s="2" t="inlineStr">
        <is>
          <t>TMNG-202408-030</t>
        </is>
      </c>
      <c r="B905" s="2" t="inlineStr">
        <is>
          <t>EQUIZA, JERWIN ARANILLO</t>
        </is>
      </c>
      <c r="C905" s="3" t="inlineStr">
        <is>
          <t>SUNDAY ND Reg 8 hrs</t>
        </is>
      </c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>
        <f>SUM(D905:S905)</f>
        <v/>
      </c>
      <c r="V905" s="2">
        <f>TEXT(SUM(D905:S905)/24, "[hh]:mm")</f>
        <v/>
      </c>
    </row>
    <row r="906">
      <c r="A906" s="2" t="inlineStr">
        <is>
          <t>TMNG-202408-030</t>
        </is>
      </c>
      <c r="B906" s="2" t="inlineStr">
        <is>
          <t>EQUIZA, JERWIN ARANILLO</t>
        </is>
      </c>
      <c r="C906" s="5" t="inlineStr">
        <is>
          <t>SPECIAL HOL. ND Reg 8 hrs</t>
        </is>
      </c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>
        <f>SUM(D906:S906)</f>
        <v/>
      </c>
      <c r="V906" s="2">
        <f>TEXT(SUM(D906:S906)/24, "[hh]:mm")</f>
        <v/>
      </c>
    </row>
    <row r="907">
      <c r="A907" s="2" t="inlineStr">
        <is>
          <t>TMNG-202408-030</t>
        </is>
      </c>
      <c r="B907" s="2" t="inlineStr">
        <is>
          <t>EQUIZA, JERWIN ARANILLO</t>
        </is>
      </c>
      <c r="C907" s="3" t="inlineStr">
        <is>
          <t>SPECIAL HOL. + SUNDAY ND Reg 8 hrs</t>
        </is>
      </c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>
        <f>SUM(D907:S907)</f>
        <v/>
      </c>
      <c r="V907" s="2">
        <f>TEXT(SUM(D907:S907)/24, "[hh]:mm")</f>
        <v/>
      </c>
    </row>
    <row r="908">
      <c r="A908" s="2" t="inlineStr">
        <is>
          <t>TMNG-202408-030</t>
        </is>
      </c>
      <c r="B908" s="2" t="inlineStr">
        <is>
          <t>EQUIZA, JERWIN ARANILLO</t>
        </is>
      </c>
      <c r="C908" s="5" t="inlineStr">
        <is>
          <t>LEG. HOLIDAY ND Reg 8 hrs</t>
        </is>
      </c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>
        <f>SUM(D908:S908)</f>
        <v/>
      </c>
      <c r="V908" s="2">
        <f>TEXT(SUM(D908:S908)/24, "[hh]:mm")</f>
        <v/>
      </c>
    </row>
    <row r="909">
      <c r="A909" s="2" t="inlineStr">
        <is>
          <t>TMNG-202408-030</t>
        </is>
      </c>
      <c r="B909" s="2" t="inlineStr">
        <is>
          <t>EQUIZA, JERWIN ARANILLO</t>
        </is>
      </c>
      <c r="C909" s="3" t="inlineStr">
        <is>
          <t>LEG. HOLIDAY + SUNDAY ND Reg 8 hrs</t>
        </is>
      </c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>
        <f>SUM(D909:S909)</f>
        <v/>
      </c>
      <c r="V909" s="2">
        <f>TEXT(SUM(D909:S909)/24, "[hh]:mm")</f>
        <v/>
      </c>
    </row>
    <row r="910">
      <c r="A910" s="2" t="inlineStr">
        <is>
          <t>TMNG-202408-030</t>
        </is>
      </c>
      <c r="B910" s="2" t="inlineStr">
        <is>
          <t>EQUIZA, JERWIN ARANILLO</t>
        </is>
      </c>
      <c r="C910" s="5" t="inlineStr">
        <is>
          <t>LEG. HOLIDAY + LEG. HOLIDAY ND Reg 8 hrs</t>
        </is>
      </c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>
        <f>SUM(D910:S910)</f>
        <v/>
      </c>
      <c r="V910" s="2">
        <f>TEXT(SUM(D910:S910)/24, "[hh]:mm")</f>
        <v/>
      </c>
    </row>
    <row r="911">
      <c r="A911" s="2" t="inlineStr">
        <is>
          <t>TMNG-202408-030</t>
        </is>
      </c>
      <c r="B911" s="2" t="inlineStr">
        <is>
          <t>EQUIZA, JERWIN ARANILLO</t>
        </is>
      </c>
      <c r="C911" s="3" t="inlineStr">
        <is>
          <t>LEG. HOLIDAY + LEG. HOLIDAY + SUNDAY ND Reg 8 hrs</t>
        </is>
      </c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>
        <f>SUM(D911:S911)</f>
        <v/>
      </c>
      <c r="V911" s="2">
        <f>TEXT(SUM(D911:S911)/24, "[hh]:mm")</f>
        <v/>
      </c>
    </row>
    <row r="912">
      <c r="A912" s="2" t="inlineStr">
        <is>
          <t>TMNG-202408-030</t>
        </is>
      </c>
      <c r="B912" s="2" t="inlineStr">
        <is>
          <t>EQUIZA, JERWIN ARANILLO</t>
        </is>
      </c>
      <c r="C912" s="6" t="inlineStr">
        <is>
          <t>EX SUNDAY OT</t>
        </is>
      </c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>
        <f>SUM(D912:S912)</f>
        <v/>
      </c>
      <c r="V912" s="2">
        <f>TEXT(SUM(D912:S912)/24, "[hh]:mm")</f>
        <v/>
      </c>
    </row>
    <row r="913">
      <c r="A913" s="2" t="inlineStr">
        <is>
          <t>TMNG-202408-030</t>
        </is>
      </c>
      <c r="B913" s="2" t="inlineStr">
        <is>
          <t>EQUIZA, JERWIN ARANILLO</t>
        </is>
      </c>
      <c r="C913" s="4" t="inlineStr">
        <is>
          <t>EX SPECIAL HOL. OT</t>
        </is>
      </c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>
        <f>SUM(D913:S913)</f>
        <v/>
      </c>
      <c r="V913" s="2">
        <f>TEXT(SUM(D913:S913)/24, "[hh]:mm")</f>
        <v/>
      </c>
    </row>
    <row r="914">
      <c r="A914" s="2" t="inlineStr">
        <is>
          <t>TMNG-202408-030</t>
        </is>
      </c>
      <c r="B914" s="2" t="inlineStr">
        <is>
          <t>EQUIZA, JERWIN ARANILLO</t>
        </is>
      </c>
      <c r="C914" s="6" t="inlineStr">
        <is>
          <t>EX SPECIAL HOL. + SUNDAY OT</t>
        </is>
      </c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>
        <f>SUM(D914:S914)</f>
        <v/>
      </c>
      <c r="V914" s="2">
        <f>TEXT(SUM(D914:S914)/24, "[hh]:mm")</f>
        <v/>
      </c>
    </row>
    <row r="915">
      <c r="A915" s="2" t="inlineStr">
        <is>
          <t>TMNG-202408-030</t>
        </is>
      </c>
      <c r="B915" s="2" t="inlineStr">
        <is>
          <t>EQUIZA, JERWIN ARANILLO</t>
        </is>
      </c>
      <c r="C915" s="4" t="inlineStr">
        <is>
          <t>EX LEG. HOLIDAY OT</t>
        </is>
      </c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>
        <f>SUM(D915:S915)</f>
        <v/>
      </c>
      <c r="V915" s="2">
        <f>TEXT(SUM(D915:S915)/24, "[hh]:mm")</f>
        <v/>
      </c>
    </row>
    <row r="916">
      <c r="A916" s="2" t="inlineStr">
        <is>
          <t>TMNG-202408-030</t>
        </is>
      </c>
      <c r="B916" s="2" t="inlineStr">
        <is>
          <t>EQUIZA, JERWIN ARANILLO</t>
        </is>
      </c>
      <c r="C916" s="6" t="inlineStr">
        <is>
          <t>EX. LEG HOLIDAY + SUNDAY OT</t>
        </is>
      </c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>
        <f>SUM(D916:S916)</f>
        <v/>
      </c>
      <c r="V916" s="2">
        <f>TEXT(SUM(D916:S916)/24, "[hh]:mm")</f>
        <v/>
      </c>
    </row>
    <row r="917">
      <c r="A917" s="2" t="inlineStr">
        <is>
          <t>TMNG-202408-030</t>
        </is>
      </c>
      <c r="B917" s="2" t="inlineStr">
        <is>
          <t>EQUIZA, JERWIN ARANILLO</t>
        </is>
      </c>
      <c r="C917" s="4" t="inlineStr">
        <is>
          <t>EX. LEG. HOLIDAY + LEG. HOLIDAY OT</t>
        </is>
      </c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>
        <f>SUM(D917:S917)</f>
        <v/>
      </c>
      <c r="V917" s="2">
        <f>TEXT(SUM(D917:S917)/24, "[hh]:mm")</f>
        <v/>
      </c>
    </row>
    <row r="918">
      <c r="A918" s="2" t="inlineStr">
        <is>
          <t>TMNG-202408-030</t>
        </is>
      </c>
      <c r="B918" s="2" t="inlineStr">
        <is>
          <t>EQUIZA, JERWIN ARANILLO</t>
        </is>
      </c>
      <c r="C918" s="6" t="inlineStr">
        <is>
          <t>EX. LEG. HOLIDAY + LEG. HOLIDAY + SUNDAY OT</t>
        </is>
      </c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>
        <f>SUM(D918:S918)</f>
        <v/>
      </c>
      <c r="V918" s="2">
        <f>TEXT(SUM(D918:S918)/24, "[hh]:mm")</f>
        <v/>
      </c>
    </row>
    <row r="919">
      <c r="A919" s="2" t="inlineStr">
        <is>
          <t>TMNG-202408-030</t>
        </is>
      </c>
      <c r="B919" s="2" t="inlineStr">
        <is>
          <t>EQUIZA, JERWIN ARANILLO</t>
        </is>
      </c>
      <c r="C919" s="4" t="inlineStr">
        <is>
          <t>EX. NDOT</t>
        </is>
      </c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>
        <f>SUM(D919:S919)</f>
        <v/>
      </c>
      <c r="V919" s="2">
        <f>TEXT(SUM(D919:S919)/24, "[hh]:mm")</f>
        <v/>
      </c>
    </row>
    <row r="920">
      <c r="A920" s="2" t="inlineStr">
        <is>
          <t>TMNG-202408-030</t>
        </is>
      </c>
      <c r="B920" s="2" t="inlineStr">
        <is>
          <t>EQUIZA, JERWIN ARANILLO</t>
        </is>
      </c>
      <c r="C920" s="6" t="inlineStr">
        <is>
          <t>EX. SUNDAY NDOT</t>
        </is>
      </c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>
        <f>SUM(D920:S920)</f>
        <v/>
      </c>
      <c r="V920" s="2">
        <f>TEXT(SUM(D920:S920)/24, "[hh]:mm")</f>
        <v/>
      </c>
    </row>
    <row r="921">
      <c r="A921" s="2" t="inlineStr">
        <is>
          <t>TMNG-202408-030</t>
        </is>
      </c>
      <c r="B921" s="2" t="inlineStr">
        <is>
          <t>EQUIZA, JERWIN ARANILLO</t>
        </is>
      </c>
      <c r="C921" s="4" t="inlineStr">
        <is>
          <t>EX. SPECIAL HOL. NDOT</t>
        </is>
      </c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>
        <f>SUM(D921:S921)</f>
        <v/>
      </c>
      <c r="V921" s="2">
        <f>TEXT(SUM(D921:S921)/24, "[hh]:mm")</f>
        <v/>
      </c>
    </row>
    <row r="922">
      <c r="A922" s="2" t="inlineStr">
        <is>
          <t>TMNG-202408-030</t>
        </is>
      </c>
      <c r="B922" s="2" t="inlineStr">
        <is>
          <t>EQUIZA, JERWIN ARANILLO</t>
        </is>
      </c>
      <c r="C922" s="6" t="inlineStr">
        <is>
          <t>EX. SPECIAL HOL. + SUNDAY NDOT</t>
        </is>
      </c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>
        <f>SUM(D922:S922)</f>
        <v/>
      </c>
      <c r="V922" s="2">
        <f>TEXT(SUM(D922:S922)/24, "[hh]:mm")</f>
        <v/>
      </c>
    </row>
    <row r="923">
      <c r="A923" s="2" t="inlineStr">
        <is>
          <t>TMNG-202408-030</t>
        </is>
      </c>
      <c r="B923" s="2" t="inlineStr">
        <is>
          <t>EQUIZA, JERWIN ARANILLO</t>
        </is>
      </c>
      <c r="C923" s="4" t="inlineStr">
        <is>
          <t>EX. LEG. HOLIDAY NDOT</t>
        </is>
      </c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>
        <f>SUM(D923:S923)</f>
        <v/>
      </c>
      <c r="V923" s="2">
        <f>TEXT(SUM(D923:S923)/24, "[hh]:mm")</f>
        <v/>
      </c>
    </row>
    <row r="924">
      <c r="A924" s="2" t="inlineStr">
        <is>
          <t>TMNG-202408-030</t>
        </is>
      </c>
      <c r="B924" s="2" t="inlineStr">
        <is>
          <t>EQUIZA, JERWIN ARANILLO</t>
        </is>
      </c>
      <c r="C924" s="6" t="inlineStr">
        <is>
          <t>EX. LEG. HOLIDAY + SUNDAY NDOT</t>
        </is>
      </c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>
        <f>SUM(D924:S924)</f>
        <v/>
      </c>
      <c r="V924" s="2">
        <f>TEXT(SUM(D924:S924)/24, "[hh]:mm")</f>
        <v/>
      </c>
    </row>
    <row r="925">
      <c r="A925" s="2" t="inlineStr">
        <is>
          <t>TMNG-202408-030</t>
        </is>
      </c>
      <c r="B925" s="2" t="inlineStr">
        <is>
          <t>EQUIZA, JERWIN ARANILLO</t>
        </is>
      </c>
      <c r="C925" s="4" t="inlineStr">
        <is>
          <t>EX. LEG. HOLIDAY + LEG. HOLIDAY NDOT</t>
        </is>
      </c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>
        <f>SUM(D925:S925)</f>
        <v/>
      </c>
      <c r="V925" s="2">
        <f>TEXT(SUM(D925:S925)/24, "[hh]:mm")</f>
        <v/>
      </c>
    </row>
    <row r="926">
      <c r="A926" s="2" t="inlineStr">
        <is>
          <t>TMNG-202408-030</t>
        </is>
      </c>
      <c r="B926" s="2" t="inlineStr">
        <is>
          <t>EQUIZA, JERWIN ARANILLO</t>
        </is>
      </c>
      <c r="C926" s="6" t="inlineStr">
        <is>
          <t>EX. LEG. HOLIDAY + LEG. HOLIDAY + SUNDAY NDOT</t>
        </is>
      </c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>
        <f>SUM(D926:S926)</f>
        <v/>
      </c>
      <c r="V926" s="2">
        <f>TEXT(SUM(D926:S926)/24, "[hh]:mm")</f>
        <v/>
      </c>
    </row>
    <row r="927">
      <c r="A927" s="2" t="inlineStr">
        <is>
          <t>TMNG-202408-030</t>
        </is>
      </c>
      <c r="B927" s="2" t="inlineStr">
        <is>
          <t>EQUIZA, JERWIN ARANILLO</t>
        </is>
      </c>
      <c r="C927" s="5" t="inlineStr">
        <is>
          <t> </t>
        </is>
      </c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7">
        <f>SUM(U895:U926)</f>
        <v/>
      </c>
      <c r="V927" s="2" t="inlineStr"/>
    </row>
    <row r="928">
      <c r="A928" s="2" t="inlineStr">
        <is>
          <t>TMNG-202310-022</t>
        </is>
      </c>
      <c r="B928" s="2" t="inlineStr">
        <is>
          <t>ESPINOSA, REX MATREO</t>
        </is>
      </c>
      <c r="C928" s="3" t="inlineStr">
        <is>
          <t>Hours Worked</t>
        </is>
      </c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n">
        <v>8</v>
      </c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>
        <f>SUM(D928:S928)</f>
        <v/>
      </c>
      <c r="V928" s="2">
        <f>SUM(D928:S928)</f>
        <v/>
      </c>
    </row>
    <row r="929">
      <c r="A929" s="2" t="inlineStr">
        <is>
          <t>TMNG-202310-022</t>
        </is>
      </c>
      <c r="B929" s="2" t="inlineStr">
        <is>
          <t>ESPINOSA, REX MATREO</t>
        </is>
      </c>
      <c r="C929" s="4" t="inlineStr">
        <is>
          <t>OT (Ordinary day)</t>
        </is>
      </c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>
        <f>SUM(D929:S929)</f>
        <v/>
      </c>
      <c r="V929" s="2">
        <f>TEXT(SUM(D929:S929)/24, "[hh]:mm")</f>
        <v/>
      </c>
    </row>
    <row r="930">
      <c r="A930" s="2" t="inlineStr">
        <is>
          <t>TMNG-202310-022</t>
        </is>
      </c>
      <c r="B930" s="2" t="inlineStr">
        <is>
          <t>ESPINOSA, REX MATREO</t>
        </is>
      </c>
      <c r="C930" s="3" t="inlineStr">
        <is>
          <t>SUNDAY Reg 8 hrs</t>
        </is>
      </c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>
        <f>SUM(D930:S930)</f>
        <v/>
      </c>
      <c r="V930" s="2">
        <f>TEXT(SUM(D930:S930)/24, "[hh]:mm")</f>
        <v/>
      </c>
    </row>
    <row r="931">
      <c r="A931" s="2" t="inlineStr">
        <is>
          <t>TMNG-202310-022</t>
        </is>
      </c>
      <c r="B931" s="2" t="inlineStr">
        <is>
          <t>ESPINOSA, REX MATREO</t>
        </is>
      </c>
      <c r="C931" s="5" t="inlineStr">
        <is>
          <t>SPECIAL HOL. Reg 8 hrs</t>
        </is>
      </c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>
        <f>SUM(D931:S931)</f>
        <v/>
      </c>
      <c r="V931" s="2">
        <f>TEXT(SUM(D931:S931)/24, "[hh]:mm")</f>
        <v/>
      </c>
    </row>
    <row r="932">
      <c r="A932" s="2" t="inlineStr">
        <is>
          <t>TMNG-202310-022</t>
        </is>
      </c>
      <c r="B932" s="2" t="inlineStr">
        <is>
          <t>ESPINOSA, REX MATREO</t>
        </is>
      </c>
      <c r="C932" s="3" t="inlineStr">
        <is>
          <t>SPECIAL HOL. + SUNDAY Reg 8 hrs</t>
        </is>
      </c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>
        <f>SUM(D932:S932)</f>
        <v/>
      </c>
      <c r="V932" s="2">
        <f>TEXT(SUM(D932:S932)/24, "[hh]:mm")</f>
        <v/>
      </c>
    </row>
    <row r="933">
      <c r="A933" s="2" t="inlineStr">
        <is>
          <t>TMNG-202310-022</t>
        </is>
      </c>
      <c r="B933" s="2" t="inlineStr">
        <is>
          <t>ESPINOSA, REX MATREO</t>
        </is>
      </c>
      <c r="C933" s="5" t="inlineStr">
        <is>
          <t>LEG. HOLIDAY Reg 8 hrs</t>
        </is>
      </c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>
        <f>SUM(D933:S933)</f>
        <v/>
      </c>
      <c r="V933" s="2">
        <f>TEXT(SUM(D933:S933)/24, "[hh]:mm")</f>
        <v/>
      </c>
    </row>
    <row r="934">
      <c r="A934" s="2" t="inlineStr">
        <is>
          <t>TMNG-202310-022</t>
        </is>
      </c>
      <c r="B934" s="2" t="inlineStr">
        <is>
          <t>ESPINOSA, REX MATREO</t>
        </is>
      </c>
      <c r="C934" s="3" t="inlineStr">
        <is>
          <t>LEG. HOLIDAY + SUNDAY Reg 8 hrs</t>
        </is>
      </c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>
        <f>SUM(D934:S934)</f>
        <v/>
      </c>
      <c r="V934" s="2">
        <f>TEXT(SUM(D934:S934)/24, "[hh]:mm")</f>
        <v/>
      </c>
    </row>
    <row r="935">
      <c r="A935" s="2" t="inlineStr">
        <is>
          <t>TMNG-202310-022</t>
        </is>
      </c>
      <c r="B935" s="2" t="inlineStr">
        <is>
          <t>ESPINOSA, REX MATREO</t>
        </is>
      </c>
      <c r="C935" s="5" t="inlineStr">
        <is>
          <t>LEG. HOLIDAY + LEG. HOLIDAY Reg 8 hrs</t>
        </is>
      </c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>
        <f>SUM(D935:S935)</f>
        <v/>
      </c>
      <c r="V935" s="2">
        <f>TEXT(SUM(D935:S935)/24, "[hh]:mm")</f>
        <v/>
      </c>
    </row>
    <row r="936">
      <c r="A936" s="2" t="inlineStr">
        <is>
          <t>TMNG-202310-022</t>
        </is>
      </c>
      <c r="B936" s="2" t="inlineStr">
        <is>
          <t>ESPINOSA, REX MATREO</t>
        </is>
      </c>
      <c r="C936" s="3" t="inlineStr">
        <is>
          <t>LEG. HOLIDAY + LEG. HOLIDAY + SUNDAY Reg 8 hrs</t>
        </is>
      </c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>
        <f>SUM(D936:S936)</f>
        <v/>
      </c>
      <c r="V936" s="2">
        <f>TEXT(SUM(D936:S936)/24, "[hh]:mm")</f>
        <v/>
      </c>
    </row>
    <row r="937">
      <c r="A937" s="2" t="inlineStr">
        <is>
          <t>TMNG-202310-022</t>
        </is>
      </c>
      <c r="B937" s="2" t="inlineStr">
        <is>
          <t>ESPINOSA, REX MATREO</t>
        </is>
      </c>
      <c r="C937" s="5" t="inlineStr">
        <is>
          <t>ND Reg 8 hrs</t>
        </is>
      </c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>
        <f>SUM(D937:S937)</f>
        <v/>
      </c>
      <c r="V937" s="2">
        <f>TEXT(SUM(D937:S937)/24, "[hh]:mm")</f>
        <v/>
      </c>
    </row>
    <row r="938">
      <c r="A938" s="2" t="inlineStr">
        <is>
          <t>TMNG-202310-022</t>
        </is>
      </c>
      <c r="B938" s="2" t="inlineStr">
        <is>
          <t>ESPINOSA, REX MATREO</t>
        </is>
      </c>
      <c r="C938" s="3" t="inlineStr">
        <is>
          <t>SUNDAY ND Reg 8 hrs</t>
        </is>
      </c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>
        <f>SUM(D938:S938)</f>
        <v/>
      </c>
      <c r="V938" s="2">
        <f>TEXT(SUM(D938:S938)/24, "[hh]:mm")</f>
        <v/>
      </c>
    </row>
    <row r="939">
      <c r="A939" s="2" t="inlineStr">
        <is>
          <t>TMNG-202310-022</t>
        </is>
      </c>
      <c r="B939" s="2" t="inlineStr">
        <is>
          <t>ESPINOSA, REX MATREO</t>
        </is>
      </c>
      <c r="C939" s="5" t="inlineStr">
        <is>
          <t>SPECIAL HOL. ND Reg 8 hrs</t>
        </is>
      </c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>
        <f>SUM(D939:S939)</f>
        <v/>
      </c>
      <c r="V939" s="2">
        <f>TEXT(SUM(D939:S939)/24, "[hh]:mm")</f>
        <v/>
      </c>
    </row>
    <row r="940">
      <c r="A940" s="2" t="inlineStr">
        <is>
          <t>TMNG-202310-022</t>
        </is>
      </c>
      <c r="B940" s="2" t="inlineStr">
        <is>
          <t>ESPINOSA, REX MATREO</t>
        </is>
      </c>
      <c r="C940" s="3" t="inlineStr">
        <is>
          <t>SPECIAL HOL. + SUNDAY ND Reg 8 hrs</t>
        </is>
      </c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>
        <f>SUM(D940:S940)</f>
        <v/>
      </c>
      <c r="V940" s="2">
        <f>TEXT(SUM(D940:S940)/24, "[hh]:mm")</f>
        <v/>
      </c>
    </row>
    <row r="941">
      <c r="A941" s="2" t="inlineStr">
        <is>
          <t>TMNG-202310-022</t>
        </is>
      </c>
      <c r="B941" s="2" t="inlineStr">
        <is>
          <t>ESPINOSA, REX MATREO</t>
        </is>
      </c>
      <c r="C941" s="5" t="inlineStr">
        <is>
          <t>LEG. HOLIDAY ND Reg 8 hrs</t>
        </is>
      </c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>
        <f>SUM(D941:S941)</f>
        <v/>
      </c>
      <c r="V941" s="2">
        <f>TEXT(SUM(D941:S941)/24, "[hh]:mm")</f>
        <v/>
      </c>
    </row>
    <row r="942">
      <c r="A942" s="2" t="inlineStr">
        <is>
          <t>TMNG-202310-022</t>
        </is>
      </c>
      <c r="B942" s="2" t="inlineStr">
        <is>
          <t>ESPINOSA, REX MATREO</t>
        </is>
      </c>
      <c r="C942" s="3" t="inlineStr">
        <is>
          <t>LEG. HOLIDAY + SUNDAY ND Reg 8 hrs</t>
        </is>
      </c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>
        <f>SUM(D942:S942)</f>
        <v/>
      </c>
      <c r="V942" s="2">
        <f>TEXT(SUM(D942:S942)/24, "[hh]:mm")</f>
        <v/>
      </c>
    </row>
    <row r="943">
      <c r="A943" s="2" t="inlineStr">
        <is>
          <t>TMNG-202310-022</t>
        </is>
      </c>
      <c r="B943" s="2" t="inlineStr">
        <is>
          <t>ESPINOSA, REX MATREO</t>
        </is>
      </c>
      <c r="C943" s="5" t="inlineStr">
        <is>
          <t>LEG. HOLIDAY + LEG. HOLIDAY ND Reg 8 hrs</t>
        </is>
      </c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>
        <f>SUM(D943:S943)</f>
        <v/>
      </c>
      <c r="V943" s="2">
        <f>TEXT(SUM(D943:S943)/24, "[hh]:mm")</f>
        <v/>
      </c>
    </row>
    <row r="944">
      <c r="A944" s="2" t="inlineStr">
        <is>
          <t>TMNG-202310-022</t>
        </is>
      </c>
      <c r="B944" s="2" t="inlineStr">
        <is>
          <t>ESPINOSA, REX MATREO</t>
        </is>
      </c>
      <c r="C944" s="3" t="inlineStr">
        <is>
          <t>LEG. HOLIDAY + LEG. HOLIDAY + SUNDAY ND Reg 8 hrs</t>
        </is>
      </c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>
        <f>SUM(D944:S944)</f>
        <v/>
      </c>
      <c r="V944" s="2">
        <f>TEXT(SUM(D944:S944)/24, "[hh]:mm")</f>
        <v/>
      </c>
    </row>
    <row r="945">
      <c r="A945" s="2" t="inlineStr">
        <is>
          <t>TMNG-202310-022</t>
        </is>
      </c>
      <c r="B945" s="2" t="inlineStr">
        <is>
          <t>ESPINOSA, REX MATREO</t>
        </is>
      </c>
      <c r="C945" s="6" t="inlineStr">
        <is>
          <t>EX SUNDAY OT</t>
        </is>
      </c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>
        <f>SUM(D945:S945)</f>
        <v/>
      </c>
      <c r="V945" s="2">
        <f>TEXT(SUM(D945:S945)/24, "[hh]:mm")</f>
        <v/>
      </c>
    </row>
    <row r="946">
      <c r="A946" s="2" t="inlineStr">
        <is>
          <t>TMNG-202310-022</t>
        </is>
      </c>
      <c r="B946" s="2" t="inlineStr">
        <is>
          <t>ESPINOSA, REX MATREO</t>
        </is>
      </c>
      <c r="C946" s="4" t="inlineStr">
        <is>
          <t>EX SPECIAL HOL. OT</t>
        </is>
      </c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>
        <f>SUM(D946:S946)</f>
        <v/>
      </c>
      <c r="V946" s="2">
        <f>TEXT(SUM(D946:S946)/24, "[hh]:mm")</f>
        <v/>
      </c>
    </row>
    <row r="947">
      <c r="A947" s="2" t="inlineStr">
        <is>
          <t>TMNG-202310-022</t>
        </is>
      </c>
      <c r="B947" s="2" t="inlineStr">
        <is>
          <t>ESPINOSA, REX MATREO</t>
        </is>
      </c>
      <c r="C947" s="6" t="inlineStr">
        <is>
          <t>EX SPECIAL HOL. + SUNDAY OT</t>
        </is>
      </c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>
        <f>SUM(D947:S947)</f>
        <v/>
      </c>
      <c r="V947" s="2">
        <f>TEXT(SUM(D947:S947)/24, "[hh]:mm")</f>
        <v/>
      </c>
    </row>
    <row r="948">
      <c r="A948" s="2" t="inlineStr">
        <is>
          <t>TMNG-202310-022</t>
        </is>
      </c>
      <c r="B948" s="2" t="inlineStr">
        <is>
          <t>ESPINOSA, REX MATREO</t>
        </is>
      </c>
      <c r="C948" s="4" t="inlineStr">
        <is>
          <t>EX LEG. HOLIDAY OT</t>
        </is>
      </c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>
        <f>SUM(D948:S948)</f>
        <v/>
      </c>
      <c r="V948" s="2">
        <f>TEXT(SUM(D948:S948)/24, "[hh]:mm")</f>
        <v/>
      </c>
    </row>
    <row r="949">
      <c r="A949" s="2" t="inlineStr">
        <is>
          <t>TMNG-202310-022</t>
        </is>
      </c>
      <c r="B949" s="2" t="inlineStr">
        <is>
          <t>ESPINOSA, REX MATREO</t>
        </is>
      </c>
      <c r="C949" s="6" t="inlineStr">
        <is>
          <t>EX. LEG HOLIDAY + SUNDAY OT</t>
        </is>
      </c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>
        <f>SUM(D949:S949)</f>
        <v/>
      </c>
      <c r="V949" s="2">
        <f>TEXT(SUM(D949:S949)/24, "[hh]:mm")</f>
        <v/>
      </c>
    </row>
    <row r="950">
      <c r="A950" s="2" t="inlineStr">
        <is>
          <t>TMNG-202310-022</t>
        </is>
      </c>
      <c r="B950" s="2" t="inlineStr">
        <is>
          <t>ESPINOSA, REX MATREO</t>
        </is>
      </c>
      <c r="C950" s="4" t="inlineStr">
        <is>
          <t>EX. LEG. HOLIDAY + LEG. HOLIDAY OT</t>
        </is>
      </c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>
        <f>SUM(D950:S950)</f>
        <v/>
      </c>
      <c r="V950" s="2">
        <f>TEXT(SUM(D950:S950)/24, "[hh]:mm")</f>
        <v/>
      </c>
    </row>
    <row r="951">
      <c r="A951" s="2" t="inlineStr">
        <is>
          <t>TMNG-202310-022</t>
        </is>
      </c>
      <c r="B951" s="2" t="inlineStr">
        <is>
          <t>ESPINOSA, REX MATREO</t>
        </is>
      </c>
      <c r="C951" s="6" t="inlineStr">
        <is>
          <t>EX. LEG. HOLIDAY + LEG. HOLIDAY + SUNDAY OT</t>
        </is>
      </c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>
        <f>SUM(D951:S951)</f>
        <v/>
      </c>
      <c r="V951" s="2">
        <f>TEXT(SUM(D951:S951)/24, "[hh]:mm")</f>
        <v/>
      </c>
    </row>
    <row r="952">
      <c r="A952" s="2" t="inlineStr">
        <is>
          <t>TMNG-202310-022</t>
        </is>
      </c>
      <c r="B952" s="2" t="inlineStr">
        <is>
          <t>ESPINOSA, REX MATREO</t>
        </is>
      </c>
      <c r="C952" s="4" t="inlineStr">
        <is>
          <t>EX. NDOT</t>
        </is>
      </c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>
        <f>SUM(D952:S952)</f>
        <v/>
      </c>
      <c r="V952" s="2">
        <f>TEXT(SUM(D952:S952)/24, "[hh]:mm")</f>
        <v/>
      </c>
    </row>
    <row r="953">
      <c r="A953" s="2" t="inlineStr">
        <is>
          <t>TMNG-202310-022</t>
        </is>
      </c>
      <c r="B953" s="2" t="inlineStr">
        <is>
          <t>ESPINOSA, REX MATREO</t>
        </is>
      </c>
      <c r="C953" s="6" t="inlineStr">
        <is>
          <t>EX. SUNDAY NDOT</t>
        </is>
      </c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>
        <f>SUM(D953:S953)</f>
        <v/>
      </c>
      <c r="V953" s="2">
        <f>TEXT(SUM(D953:S953)/24, "[hh]:mm")</f>
        <v/>
      </c>
    </row>
    <row r="954">
      <c r="A954" s="2" t="inlineStr">
        <is>
          <t>TMNG-202310-022</t>
        </is>
      </c>
      <c r="B954" s="2" t="inlineStr">
        <is>
          <t>ESPINOSA, REX MATREO</t>
        </is>
      </c>
      <c r="C954" s="4" t="inlineStr">
        <is>
          <t>EX. SPECIAL HOL. NDOT</t>
        </is>
      </c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>
        <f>SUM(D954:S954)</f>
        <v/>
      </c>
      <c r="V954" s="2">
        <f>TEXT(SUM(D954:S954)/24, "[hh]:mm")</f>
        <v/>
      </c>
    </row>
    <row r="955">
      <c r="A955" s="2" t="inlineStr">
        <is>
          <t>TMNG-202310-022</t>
        </is>
      </c>
      <c r="B955" s="2" t="inlineStr">
        <is>
          <t>ESPINOSA, REX MATREO</t>
        </is>
      </c>
      <c r="C955" s="6" t="inlineStr">
        <is>
          <t>EX. SPECIAL HOL. + SUNDAY NDOT</t>
        </is>
      </c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>
        <f>SUM(D955:S955)</f>
        <v/>
      </c>
      <c r="V955" s="2">
        <f>TEXT(SUM(D955:S955)/24, "[hh]:mm")</f>
        <v/>
      </c>
    </row>
    <row r="956">
      <c r="A956" s="2" t="inlineStr">
        <is>
          <t>TMNG-202310-022</t>
        </is>
      </c>
      <c r="B956" s="2" t="inlineStr">
        <is>
          <t>ESPINOSA, REX MATREO</t>
        </is>
      </c>
      <c r="C956" s="4" t="inlineStr">
        <is>
          <t>EX. LEG. HOLIDAY NDOT</t>
        </is>
      </c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>
        <f>SUM(D956:S956)</f>
        <v/>
      </c>
      <c r="V956" s="2">
        <f>TEXT(SUM(D956:S956)/24, "[hh]:mm")</f>
        <v/>
      </c>
    </row>
    <row r="957">
      <c r="A957" s="2" t="inlineStr">
        <is>
          <t>TMNG-202310-022</t>
        </is>
      </c>
      <c r="B957" s="2" t="inlineStr">
        <is>
          <t>ESPINOSA, REX MATREO</t>
        </is>
      </c>
      <c r="C957" s="6" t="inlineStr">
        <is>
          <t>EX. LEG. HOLIDAY + SUNDAY NDOT</t>
        </is>
      </c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>
        <f>SUM(D957:S957)</f>
        <v/>
      </c>
      <c r="V957" s="2">
        <f>TEXT(SUM(D957:S957)/24, "[hh]:mm")</f>
        <v/>
      </c>
    </row>
    <row r="958">
      <c r="A958" s="2" t="inlineStr">
        <is>
          <t>TMNG-202310-022</t>
        </is>
      </c>
      <c r="B958" s="2" t="inlineStr">
        <is>
          <t>ESPINOSA, REX MATREO</t>
        </is>
      </c>
      <c r="C958" s="4" t="inlineStr">
        <is>
          <t>EX. LEG. HOLIDAY + LEG. HOLIDAY NDOT</t>
        </is>
      </c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>
        <f>SUM(D958:S958)</f>
        <v/>
      </c>
      <c r="V958" s="2">
        <f>TEXT(SUM(D958:S958)/24, "[hh]:mm")</f>
        <v/>
      </c>
    </row>
    <row r="959">
      <c r="A959" s="2" t="inlineStr">
        <is>
          <t>TMNG-202310-022</t>
        </is>
      </c>
      <c r="B959" s="2" t="inlineStr">
        <is>
          <t>ESPINOSA, REX MATREO</t>
        </is>
      </c>
      <c r="C959" s="6" t="inlineStr">
        <is>
          <t>EX. LEG. HOLIDAY + LEG. HOLIDAY + SUNDAY NDOT</t>
        </is>
      </c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>
        <f>SUM(D959:S959)</f>
        <v/>
      </c>
      <c r="V959" s="2">
        <f>TEXT(SUM(D959:S959)/24, "[hh]:mm")</f>
        <v/>
      </c>
    </row>
    <row r="960">
      <c r="A960" s="2" t="inlineStr">
        <is>
          <t>TMNG-202310-022</t>
        </is>
      </c>
      <c r="B960" s="2" t="inlineStr">
        <is>
          <t>ESPINOSA, REX MATREO</t>
        </is>
      </c>
      <c r="C960" s="5" t="inlineStr">
        <is>
          <t> </t>
        </is>
      </c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7">
        <f>SUM(U928:U959)</f>
        <v/>
      </c>
      <c r="V960" s="2" t="inlineStr"/>
    </row>
    <row r="961">
      <c r="A961" s="2" t="inlineStr">
        <is>
          <t>TMNG-202409-117</t>
        </is>
      </c>
      <c r="B961" s="2" t="inlineStr">
        <is>
          <t>FRANCISCO, MARICAR JOY NOBLEZA</t>
        </is>
      </c>
      <c r="C961" s="3" t="inlineStr">
        <is>
          <t>Hours Worked</t>
        </is>
      </c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n">
        <v>8</v>
      </c>
      <c r="N961" s="2" t="n">
        <v>8</v>
      </c>
      <c r="O961" s="2" t="n">
        <v>8</v>
      </c>
      <c r="P961" s="2" t="n">
        <v>8</v>
      </c>
      <c r="Q961" s="2" t="n">
        <v>8</v>
      </c>
      <c r="R961" s="2" t="inlineStr"/>
      <c r="S961" s="2" t="inlineStr"/>
      <c r="T961" s="2" t="inlineStr"/>
      <c r="U961" s="2">
        <f>SUM(D961:S961)</f>
        <v/>
      </c>
      <c r="V961" s="2">
        <f>SUM(D961:S961)</f>
        <v/>
      </c>
    </row>
    <row r="962">
      <c r="A962" s="2" t="inlineStr">
        <is>
          <t>TMNG-202409-117</t>
        </is>
      </c>
      <c r="B962" s="2" t="inlineStr">
        <is>
          <t>FRANCISCO, MARICAR JOY NOBLEZA</t>
        </is>
      </c>
      <c r="C962" s="4" t="inlineStr">
        <is>
          <t>OT (Ordinary day)</t>
        </is>
      </c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>
        <f>SUM(D962:S962)</f>
        <v/>
      </c>
      <c r="V962" s="2">
        <f>TEXT(SUM(D962:S962)/24, "[hh]:mm")</f>
        <v/>
      </c>
    </row>
    <row r="963">
      <c r="A963" s="2" t="inlineStr">
        <is>
          <t>TMNG-202409-117</t>
        </is>
      </c>
      <c r="B963" s="2" t="inlineStr">
        <is>
          <t>FRANCISCO, MARICAR JOY NOBLEZA</t>
        </is>
      </c>
      <c r="C963" s="3" t="inlineStr">
        <is>
          <t>SUNDAY Reg 8 hrs</t>
        </is>
      </c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>
        <f>SUM(D963:S963)</f>
        <v/>
      </c>
      <c r="V963" s="2">
        <f>TEXT(SUM(D963:S963)/24, "[hh]:mm")</f>
        <v/>
      </c>
    </row>
    <row r="964">
      <c r="A964" s="2" t="inlineStr">
        <is>
          <t>TMNG-202409-117</t>
        </is>
      </c>
      <c r="B964" s="2" t="inlineStr">
        <is>
          <t>FRANCISCO, MARICAR JOY NOBLEZA</t>
        </is>
      </c>
      <c r="C964" s="5" t="inlineStr">
        <is>
          <t>SPECIAL HOL. Reg 8 hrs</t>
        </is>
      </c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>
        <f>SUM(D964:S964)</f>
        <v/>
      </c>
      <c r="V964" s="2">
        <f>TEXT(SUM(D964:S964)/24, "[hh]:mm")</f>
        <v/>
      </c>
    </row>
    <row r="965">
      <c r="A965" s="2" t="inlineStr">
        <is>
          <t>TMNG-202409-117</t>
        </is>
      </c>
      <c r="B965" s="2" t="inlineStr">
        <is>
          <t>FRANCISCO, MARICAR JOY NOBLEZA</t>
        </is>
      </c>
      <c r="C965" s="3" t="inlineStr">
        <is>
          <t>SPECIAL HOL. + SUNDAY Reg 8 hrs</t>
        </is>
      </c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>
        <f>SUM(D965:S965)</f>
        <v/>
      </c>
      <c r="V965" s="2">
        <f>TEXT(SUM(D965:S965)/24, "[hh]:mm")</f>
        <v/>
      </c>
    </row>
    <row r="966">
      <c r="A966" s="2" t="inlineStr">
        <is>
          <t>TMNG-202409-117</t>
        </is>
      </c>
      <c r="B966" s="2" t="inlineStr">
        <is>
          <t>FRANCISCO, MARICAR JOY NOBLEZA</t>
        </is>
      </c>
      <c r="C966" s="5" t="inlineStr">
        <is>
          <t>LEG. HOLIDAY Reg 8 hrs</t>
        </is>
      </c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>
        <f>SUM(D966:S966)</f>
        <v/>
      </c>
      <c r="V966" s="2">
        <f>TEXT(SUM(D966:S966)/24, "[hh]:mm")</f>
        <v/>
      </c>
    </row>
    <row r="967">
      <c r="A967" s="2" t="inlineStr">
        <is>
          <t>TMNG-202409-117</t>
        </is>
      </c>
      <c r="B967" s="2" t="inlineStr">
        <is>
          <t>FRANCISCO, MARICAR JOY NOBLEZA</t>
        </is>
      </c>
      <c r="C967" s="3" t="inlineStr">
        <is>
          <t>LEG. HOLIDAY + SUNDAY Reg 8 hrs</t>
        </is>
      </c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>
        <f>SUM(D967:S967)</f>
        <v/>
      </c>
      <c r="V967" s="2">
        <f>TEXT(SUM(D967:S967)/24, "[hh]:mm")</f>
        <v/>
      </c>
    </row>
    <row r="968">
      <c r="A968" s="2" t="inlineStr">
        <is>
          <t>TMNG-202409-117</t>
        </is>
      </c>
      <c r="B968" s="2" t="inlineStr">
        <is>
          <t>FRANCISCO, MARICAR JOY NOBLEZA</t>
        </is>
      </c>
      <c r="C968" s="5" t="inlineStr">
        <is>
          <t>LEG. HOLIDAY + LEG. HOLIDAY Reg 8 hrs</t>
        </is>
      </c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>
        <f>SUM(D968:S968)</f>
        <v/>
      </c>
      <c r="V968" s="2">
        <f>TEXT(SUM(D968:S968)/24, "[hh]:mm")</f>
        <v/>
      </c>
    </row>
    <row r="969">
      <c r="A969" s="2" t="inlineStr">
        <is>
          <t>TMNG-202409-117</t>
        </is>
      </c>
      <c r="B969" s="2" t="inlineStr">
        <is>
          <t>FRANCISCO, MARICAR JOY NOBLEZA</t>
        </is>
      </c>
      <c r="C969" s="3" t="inlineStr">
        <is>
          <t>LEG. HOLIDAY + LEG. HOLIDAY + SUNDAY Reg 8 hrs</t>
        </is>
      </c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>
        <f>SUM(D969:S969)</f>
        <v/>
      </c>
      <c r="V969" s="2">
        <f>TEXT(SUM(D969:S969)/24, "[hh]:mm")</f>
        <v/>
      </c>
    </row>
    <row r="970">
      <c r="A970" s="2" t="inlineStr">
        <is>
          <t>TMNG-202409-117</t>
        </is>
      </c>
      <c r="B970" s="2" t="inlineStr">
        <is>
          <t>FRANCISCO, MARICAR JOY NOBLEZA</t>
        </is>
      </c>
      <c r="C970" s="5" t="inlineStr">
        <is>
          <t>ND Reg 8 hrs</t>
        </is>
      </c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>
        <f>SUM(D970:S970)</f>
        <v/>
      </c>
      <c r="V970" s="2">
        <f>TEXT(SUM(D970:S970)/24, "[hh]:mm")</f>
        <v/>
      </c>
    </row>
    <row r="971">
      <c r="A971" s="2" t="inlineStr">
        <is>
          <t>TMNG-202409-117</t>
        </is>
      </c>
      <c r="B971" s="2" t="inlineStr">
        <is>
          <t>FRANCISCO, MARICAR JOY NOBLEZA</t>
        </is>
      </c>
      <c r="C971" s="3" t="inlineStr">
        <is>
          <t>SUNDAY ND Reg 8 hrs</t>
        </is>
      </c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>
        <f>SUM(D971:S971)</f>
        <v/>
      </c>
      <c r="V971" s="2">
        <f>TEXT(SUM(D971:S971)/24, "[hh]:mm")</f>
        <v/>
      </c>
    </row>
    <row r="972">
      <c r="A972" s="2" t="inlineStr">
        <is>
          <t>TMNG-202409-117</t>
        </is>
      </c>
      <c r="B972" s="2" t="inlineStr">
        <is>
          <t>FRANCISCO, MARICAR JOY NOBLEZA</t>
        </is>
      </c>
      <c r="C972" s="5" t="inlineStr">
        <is>
          <t>SPECIAL HOL. ND Reg 8 hrs</t>
        </is>
      </c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>
        <f>SUM(D972:S972)</f>
        <v/>
      </c>
      <c r="V972" s="2">
        <f>TEXT(SUM(D972:S972)/24, "[hh]:mm")</f>
        <v/>
      </c>
    </row>
    <row r="973">
      <c r="A973" s="2" t="inlineStr">
        <is>
          <t>TMNG-202409-117</t>
        </is>
      </c>
      <c r="B973" s="2" t="inlineStr">
        <is>
          <t>FRANCISCO, MARICAR JOY NOBLEZA</t>
        </is>
      </c>
      <c r="C973" s="3" t="inlineStr">
        <is>
          <t>SPECIAL HOL. + SUNDAY ND Reg 8 hrs</t>
        </is>
      </c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>
        <f>SUM(D973:S973)</f>
        <v/>
      </c>
      <c r="V973" s="2">
        <f>TEXT(SUM(D973:S973)/24, "[hh]:mm")</f>
        <v/>
      </c>
    </row>
    <row r="974">
      <c r="A974" s="2" t="inlineStr">
        <is>
          <t>TMNG-202409-117</t>
        </is>
      </c>
      <c r="B974" s="2" t="inlineStr">
        <is>
          <t>FRANCISCO, MARICAR JOY NOBLEZA</t>
        </is>
      </c>
      <c r="C974" s="5" t="inlineStr">
        <is>
          <t>LEG. HOLIDAY ND Reg 8 hrs</t>
        </is>
      </c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>
        <f>SUM(D974:S974)</f>
        <v/>
      </c>
      <c r="V974" s="2">
        <f>TEXT(SUM(D974:S974)/24, "[hh]:mm")</f>
        <v/>
      </c>
    </row>
    <row r="975">
      <c r="A975" s="2" t="inlineStr">
        <is>
          <t>TMNG-202409-117</t>
        </is>
      </c>
      <c r="B975" s="2" t="inlineStr">
        <is>
          <t>FRANCISCO, MARICAR JOY NOBLEZA</t>
        </is>
      </c>
      <c r="C975" s="3" t="inlineStr">
        <is>
          <t>LEG. HOLIDAY + SUNDAY ND Reg 8 hrs</t>
        </is>
      </c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>
        <f>SUM(D975:S975)</f>
        <v/>
      </c>
      <c r="V975" s="2">
        <f>TEXT(SUM(D975:S975)/24, "[hh]:mm")</f>
        <v/>
      </c>
    </row>
    <row r="976">
      <c r="A976" s="2" t="inlineStr">
        <is>
          <t>TMNG-202409-117</t>
        </is>
      </c>
      <c r="B976" s="2" t="inlineStr">
        <is>
          <t>FRANCISCO, MARICAR JOY NOBLEZA</t>
        </is>
      </c>
      <c r="C976" s="5" t="inlineStr">
        <is>
          <t>LEG. HOLIDAY + LEG. HOLIDAY ND Reg 8 hrs</t>
        </is>
      </c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>
        <f>SUM(D976:S976)</f>
        <v/>
      </c>
      <c r="V976" s="2">
        <f>TEXT(SUM(D976:S976)/24, "[hh]:mm")</f>
        <v/>
      </c>
    </row>
    <row r="977">
      <c r="A977" s="2" t="inlineStr">
        <is>
          <t>TMNG-202409-117</t>
        </is>
      </c>
      <c r="B977" s="2" t="inlineStr">
        <is>
          <t>FRANCISCO, MARICAR JOY NOBLEZA</t>
        </is>
      </c>
      <c r="C977" s="3" t="inlineStr">
        <is>
          <t>LEG. HOLIDAY + LEG. HOLIDAY + SUNDAY ND Reg 8 hrs</t>
        </is>
      </c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>
        <f>SUM(D977:S977)</f>
        <v/>
      </c>
      <c r="V977" s="2">
        <f>TEXT(SUM(D977:S977)/24, "[hh]:mm")</f>
        <v/>
      </c>
    </row>
    <row r="978">
      <c r="A978" s="2" t="inlineStr">
        <is>
          <t>TMNG-202409-117</t>
        </is>
      </c>
      <c r="B978" s="2" t="inlineStr">
        <is>
          <t>FRANCISCO, MARICAR JOY NOBLEZA</t>
        </is>
      </c>
      <c r="C978" s="6" t="inlineStr">
        <is>
          <t>EX SUNDAY OT</t>
        </is>
      </c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>
        <f>SUM(D978:S978)</f>
        <v/>
      </c>
      <c r="V978" s="2">
        <f>TEXT(SUM(D978:S978)/24, "[hh]:mm")</f>
        <v/>
      </c>
    </row>
    <row r="979">
      <c r="A979" s="2" t="inlineStr">
        <is>
          <t>TMNG-202409-117</t>
        </is>
      </c>
      <c r="B979" s="2" t="inlineStr">
        <is>
          <t>FRANCISCO, MARICAR JOY NOBLEZA</t>
        </is>
      </c>
      <c r="C979" s="4" t="inlineStr">
        <is>
          <t>EX SPECIAL HOL. OT</t>
        </is>
      </c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>
        <f>SUM(D979:S979)</f>
        <v/>
      </c>
      <c r="V979" s="2">
        <f>TEXT(SUM(D979:S979)/24, "[hh]:mm")</f>
        <v/>
      </c>
    </row>
    <row r="980">
      <c r="A980" s="2" t="inlineStr">
        <is>
          <t>TMNG-202409-117</t>
        </is>
      </c>
      <c r="B980" s="2" t="inlineStr">
        <is>
          <t>FRANCISCO, MARICAR JOY NOBLEZA</t>
        </is>
      </c>
      <c r="C980" s="6" t="inlineStr">
        <is>
          <t>EX SPECIAL HOL. + SUNDAY OT</t>
        </is>
      </c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>
        <f>SUM(D980:S980)</f>
        <v/>
      </c>
      <c r="V980" s="2">
        <f>TEXT(SUM(D980:S980)/24, "[hh]:mm")</f>
        <v/>
      </c>
    </row>
    <row r="981">
      <c r="A981" s="2" t="inlineStr">
        <is>
          <t>TMNG-202409-117</t>
        </is>
      </c>
      <c r="B981" s="2" t="inlineStr">
        <is>
          <t>FRANCISCO, MARICAR JOY NOBLEZA</t>
        </is>
      </c>
      <c r="C981" s="4" t="inlineStr">
        <is>
          <t>EX LEG. HOLIDAY OT</t>
        </is>
      </c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>
        <f>SUM(D981:S981)</f>
        <v/>
      </c>
      <c r="V981" s="2">
        <f>TEXT(SUM(D981:S981)/24, "[hh]:mm")</f>
        <v/>
      </c>
    </row>
    <row r="982">
      <c r="A982" s="2" t="inlineStr">
        <is>
          <t>TMNG-202409-117</t>
        </is>
      </c>
      <c r="B982" s="2" t="inlineStr">
        <is>
          <t>FRANCISCO, MARICAR JOY NOBLEZA</t>
        </is>
      </c>
      <c r="C982" s="6" t="inlineStr">
        <is>
          <t>EX. LEG HOLIDAY + SUNDAY OT</t>
        </is>
      </c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>
        <f>SUM(D982:S982)</f>
        <v/>
      </c>
      <c r="V982" s="2">
        <f>TEXT(SUM(D982:S982)/24, "[hh]:mm")</f>
        <v/>
      </c>
    </row>
    <row r="983">
      <c r="A983" s="2" t="inlineStr">
        <is>
          <t>TMNG-202409-117</t>
        </is>
      </c>
      <c r="B983" s="2" t="inlineStr">
        <is>
          <t>FRANCISCO, MARICAR JOY NOBLEZA</t>
        </is>
      </c>
      <c r="C983" s="4" t="inlineStr">
        <is>
          <t>EX. LEG. HOLIDAY + LEG. HOLIDAY OT</t>
        </is>
      </c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>
        <f>SUM(D983:S983)</f>
        <v/>
      </c>
      <c r="V983" s="2">
        <f>TEXT(SUM(D983:S983)/24, "[hh]:mm")</f>
        <v/>
      </c>
    </row>
    <row r="984">
      <c r="A984" s="2" t="inlineStr">
        <is>
          <t>TMNG-202409-117</t>
        </is>
      </c>
      <c r="B984" s="2" t="inlineStr">
        <is>
          <t>FRANCISCO, MARICAR JOY NOBLEZA</t>
        </is>
      </c>
      <c r="C984" s="6" t="inlineStr">
        <is>
          <t>EX. LEG. HOLIDAY + LEG. HOLIDAY + SUNDAY OT</t>
        </is>
      </c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>
        <f>SUM(D984:S984)</f>
        <v/>
      </c>
      <c r="V984" s="2">
        <f>TEXT(SUM(D984:S984)/24, "[hh]:mm")</f>
        <v/>
      </c>
    </row>
    <row r="985">
      <c r="A985" s="2" t="inlineStr">
        <is>
          <t>TMNG-202409-117</t>
        </is>
      </c>
      <c r="B985" s="2" t="inlineStr">
        <is>
          <t>FRANCISCO, MARICAR JOY NOBLEZA</t>
        </is>
      </c>
      <c r="C985" s="4" t="inlineStr">
        <is>
          <t>EX. NDOT</t>
        </is>
      </c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>
        <f>SUM(D985:S985)</f>
        <v/>
      </c>
      <c r="V985" s="2">
        <f>TEXT(SUM(D985:S985)/24, "[hh]:mm")</f>
        <v/>
      </c>
    </row>
    <row r="986">
      <c r="A986" s="2" t="inlineStr">
        <is>
          <t>TMNG-202409-117</t>
        </is>
      </c>
      <c r="B986" s="2" t="inlineStr">
        <is>
          <t>FRANCISCO, MARICAR JOY NOBLEZA</t>
        </is>
      </c>
      <c r="C986" s="6" t="inlineStr">
        <is>
          <t>EX. SUNDAY NDOT</t>
        </is>
      </c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>
        <f>SUM(D986:S986)</f>
        <v/>
      </c>
      <c r="V986" s="2">
        <f>TEXT(SUM(D986:S986)/24, "[hh]:mm")</f>
        <v/>
      </c>
    </row>
    <row r="987">
      <c r="A987" s="2" t="inlineStr">
        <is>
          <t>TMNG-202409-117</t>
        </is>
      </c>
      <c r="B987" s="2" t="inlineStr">
        <is>
          <t>FRANCISCO, MARICAR JOY NOBLEZA</t>
        </is>
      </c>
      <c r="C987" s="4" t="inlineStr">
        <is>
          <t>EX. SPECIAL HOL. NDOT</t>
        </is>
      </c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>
        <f>SUM(D987:S987)</f>
        <v/>
      </c>
      <c r="V987" s="2">
        <f>TEXT(SUM(D987:S987)/24, "[hh]:mm")</f>
        <v/>
      </c>
    </row>
    <row r="988">
      <c r="A988" s="2" t="inlineStr">
        <is>
          <t>TMNG-202409-117</t>
        </is>
      </c>
      <c r="B988" s="2" t="inlineStr">
        <is>
          <t>FRANCISCO, MARICAR JOY NOBLEZA</t>
        </is>
      </c>
      <c r="C988" s="6" t="inlineStr">
        <is>
          <t>EX. SPECIAL HOL. + SUNDAY NDOT</t>
        </is>
      </c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>
        <f>SUM(D988:S988)</f>
        <v/>
      </c>
      <c r="V988" s="2">
        <f>TEXT(SUM(D988:S988)/24, "[hh]:mm")</f>
        <v/>
      </c>
    </row>
    <row r="989">
      <c r="A989" s="2" t="inlineStr">
        <is>
          <t>TMNG-202409-117</t>
        </is>
      </c>
      <c r="B989" s="2" t="inlineStr">
        <is>
          <t>FRANCISCO, MARICAR JOY NOBLEZA</t>
        </is>
      </c>
      <c r="C989" s="4" t="inlineStr">
        <is>
          <t>EX. LEG. HOLIDAY NDOT</t>
        </is>
      </c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>
        <f>SUM(D989:S989)</f>
        <v/>
      </c>
      <c r="V989" s="2">
        <f>TEXT(SUM(D989:S989)/24, "[hh]:mm")</f>
        <v/>
      </c>
    </row>
    <row r="990">
      <c r="A990" s="2" t="inlineStr">
        <is>
          <t>TMNG-202409-117</t>
        </is>
      </c>
      <c r="B990" s="2" t="inlineStr">
        <is>
          <t>FRANCISCO, MARICAR JOY NOBLEZA</t>
        </is>
      </c>
      <c r="C990" s="6" t="inlineStr">
        <is>
          <t>EX. LEG. HOLIDAY + SUNDAY NDOT</t>
        </is>
      </c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>
        <f>SUM(D990:S990)</f>
        <v/>
      </c>
      <c r="V990" s="2">
        <f>TEXT(SUM(D990:S990)/24, "[hh]:mm")</f>
        <v/>
      </c>
    </row>
    <row r="991">
      <c r="A991" s="2" t="inlineStr">
        <is>
          <t>TMNG-202409-117</t>
        </is>
      </c>
      <c r="B991" s="2" t="inlineStr">
        <is>
          <t>FRANCISCO, MARICAR JOY NOBLEZA</t>
        </is>
      </c>
      <c r="C991" s="4" t="inlineStr">
        <is>
          <t>EX. LEG. HOLIDAY + LEG. HOLIDAY NDOT</t>
        </is>
      </c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>
        <f>SUM(D991:S991)</f>
        <v/>
      </c>
      <c r="V991" s="2">
        <f>TEXT(SUM(D991:S991)/24, "[hh]:mm")</f>
        <v/>
      </c>
    </row>
    <row r="992">
      <c r="A992" s="2" t="inlineStr">
        <is>
          <t>TMNG-202409-117</t>
        </is>
      </c>
      <c r="B992" s="2" t="inlineStr">
        <is>
          <t>FRANCISCO, MARICAR JOY NOBLEZA</t>
        </is>
      </c>
      <c r="C992" s="6" t="inlineStr">
        <is>
          <t>EX. LEG. HOLIDAY + LEG. HOLIDAY + SUNDAY NDOT</t>
        </is>
      </c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>
        <f>SUM(D992:S992)</f>
        <v/>
      </c>
      <c r="V992" s="2">
        <f>TEXT(SUM(D992:S992)/24, "[hh]:mm")</f>
        <v/>
      </c>
    </row>
    <row r="993">
      <c r="A993" s="2" t="inlineStr">
        <is>
          <t>TMNG-202409-117</t>
        </is>
      </c>
      <c r="B993" s="2" t="inlineStr">
        <is>
          <t>FRANCISCO, MARICAR JOY NOBLEZA</t>
        </is>
      </c>
      <c r="C993" s="5" t="inlineStr">
        <is>
          <t> </t>
        </is>
      </c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7">
        <f>SUM(U961:U992)</f>
        <v/>
      </c>
      <c r="V993" s="2" t="inlineStr"/>
    </row>
    <row r="994">
      <c r="A994" s="2" t="inlineStr">
        <is>
          <t>TMNG-202408-053</t>
        </is>
      </c>
      <c r="B994" s="2" t="inlineStr">
        <is>
          <t>GAPAC, PABLO JR. MUEGA</t>
        </is>
      </c>
      <c r="C994" s="3" t="inlineStr">
        <is>
          <t>Hours Worked</t>
        </is>
      </c>
      <c r="D994" s="2" t="inlineStr"/>
      <c r="E994" s="2" t="inlineStr"/>
      <c r="F994" s="2" t="n">
        <v>8</v>
      </c>
      <c r="G994" s="2" t="inlineStr"/>
      <c r="H994" s="2" t="n">
        <v>8</v>
      </c>
      <c r="I994" s="2" t="n">
        <v>8</v>
      </c>
      <c r="J994" s="2" t="n">
        <v>8</v>
      </c>
      <c r="K994" s="2" t="n">
        <v>8</v>
      </c>
      <c r="L994" s="2" t="inlineStr"/>
      <c r="M994" s="2" t="n">
        <v>8</v>
      </c>
      <c r="N994" s="2" t="n">
        <v>8</v>
      </c>
      <c r="O994" s="2" t="n">
        <v>8</v>
      </c>
      <c r="P994" s="2" t="n">
        <v>8</v>
      </c>
      <c r="Q994" s="2" t="n">
        <v>8</v>
      </c>
      <c r="R994" s="2" t="inlineStr"/>
      <c r="S994" s="2" t="inlineStr"/>
      <c r="T994" s="2" t="inlineStr"/>
      <c r="U994" s="2">
        <f>SUM(D994:S994)</f>
        <v/>
      </c>
      <c r="V994" s="2">
        <f>SUM(D994:S994)</f>
        <v/>
      </c>
    </row>
    <row r="995">
      <c r="A995" s="2" t="inlineStr">
        <is>
          <t>TMNG-202408-053</t>
        </is>
      </c>
      <c r="B995" s="2" t="inlineStr">
        <is>
          <t>GAPAC, PABLO JR. MUEGA</t>
        </is>
      </c>
      <c r="C995" s="4" t="inlineStr">
        <is>
          <t>OT (Ordinary day)</t>
        </is>
      </c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>
        <f>SUM(D995:S995)</f>
        <v/>
      </c>
      <c r="V995" s="2">
        <f>TEXT(SUM(D995:S995)/24, "[hh]:mm")</f>
        <v/>
      </c>
    </row>
    <row r="996">
      <c r="A996" s="2" t="inlineStr">
        <is>
          <t>TMNG-202408-053</t>
        </is>
      </c>
      <c r="B996" s="2" t="inlineStr">
        <is>
          <t>GAPAC, PABLO JR. MUEGA</t>
        </is>
      </c>
      <c r="C996" s="3" t="inlineStr">
        <is>
          <t>SUNDAY Reg 8 hrs</t>
        </is>
      </c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>
        <f>SUM(D996:S996)</f>
        <v/>
      </c>
      <c r="V996" s="2">
        <f>TEXT(SUM(D996:S996)/24, "[hh]:mm")</f>
        <v/>
      </c>
    </row>
    <row r="997">
      <c r="A997" s="2" t="inlineStr">
        <is>
          <t>TMNG-202408-053</t>
        </is>
      </c>
      <c r="B997" s="2" t="inlineStr">
        <is>
          <t>GAPAC, PABLO JR. MUEGA</t>
        </is>
      </c>
      <c r="C997" s="5" t="inlineStr">
        <is>
          <t>SPECIAL HOL. Reg 8 hrs</t>
        </is>
      </c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>
        <f>SUM(D997:S997)</f>
        <v/>
      </c>
      <c r="V997" s="2">
        <f>TEXT(SUM(D997:S997)/24, "[hh]:mm")</f>
        <v/>
      </c>
    </row>
    <row r="998">
      <c r="A998" s="2" t="inlineStr">
        <is>
          <t>TMNG-202408-053</t>
        </is>
      </c>
      <c r="B998" s="2" t="inlineStr">
        <is>
          <t>GAPAC, PABLO JR. MUEGA</t>
        </is>
      </c>
      <c r="C998" s="3" t="inlineStr">
        <is>
          <t>SPECIAL HOL. + SUNDAY Reg 8 hrs</t>
        </is>
      </c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>
        <f>SUM(D998:S998)</f>
        <v/>
      </c>
      <c r="V998" s="2">
        <f>TEXT(SUM(D998:S998)/24, "[hh]:mm")</f>
        <v/>
      </c>
    </row>
    <row r="999">
      <c r="A999" s="2" t="inlineStr">
        <is>
          <t>TMNG-202408-053</t>
        </is>
      </c>
      <c r="B999" s="2" t="inlineStr">
        <is>
          <t>GAPAC, PABLO JR. MUEGA</t>
        </is>
      </c>
      <c r="C999" s="5" t="inlineStr">
        <is>
          <t>LEG. HOLIDAY Reg 8 hrs</t>
        </is>
      </c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>
        <f>SUM(D999:S999)</f>
        <v/>
      </c>
      <c r="V999" s="2">
        <f>TEXT(SUM(D999:S999)/24, "[hh]:mm")</f>
        <v/>
      </c>
    </row>
    <row r="1000">
      <c r="A1000" s="2" t="inlineStr">
        <is>
          <t>TMNG-202408-053</t>
        </is>
      </c>
      <c r="B1000" s="2" t="inlineStr">
        <is>
          <t>GAPAC, PABLO JR. MUEGA</t>
        </is>
      </c>
      <c r="C1000" s="3" t="inlineStr">
        <is>
          <t>LEG. HOLIDAY + SUNDAY Reg 8 hrs</t>
        </is>
      </c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>
        <f>SUM(D1000:S1000)</f>
        <v/>
      </c>
      <c r="V1000" s="2">
        <f>TEXT(SUM(D1000:S1000)/24, "[hh]:mm")</f>
        <v/>
      </c>
    </row>
    <row r="1001">
      <c r="A1001" s="2" t="inlineStr">
        <is>
          <t>TMNG-202408-053</t>
        </is>
      </c>
      <c r="B1001" s="2" t="inlineStr">
        <is>
          <t>GAPAC, PABLO JR. MUEGA</t>
        </is>
      </c>
      <c r="C1001" s="5" t="inlineStr">
        <is>
          <t>LEG. HOLIDAY + LEG. HOLIDAY Reg 8 hrs</t>
        </is>
      </c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>
        <f>SUM(D1001:S1001)</f>
        <v/>
      </c>
      <c r="V1001" s="2">
        <f>TEXT(SUM(D1001:S1001)/24, "[hh]:mm")</f>
        <v/>
      </c>
    </row>
    <row r="1002">
      <c r="A1002" s="2" t="inlineStr">
        <is>
          <t>TMNG-202408-053</t>
        </is>
      </c>
      <c r="B1002" s="2" t="inlineStr">
        <is>
          <t>GAPAC, PABLO JR. MUEGA</t>
        </is>
      </c>
      <c r="C1002" s="3" t="inlineStr">
        <is>
          <t>LEG. HOLIDAY + LEG. HOLIDAY + SUNDAY Reg 8 hrs</t>
        </is>
      </c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>
        <f>SUM(D1002:S1002)</f>
        <v/>
      </c>
      <c r="V1002" s="2">
        <f>TEXT(SUM(D1002:S1002)/24, "[hh]:mm")</f>
        <v/>
      </c>
    </row>
    <row r="1003">
      <c r="A1003" s="2" t="inlineStr">
        <is>
          <t>TMNG-202408-053</t>
        </is>
      </c>
      <c r="B1003" s="2" t="inlineStr">
        <is>
          <t>GAPAC, PABLO JR. MUEGA</t>
        </is>
      </c>
      <c r="C1003" s="5" t="inlineStr">
        <is>
          <t>ND Reg 8 hrs</t>
        </is>
      </c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>
        <f>SUM(D1003:S1003)</f>
        <v/>
      </c>
      <c r="V1003" s="2">
        <f>TEXT(SUM(D1003:S1003)/24, "[hh]:mm")</f>
        <v/>
      </c>
    </row>
    <row r="1004">
      <c r="A1004" s="2" t="inlineStr">
        <is>
          <t>TMNG-202408-053</t>
        </is>
      </c>
      <c r="B1004" s="2" t="inlineStr">
        <is>
          <t>GAPAC, PABLO JR. MUEGA</t>
        </is>
      </c>
      <c r="C1004" s="3" t="inlineStr">
        <is>
          <t>SUNDAY ND Reg 8 hrs</t>
        </is>
      </c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>
        <f>SUM(D1004:S1004)</f>
        <v/>
      </c>
      <c r="V1004" s="2">
        <f>TEXT(SUM(D1004:S1004)/24, "[hh]:mm")</f>
        <v/>
      </c>
    </row>
    <row r="1005">
      <c r="A1005" s="2" t="inlineStr">
        <is>
          <t>TMNG-202408-053</t>
        </is>
      </c>
      <c r="B1005" s="2" t="inlineStr">
        <is>
          <t>GAPAC, PABLO JR. MUEGA</t>
        </is>
      </c>
      <c r="C1005" s="5" t="inlineStr">
        <is>
          <t>SPECIAL HOL. ND Reg 8 hrs</t>
        </is>
      </c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>
        <f>SUM(D1005:S1005)</f>
        <v/>
      </c>
      <c r="V1005" s="2">
        <f>TEXT(SUM(D1005:S1005)/24, "[hh]:mm")</f>
        <v/>
      </c>
    </row>
    <row r="1006">
      <c r="A1006" s="2" t="inlineStr">
        <is>
          <t>TMNG-202408-053</t>
        </is>
      </c>
      <c r="B1006" s="2" t="inlineStr">
        <is>
          <t>GAPAC, PABLO JR. MUEGA</t>
        </is>
      </c>
      <c r="C1006" s="3" t="inlineStr">
        <is>
          <t>SPECIAL HOL. + SUNDAY ND Reg 8 hrs</t>
        </is>
      </c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>
        <f>SUM(D1006:S1006)</f>
        <v/>
      </c>
      <c r="V1006" s="2">
        <f>TEXT(SUM(D1006:S1006)/24, "[hh]:mm")</f>
        <v/>
      </c>
    </row>
    <row r="1007">
      <c r="A1007" s="2" t="inlineStr">
        <is>
          <t>TMNG-202408-053</t>
        </is>
      </c>
      <c r="B1007" s="2" t="inlineStr">
        <is>
          <t>GAPAC, PABLO JR. MUEGA</t>
        </is>
      </c>
      <c r="C1007" s="5" t="inlineStr">
        <is>
          <t>LEG. HOLIDAY ND Reg 8 hrs</t>
        </is>
      </c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>
        <f>SUM(D1007:S1007)</f>
        <v/>
      </c>
      <c r="V1007" s="2">
        <f>TEXT(SUM(D1007:S1007)/24, "[hh]:mm")</f>
        <v/>
      </c>
    </row>
    <row r="1008">
      <c r="A1008" s="2" t="inlineStr">
        <is>
          <t>TMNG-202408-053</t>
        </is>
      </c>
      <c r="B1008" s="2" t="inlineStr">
        <is>
          <t>GAPAC, PABLO JR. MUEGA</t>
        </is>
      </c>
      <c r="C1008" s="3" t="inlineStr">
        <is>
          <t>LEG. HOLIDAY + SUNDAY ND Reg 8 hrs</t>
        </is>
      </c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>
        <f>SUM(D1008:S1008)</f>
        <v/>
      </c>
      <c r="V1008" s="2">
        <f>TEXT(SUM(D1008:S1008)/24, "[hh]:mm")</f>
        <v/>
      </c>
    </row>
    <row r="1009">
      <c r="A1009" s="2" t="inlineStr">
        <is>
          <t>TMNG-202408-053</t>
        </is>
      </c>
      <c r="B1009" s="2" t="inlineStr">
        <is>
          <t>GAPAC, PABLO JR. MUEGA</t>
        </is>
      </c>
      <c r="C1009" s="5" t="inlineStr">
        <is>
          <t>LEG. HOLIDAY + LEG. HOLIDAY ND Reg 8 hrs</t>
        </is>
      </c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>
        <f>SUM(D1009:S1009)</f>
        <v/>
      </c>
      <c r="V1009" s="2">
        <f>TEXT(SUM(D1009:S1009)/24, "[hh]:mm")</f>
        <v/>
      </c>
    </row>
    <row r="1010">
      <c r="A1010" s="2" t="inlineStr">
        <is>
          <t>TMNG-202408-053</t>
        </is>
      </c>
      <c r="B1010" s="2" t="inlineStr">
        <is>
          <t>GAPAC, PABLO JR. MUEGA</t>
        </is>
      </c>
      <c r="C1010" s="3" t="inlineStr">
        <is>
          <t>LEG. HOLIDAY + LEG. HOLIDAY + SUNDAY ND Reg 8 hrs</t>
        </is>
      </c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>
        <f>SUM(D1010:S1010)</f>
        <v/>
      </c>
      <c r="V1010" s="2">
        <f>TEXT(SUM(D1010:S1010)/24, "[hh]:mm")</f>
        <v/>
      </c>
    </row>
    <row r="1011">
      <c r="A1011" s="2" t="inlineStr">
        <is>
          <t>TMNG-202408-053</t>
        </is>
      </c>
      <c r="B1011" s="2" t="inlineStr">
        <is>
          <t>GAPAC, PABLO JR. MUEGA</t>
        </is>
      </c>
      <c r="C1011" s="6" t="inlineStr">
        <is>
          <t>EX SUNDAY OT</t>
        </is>
      </c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>
        <f>SUM(D1011:S1011)</f>
        <v/>
      </c>
      <c r="V1011" s="2">
        <f>TEXT(SUM(D1011:S1011)/24, "[hh]:mm")</f>
        <v/>
      </c>
    </row>
    <row r="1012">
      <c r="A1012" s="2" t="inlineStr">
        <is>
          <t>TMNG-202408-053</t>
        </is>
      </c>
      <c r="B1012" s="2" t="inlineStr">
        <is>
          <t>GAPAC, PABLO JR. MUEGA</t>
        </is>
      </c>
      <c r="C1012" s="4" t="inlineStr">
        <is>
          <t>EX SPECIAL HOL. OT</t>
        </is>
      </c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>
        <f>SUM(D1012:S1012)</f>
        <v/>
      </c>
      <c r="V1012" s="2">
        <f>TEXT(SUM(D1012:S1012)/24, "[hh]:mm")</f>
        <v/>
      </c>
    </row>
    <row r="1013">
      <c r="A1013" s="2" t="inlineStr">
        <is>
          <t>TMNG-202408-053</t>
        </is>
      </c>
      <c r="B1013" s="2" t="inlineStr">
        <is>
          <t>GAPAC, PABLO JR. MUEGA</t>
        </is>
      </c>
      <c r="C1013" s="6" t="inlineStr">
        <is>
          <t>EX SPECIAL HOL. + SUNDAY OT</t>
        </is>
      </c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>
        <f>SUM(D1013:S1013)</f>
        <v/>
      </c>
      <c r="V1013" s="2">
        <f>TEXT(SUM(D1013:S1013)/24, "[hh]:mm")</f>
        <v/>
      </c>
    </row>
    <row r="1014">
      <c r="A1014" s="2" t="inlineStr">
        <is>
          <t>TMNG-202408-053</t>
        </is>
      </c>
      <c r="B1014" s="2" t="inlineStr">
        <is>
          <t>GAPAC, PABLO JR. MUEGA</t>
        </is>
      </c>
      <c r="C1014" s="4" t="inlineStr">
        <is>
          <t>EX LEG. HOLIDAY OT</t>
        </is>
      </c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>
        <f>SUM(D1014:S1014)</f>
        <v/>
      </c>
      <c r="V1014" s="2">
        <f>TEXT(SUM(D1014:S1014)/24, "[hh]:mm")</f>
        <v/>
      </c>
    </row>
    <row r="1015">
      <c r="A1015" s="2" t="inlineStr">
        <is>
          <t>TMNG-202408-053</t>
        </is>
      </c>
      <c r="B1015" s="2" t="inlineStr">
        <is>
          <t>GAPAC, PABLO JR. MUEGA</t>
        </is>
      </c>
      <c r="C1015" s="6" t="inlineStr">
        <is>
          <t>EX. LEG HOLIDAY + SUNDAY OT</t>
        </is>
      </c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>
        <f>SUM(D1015:S1015)</f>
        <v/>
      </c>
      <c r="V1015" s="2">
        <f>TEXT(SUM(D1015:S1015)/24, "[hh]:mm")</f>
        <v/>
      </c>
    </row>
    <row r="1016">
      <c r="A1016" s="2" t="inlineStr">
        <is>
          <t>TMNG-202408-053</t>
        </is>
      </c>
      <c r="B1016" s="2" t="inlineStr">
        <is>
          <t>GAPAC, PABLO JR. MUEGA</t>
        </is>
      </c>
      <c r="C1016" s="4" t="inlineStr">
        <is>
          <t>EX. LEG. HOLIDAY + LEG. HOLIDAY OT</t>
        </is>
      </c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>
        <f>SUM(D1016:S1016)</f>
        <v/>
      </c>
      <c r="V1016" s="2">
        <f>TEXT(SUM(D1016:S1016)/24, "[hh]:mm")</f>
        <v/>
      </c>
    </row>
    <row r="1017">
      <c r="A1017" s="2" t="inlineStr">
        <is>
          <t>TMNG-202408-053</t>
        </is>
      </c>
      <c r="B1017" s="2" t="inlineStr">
        <is>
          <t>GAPAC, PABLO JR. MUEGA</t>
        </is>
      </c>
      <c r="C1017" s="6" t="inlineStr">
        <is>
          <t>EX. LEG. HOLIDAY + LEG. HOLIDAY + SUNDAY OT</t>
        </is>
      </c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>
        <f>SUM(D1017:S1017)</f>
        <v/>
      </c>
      <c r="V1017" s="2">
        <f>TEXT(SUM(D1017:S1017)/24, "[hh]:mm")</f>
        <v/>
      </c>
    </row>
    <row r="1018">
      <c r="A1018" s="2" t="inlineStr">
        <is>
          <t>TMNG-202408-053</t>
        </is>
      </c>
      <c r="B1018" s="2" t="inlineStr">
        <is>
          <t>GAPAC, PABLO JR. MUEGA</t>
        </is>
      </c>
      <c r="C1018" s="4" t="inlineStr">
        <is>
          <t>EX. NDOT</t>
        </is>
      </c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>
        <f>SUM(D1018:S1018)</f>
        <v/>
      </c>
      <c r="V1018" s="2">
        <f>TEXT(SUM(D1018:S1018)/24, "[hh]:mm")</f>
        <v/>
      </c>
    </row>
    <row r="1019">
      <c r="A1019" s="2" t="inlineStr">
        <is>
          <t>TMNG-202408-053</t>
        </is>
      </c>
      <c r="B1019" s="2" t="inlineStr">
        <is>
          <t>GAPAC, PABLO JR. MUEGA</t>
        </is>
      </c>
      <c r="C1019" s="6" t="inlineStr">
        <is>
          <t>EX. SUNDAY NDOT</t>
        </is>
      </c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>
        <f>SUM(D1019:S1019)</f>
        <v/>
      </c>
      <c r="V1019" s="2">
        <f>TEXT(SUM(D1019:S1019)/24, "[hh]:mm")</f>
        <v/>
      </c>
    </row>
    <row r="1020">
      <c r="A1020" s="2" t="inlineStr">
        <is>
          <t>TMNG-202408-053</t>
        </is>
      </c>
      <c r="B1020" s="2" t="inlineStr">
        <is>
          <t>GAPAC, PABLO JR. MUEGA</t>
        </is>
      </c>
      <c r="C1020" s="4" t="inlineStr">
        <is>
          <t>EX. SPECIAL HOL. NDOT</t>
        </is>
      </c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>
        <f>SUM(D1020:S1020)</f>
        <v/>
      </c>
      <c r="V1020" s="2">
        <f>TEXT(SUM(D1020:S1020)/24, "[hh]:mm")</f>
        <v/>
      </c>
    </row>
    <row r="1021">
      <c r="A1021" s="2" t="inlineStr">
        <is>
          <t>TMNG-202408-053</t>
        </is>
      </c>
      <c r="B1021" s="2" t="inlineStr">
        <is>
          <t>GAPAC, PABLO JR. MUEGA</t>
        </is>
      </c>
      <c r="C1021" s="6" t="inlineStr">
        <is>
          <t>EX. SPECIAL HOL. + SUNDAY NDOT</t>
        </is>
      </c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>
        <f>SUM(D1021:S1021)</f>
        <v/>
      </c>
      <c r="V1021" s="2">
        <f>TEXT(SUM(D1021:S1021)/24, "[hh]:mm")</f>
        <v/>
      </c>
    </row>
    <row r="1022">
      <c r="A1022" s="2" t="inlineStr">
        <is>
          <t>TMNG-202408-053</t>
        </is>
      </c>
      <c r="B1022" s="2" t="inlineStr">
        <is>
          <t>GAPAC, PABLO JR. MUEGA</t>
        </is>
      </c>
      <c r="C1022" s="4" t="inlineStr">
        <is>
          <t>EX. LEG. HOLIDAY NDOT</t>
        </is>
      </c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>
        <f>SUM(D1022:S1022)</f>
        <v/>
      </c>
      <c r="V1022" s="2">
        <f>TEXT(SUM(D1022:S1022)/24, "[hh]:mm")</f>
        <v/>
      </c>
    </row>
    <row r="1023">
      <c r="A1023" s="2" t="inlineStr">
        <is>
          <t>TMNG-202408-053</t>
        </is>
      </c>
      <c r="B1023" s="2" t="inlineStr">
        <is>
          <t>GAPAC, PABLO JR. MUEGA</t>
        </is>
      </c>
      <c r="C1023" s="6" t="inlineStr">
        <is>
          <t>EX. LEG. HOLIDAY + SUNDAY NDOT</t>
        </is>
      </c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>
        <f>SUM(D1023:S1023)</f>
        <v/>
      </c>
      <c r="V1023" s="2">
        <f>TEXT(SUM(D1023:S1023)/24, "[hh]:mm")</f>
        <v/>
      </c>
    </row>
    <row r="1024">
      <c r="A1024" s="2" t="inlineStr">
        <is>
          <t>TMNG-202408-053</t>
        </is>
      </c>
      <c r="B1024" s="2" t="inlineStr">
        <is>
          <t>GAPAC, PABLO JR. MUEGA</t>
        </is>
      </c>
      <c r="C1024" s="4" t="inlineStr">
        <is>
          <t>EX. LEG. HOLIDAY + LEG. HOLIDAY NDOT</t>
        </is>
      </c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>
        <f>SUM(D1024:S1024)</f>
        <v/>
      </c>
      <c r="V1024" s="2">
        <f>TEXT(SUM(D1024:S1024)/24, "[hh]:mm")</f>
        <v/>
      </c>
    </row>
    <row r="1025">
      <c r="A1025" s="2" t="inlineStr">
        <is>
          <t>TMNG-202408-053</t>
        </is>
      </c>
      <c r="B1025" s="2" t="inlineStr">
        <is>
          <t>GAPAC, PABLO JR. MUEGA</t>
        </is>
      </c>
      <c r="C1025" s="6" t="inlineStr">
        <is>
          <t>EX. LEG. HOLIDAY + LEG. HOLIDAY + SUNDAY NDOT</t>
        </is>
      </c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>
        <f>SUM(D1025:S1025)</f>
        <v/>
      </c>
      <c r="V1025" s="2">
        <f>TEXT(SUM(D1025:S1025)/24, "[hh]:mm")</f>
        <v/>
      </c>
    </row>
    <row r="1026">
      <c r="A1026" s="2" t="inlineStr">
        <is>
          <t>TMNG-202408-053</t>
        </is>
      </c>
      <c r="B1026" s="2" t="inlineStr">
        <is>
          <t>GAPAC, PABLO JR. MUEGA</t>
        </is>
      </c>
      <c r="C1026" s="5" t="inlineStr">
        <is>
          <t> </t>
        </is>
      </c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7">
        <f>SUM(U994:U1025)</f>
        <v/>
      </c>
      <c r="V1026" s="2" t="inlineStr"/>
    </row>
    <row r="1027">
      <c r="A1027" s="2" t="inlineStr">
        <is>
          <t>TMNG-202410-079</t>
        </is>
      </c>
      <c r="B1027" s="2" t="inlineStr">
        <is>
          <t>GATUS, REX OCAMPO</t>
        </is>
      </c>
      <c r="C1027" s="3" t="inlineStr">
        <is>
          <t>Hours Worked</t>
        </is>
      </c>
      <c r="D1027" s="2" t="inlineStr"/>
      <c r="E1027" s="2" t="inlineStr"/>
      <c r="F1027" s="2" t="inlineStr"/>
      <c r="G1027" s="2" t="inlineStr"/>
      <c r="H1027" s="2" t="n">
        <v>8</v>
      </c>
      <c r="I1027" s="2" t="n">
        <v>8</v>
      </c>
      <c r="J1027" s="2" t="n">
        <v>8</v>
      </c>
      <c r="K1027" s="2" t="n">
        <v>8</v>
      </c>
      <c r="L1027" s="2" t="inlineStr"/>
      <c r="M1027" s="2" t="n">
        <v>8</v>
      </c>
      <c r="N1027" s="2" t="n">
        <v>8</v>
      </c>
      <c r="O1027" s="2" t="n">
        <v>8</v>
      </c>
      <c r="P1027" s="2" t="n">
        <v>8</v>
      </c>
      <c r="Q1027" s="2" t="n">
        <v>8</v>
      </c>
      <c r="R1027" s="2" t="inlineStr"/>
      <c r="S1027" s="2" t="inlineStr"/>
      <c r="T1027" s="2" t="inlineStr"/>
      <c r="U1027" s="2">
        <f>SUM(D1027:S1027)</f>
        <v/>
      </c>
      <c r="V1027" s="2">
        <f>SUM(D1027:S1027)</f>
        <v/>
      </c>
    </row>
    <row r="1028">
      <c r="A1028" s="2" t="inlineStr">
        <is>
          <t>TMNG-202410-079</t>
        </is>
      </c>
      <c r="B1028" s="2" t="inlineStr">
        <is>
          <t>GATUS, REX OCAMPO</t>
        </is>
      </c>
      <c r="C1028" s="4" t="inlineStr">
        <is>
          <t>OT (Ordinary day)</t>
        </is>
      </c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>
        <f>SUM(D1028:S1028)</f>
        <v/>
      </c>
      <c r="V1028" s="2">
        <f>TEXT(SUM(D1028:S1028)/24, "[hh]:mm")</f>
        <v/>
      </c>
    </row>
    <row r="1029">
      <c r="A1029" s="2" t="inlineStr">
        <is>
          <t>TMNG-202410-079</t>
        </is>
      </c>
      <c r="B1029" s="2" t="inlineStr">
        <is>
          <t>GATUS, REX OCAMPO</t>
        </is>
      </c>
      <c r="C1029" s="3" t="inlineStr">
        <is>
          <t>SUNDAY Reg 8 hrs</t>
        </is>
      </c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>
        <f>SUM(D1029:S1029)</f>
        <v/>
      </c>
      <c r="V1029" s="2">
        <f>TEXT(SUM(D1029:S1029)/24, "[hh]:mm")</f>
        <v/>
      </c>
    </row>
    <row r="1030">
      <c r="A1030" s="2" t="inlineStr">
        <is>
          <t>TMNG-202410-079</t>
        </is>
      </c>
      <c r="B1030" s="2" t="inlineStr">
        <is>
          <t>GATUS, REX OCAMPO</t>
        </is>
      </c>
      <c r="C1030" s="5" t="inlineStr">
        <is>
          <t>SPECIAL HOL. Reg 8 hrs</t>
        </is>
      </c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>
        <f>SUM(D1030:S1030)</f>
        <v/>
      </c>
      <c r="V1030" s="2">
        <f>TEXT(SUM(D1030:S1030)/24, "[hh]:mm")</f>
        <v/>
      </c>
    </row>
    <row r="1031">
      <c r="A1031" s="2" t="inlineStr">
        <is>
          <t>TMNG-202410-079</t>
        </is>
      </c>
      <c r="B1031" s="2" t="inlineStr">
        <is>
          <t>GATUS, REX OCAMPO</t>
        </is>
      </c>
      <c r="C1031" s="3" t="inlineStr">
        <is>
          <t>SPECIAL HOL. + SUNDAY Reg 8 hrs</t>
        </is>
      </c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>
        <f>SUM(D1031:S1031)</f>
        <v/>
      </c>
      <c r="V1031" s="2">
        <f>TEXT(SUM(D1031:S1031)/24, "[hh]:mm")</f>
        <v/>
      </c>
    </row>
    <row r="1032">
      <c r="A1032" s="2" t="inlineStr">
        <is>
          <t>TMNG-202410-079</t>
        </is>
      </c>
      <c r="B1032" s="2" t="inlineStr">
        <is>
          <t>GATUS, REX OCAMPO</t>
        </is>
      </c>
      <c r="C1032" s="5" t="inlineStr">
        <is>
          <t>LEG. HOLIDAY Reg 8 hrs</t>
        </is>
      </c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>
        <f>SUM(D1032:S1032)</f>
        <v/>
      </c>
      <c r="V1032" s="2">
        <f>TEXT(SUM(D1032:S1032)/24, "[hh]:mm")</f>
        <v/>
      </c>
    </row>
    <row r="1033">
      <c r="A1033" s="2" t="inlineStr">
        <is>
          <t>TMNG-202410-079</t>
        </is>
      </c>
      <c r="B1033" s="2" t="inlineStr">
        <is>
          <t>GATUS, REX OCAMPO</t>
        </is>
      </c>
      <c r="C1033" s="3" t="inlineStr">
        <is>
          <t>LEG. HOLIDAY + SUNDAY Reg 8 hrs</t>
        </is>
      </c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>
        <f>SUM(D1033:S1033)</f>
        <v/>
      </c>
      <c r="V1033" s="2">
        <f>TEXT(SUM(D1033:S1033)/24, "[hh]:mm")</f>
        <v/>
      </c>
    </row>
    <row r="1034">
      <c r="A1034" s="2" t="inlineStr">
        <is>
          <t>TMNG-202410-079</t>
        </is>
      </c>
      <c r="B1034" s="2" t="inlineStr">
        <is>
          <t>GATUS, REX OCAMPO</t>
        </is>
      </c>
      <c r="C1034" s="5" t="inlineStr">
        <is>
          <t>LEG. HOLIDAY + LEG. HOLIDAY Reg 8 hrs</t>
        </is>
      </c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>
        <f>SUM(D1034:S1034)</f>
        <v/>
      </c>
      <c r="V1034" s="2">
        <f>TEXT(SUM(D1034:S1034)/24, "[hh]:mm")</f>
        <v/>
      </c>
    </row>
    <row r="1035">
      <c r="A1035" s="2" t="inlineStr">
        <is>
          <t>TMNG-202410-079</t>
        </is>
      </c>
      <c r="B1035" s="2" t="inlineStr">
        <is>
          <t>GATUS, REX OCAMPO</t>
        </is>
      </c>
      <c r="C1035" s="3" t="inlineStr">
        <is>
          <t>LEG. HOLIDAY + LEG. HOLIDAY + SUNDAY Reg 8 hrs</t>
        </is>
      </c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>
        <f>SUM(D1035:S1035)</f>
        <v/>
      </c>
      <c r="V1035" s="2">
        <f>TEXT(SUM(D1035:S1035)/24, "[hh]:mm")</f>
        <v/>
      </c>
    </row>
    <row r="1036">
      <c r="A1036" s="2" t="inlineStr">
        <is>
          <t>TMNG-202410-079</t>
        </is>
      </c>
      <c r="B1036" s="2" t="inlineStr">
        <is>
          <t>GATUS, REX OCAMPO</t>
        </is>
      </c>
      <c r="C1036" s="5" t="inlineStr">
        <is>
          <t>ND Reg 8 hrs</t>
        </is>
      </c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>
        <f>SUM(D1036:S1036)</f>
        <v/>
      </c>
      <c r="V1036" s="2">
        <f>TEXT(SUM(D1036:S1036)/24, "[hh]:mm")</f>
        <v/>
      </c>
    </row>
    <row r="1037">
      <c r="A1037" s="2" t="inlineStr">
        <is>
          <t>TMNG-202410-079</t>
        </is>
      </c>
      <c r="B1037" s="2" t="inlineStr">
        <is>
          <t>GATUS, REX OCAMPO</t>
        </is>
      </c>
      <c r="C1037" s="3" t="inlineStr">
        <is>
          <t>SUNDAY ND Reg 8 hrs</t>
        </is>
      </c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>
        <f>SUM(D1037:S1037)</f>
        <v/>
      </c>
      <c r="V1037" s="2">
        <f>TEXT(SUM(D1037:S1037)/24, "[hh]:mm")</f>
        <v/>
      </c>
    </row>
    <row r="1038">
      <c r="A1038" s="2" t="inlineStr">
        <is>
          <t>TMNG-202410-079</t>
        </is>
      </c>
      <c r="B1038" s="2" t="inlineStr">
        <is>
          <t>GATUS, REX OCAMPO</t>
        </is>
      </c>
      <c r="C1038" s="5" t="inlineStr">
        <is>
          <t>SPECIAL HOL. ND Reg 8 hrs</t>
        </is>
      </c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>
        <f>SUM(D1038:S1038)</f>
        <v/>
      </c>
      <c r="V1038" s="2">
        <f>TEXT(SUM(D1038:S1038)/24, "[hh]:mm")</f>
        <v/>
      </c>
    </row>
    <row r="1039">
      <c r="A1039" s="2" t="inlineStr">
        <is>
          <t>TMNG-202410-079</t>
        </is>
      </c>
      <c r="B1039" s="2" t="inlineStr">
        <is>
          <t>GATUS, REX OCAMPO</t>
        </is>
      </c>
      <c r="C1039" s="3" t="inlineStr">
        <is>
          <t>SPECIAL HOL. + SUNDAY ND Reg 8 hrs</t>
        </is>
      </c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>
        <f>SUM(D1039:S1039)</f>
        <v/>
      </c>
      <c r="V1039" s="2">
        <f>TEXT(SUM(D1039:S1039)/24, "[hh]:mm")</f>
        <v/>
      </c>
    </row>
    <row r="1040">
      <c r="A1040" s="2" t="inlineStr">
        <is>
          <t>TMNG-202410-079</t>
        </is>
      </c>
      <c r="B1040" s="2" t="inlineStr">
        <is>
          <t>GATUS, REX OCAMPO</t>
        </is>
      </c>
      <c r="C1040" s="5" t="inlineStr">
        <is>
          <t>LEG. HOLIDAY ND Reg 8 hrs</t>
        </is>
      </c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>
        <f>SUM(D1040:S1040)</f>
        <v/>
      </c>
      <c r="V1040" s="2">
        <f>TEXT(SUM(D1040:S1040)/24, "[hh]:mm")</f>
        <v/>
      </c>
    </row>
    <row r="1041">
      <c r="A1041" s="2" t="inlineStr">
        <is>
          <t>TMNG-202410-079</t>
        </is>
      </c>
      <c r="B1041" s="2" t="inlineStr">
        <is>
          <t>GATUS, REX OCAMPO</t>
        </is>
      </c>
      <c r="C1041" s="3" t="inlineStr">
        <is>
          <t>LEG. HOLIDAY + SUNDAY ND Reg 8 hrs</t>
        </is>
      </c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>
        <f>SUM(D1041:S1041)</f>
        <v/>
      </c>
      <c r="V1041" s="2">
        <f>TEXT(SUM(D1041:S1041)/24, "[hh]:mm")</f>
        <v/>
      </c>
    </row>
    <row r="1042">
      <c r="A1042" s="2" t="inlineStr">
        <is>
          <t>TMNG-202410-079</t>
        </is>
      </c>
      <c r="B1042" s="2" t="inlineStr">
        <is>
          <t>GATUS, REX OCAMPO</t>
        </is>
      </c>
      <c r="C1042" s="5" t="inlineStr">
        <is>
          <t>LEG. HOLIDAY + LEG. HOLIDAY ND Reg 8 hrs</t>
        </is>
      </c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>
        <f>SUM(D1042:S1042)</f>
        <v/>
      </c>
      <c r="V1042" s="2">
        <f>TEXT(SUM(D1042:S1042)/24, "[hh]:mm")</f>
        <v/>
      </c>
    </row>
    <row r="1043">
      <c r="A1043" s="2" t="inlineStr">
        <is>
          <t>TMNG-202410-079</t>
        </is>
      </c>
      <c r="B1043" s="2" t="inlineStr">
        <is>
          <t>GATUS, REX OCAMPO</t>
        </is>
      </c>
      <c r="C1043" s="3" t="inlineStr">
        <is>
          <t>LEG. HOLIDAY + LEG. HOLIDAY + SUNDAY ND Reg 8 hrs</t>
        </is>
      </c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>
        <f>SUM(D1043:S1043)</f>
        <v/>
      </c>
      <c r="V1043" s="2">
        <f>TEXT(SUM(D1043:S1043)/24, "[hh]:mm")</f>
        <v/>
      </c>
    </row>
    <row r="1044">
      <c r="A1044" s="2" t="inlineStr">
        <is>
          <t>TMNG-202410-079</t>
        </is>
      </c>
      <c r="B1044" s="2" t="inlineStr">
        <is>
          <t>GATUS, REX OCAMPO</t>
        </is>
      </c>
      <c r="C1044" s="6" t="inlineStr">
        <is>
          <t>EX SUNDAY OT</t>
        </is>
      </c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>
        <f>SUM(D1044:S1044)</f>
        <v/>
      </c>
      <c r="V1044" s="2">
        <f>TEXT(SUM(D1044:S1044)/24, "[hh]:mm")</f>
        <v/>
      </c>
    </row>
    <row r="1045">
      <c r="A1045" s="2" t="inlineStr">
        <is>
          <t>TMNG-202410-079</t>
        </is>
      </c>
      <c r="B1045" s="2" t="inlineStr">
        <is>
          <t>GATUS, REX OCAMPO</t>
        </is>
      </c>
      <c r="C1045" s="4" t="inlineStr">
        <is>
          <t>EX SPECIAL HOL. OT</t>
        </is>
      </c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>
        <f>SUM(D1045:S1045)</f>
        <v/>
      </c>
      <c r="V1045" s="2">
        <f>TEXT(SUM(D1045:S1045)/24, "[hh]:mm")</f>
        <v/>
      </c>
    </row>
    <row r="1046">
      <c r="A1046" s="2" t="inlineStr">
        <is>
          <t>TMNG-202410-079</t>
        </is>
      </c>
      <c r="B1046" s="2" t="inlineStr">
        <is>
          <t>GATUS, REX OCAMPO</t>
        </is>
      </c>
      <c r="C1046" s="6" t="inlineStr">
        <is>
          <t>EX SPECIAL HOL. + SUNDAY OT</t>
        </is>
      </c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>
        <f>SUM(D1046:S1046)</f>
        <v/>
      </c>
      <c r="V1046" s="2">
        <f>TEXT(SUM(D1046:S1046)/24, "[hh]:mm")</f>
        <v/>
      </c>
    </row>
    <row r="1047">
      <c r="A1047" s="2" t="inlineStr">
        <is>
          <t>TMNG-202410-079</t>
        </is>
      </c>
      <c r="B1047" s="2" t="inlineStr">
        <is>
          <t>GATUS, REX OCAMPO</t>
        </is>
      </c>
      <c r="C1047" s="4" t="inlineStr">
        <is>
          <t>EX LEG. HOLIDAY OT</t>
        </is>
      </c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>
        <f>SUM(D1047:S1047)</f>
        <v/>
      </c>
      <c r="V1047" s="2">
        <f>TEXT(SUM(D1047:S1047)/24, "[hh]:mm")</f>
        <v/>
      </c>
    </row>
    <row r="1048">
      <c r="A1048" s="2" t="inlineStr">
        <is>
          <t>TMNG-202410-079</t>
        </is>
      </c>
      <c r="B1048" s="2" t="inlineStr">
        <is>
          <t>GATUS, REX OCAMPO</t>
        </is>
      </c>
      <c r="C1048" s="6" t="inlineStr">
        <is>
          <t>EX. LEG HOLIDAY + SUNDAY OT</t>
        </is>
      </c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>
        <f>SUM(D1048:S1048)</f>
        <v/>
      </c>
      <c r="V1048" s="2">
        <f>TEXT(SUM(D1048:S1048)/24, "[hh]:mm")</f>
        <v/>
      </c>
    </row>
    <row r="1049">
      <c r="A1049" s="2" t="inlineStr">
        <is>
          <t>TMNG-202410-079</t>
        </is>
      </c>
      <c r="B1049" s="2" t="inlineStr">
        <is>
          <t>GATUS, REX OCAMPO</t>
        </is>
      </c>
      <c r="C1049" s="4" t="inlineStr">
        <is>
          <t>EX. LEG. HOLIDAY + LEG. HOLIDAY OT</t>
        </is>
      </c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>
        <f>SUM(D1049:S1049)</f>
        <v/>
      </c>
      <c r="V1049" s="2">
        <f>TEXT(SUM(D1049:S1049)/24, "[hh]:mm")</f>
        <v/>
      </c>
    </row>
    <row r="1050">
      <c r="A1050" s="2" t="inlineStr">
        <is>
          <t>TMNG-202410-079</t>
        </is>
      </c>
      <c r="B1050" s="2" t="inlineStr">
        <is>
          <t>GATUS, REX OCAMPO</t>
        </is>
      </c>
      <c r="C1050" s="6" t="inlineStr">
        <is>
          <t>EX. LEG. HOLIDAY + LEG. HOLIDAY + SUNDAY OT</t>
        </is>
      </c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>
        <f>SUM(D1050:S1050)</f>
        <v/>
      </c>
      <c r="V1050" s="2">
        <f>TEXT(SUM(D1050:S1050)/24, "[hh]:mm")</f>
        <v/>
      </c>
    </row>
    <row r="1051">
      <c r="A1051" s="2" t="inlineStr">
        <is>
          <t>TMNG-202410-079</t>
        </is>
      </c>
      <c r="B1051" s="2" t="inlineStr">
        <is>
          <t>GATUS, REX OCAMPO</t>
        </is>
      </c>
      <c r="C1051" s="4" t="inlineStr">
        <is>
          <t>EX. NDOT</t>
        </is>
      </c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>
        <f>SUM(D1051:S1051)</f>
        <v/>
      </c>
      <c r="V1051" s="2">
        <f>TEXT(SUM(D1051:S1051)/24, "[hh]:mm")</f>
        <v/>
      </c>
    </row>
    <row r="1052">
      <c r="A1052" s="2" t="inlineStr">
        <is>
          <t>TMNG-202410-079</t>
        </is>
      </c>
      <c r="B1052" s="2" t="inlineStr">
        <is>
          <t>GATUS, REX OCAMPO</t>
        </is>
      </c>
      <c r="C1052" s="6" t="inlineStr">
        <is>
          <t>EX. SUNDAY NDOT</t>
        </is>
      </c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>
        <f>SUM(D1052:S1052)</f>
        <v/>
      </c>
      <c r="V1052" s="2">
        <f>TEXT(SUM(D1052:S1052)/24, "[hh]:mm")</f>
        <v/>
      </c>
    </row>
    <row r="1053">
      <c r="A1053" s="2" t="inlineStr">
        <is>
          <t>TMNG-202410-079</t>
        </is>
      </c>
      <c r="B1053" s="2" t="inlineStr">
        <is>
          <t>GATUS, REX OCAMPO</t>
        </is>
      </c>
      <c r="C1053" s="4" t="inlineStr">
        <is>
          <t>EX. SPECIAL HOL. NDOT</t>
        </is>
      </c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>
        <f>SUM(D1053:S1053)</f>
        <v/>
      </c>
      <c r="V1053" s="2">
        <f>TEXT(SUM(D1053:S1053)/24, "[hh]:mm")</f>
        <v/>
      </c>
    </row>
    <row r="1054">
      <c r="A1054" s="2" t="inlineStr">
        <is>
          <t>TMNG-202410-079</t>
        </is>
      </c>
      <c r="B1054" s="2" t="inlineStr">
        <is>
          <t>GATUS, REX OCAMPO</t>
        </is>
      </c>
      <c r="C1054" s="6" t="inlineStr">
        <is>
          <t>EX. SPECIAL HOL. + SUNDAY NDOT</t>
        </is>
      </c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>
        <f>SUM(D1054:S1054)</f>
        <v/>
      </c>
      <c r="V1054" s="2">
        <f>TEXT(SUM(D1054:S1054)/24, "[hh]:mm")</f>
        <v/>
      </c>
    </row>
    <row r="1055">
      <c r="A1055" s="2" t="inlineStr">
        <is>
          <t>TMNG-202410-079</t>
        </is>
      </c>
      <c r="B1055" s="2" t="inlineStr">
        <is>
          <t>GATUS, REX OCAMPO</t>
        </is>
      </c>
      <c r="C1055" s="4" t="inlineStr">
        <is>
          <t>EX. LEG. HOLIDAY NDOT</t>
        </is>
      </c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>
        <f>SUM(D1055:S1055)</f>
        <v/>
      </c>
      <c r="V1055" s="2">
        <f>TEXT(SUM(D1055:S1055)/24, "[hh]:mm")</f>
        <v/>
      </c>
    </row>
    <row r="1056">
      <c r="A1056" s="2" t="inlineStr">
        <is>
          <t>TMNG-202410-079</t>
        </is>
      </c>
      <c r="B1056" s="2" t="inlineStr">
        <is>
          <t>GATUS, REX OCAMPO</t>
        </is>
      </c>
      <c r="C1056" s="6" t="inlineStr">
        <is>
          <t>EX. LEG. HOLIDAY + SUNDAY NDOT</t>
        </is>
      </c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>
        <f>SUM(D1056:S1056)</f>
        <v/>
      </c>
      <c r="V1056" s="2">
        <f>TEXT(SUM(D1056:S1056)/24, "[hh]:mm")</f>
        <v/>
      </c>
    </row>
    <row r="1057">
      <c r="A1057" s="2" t="inlineStr">
        <is>
          <t>TMNG-202410-079</t>
        </is>
      </c>
      <c r="B1057" s="2" t="inlineStr">
        <is>
          <t>GATUS, REX OCAMPO</t>
        </is>
      </c>
      <c r="C1057" s="4" t="inlineStr">
        <is>
          <t>EX. LEG. HOLIDAY + LEG. HOLIDAY NDOT</t>
        </is>
      </c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>
        <f>SUM(D1057:S1057)</f>
        <v/>
      </c>
      <c r="V1057" s="2">
        <f>TEXT(SUM(D1057:S1057)/24, "[hh]:mm")</f>
        <v/>
      </c>
    </row>
    <row r="1058">
      <c r="A1058" s="2" t="inlineStr">
        <is>
          <t>TMNG-202410-079</t>
        </is>
      </c>
      <c r="B1058" s="2" t="inlineStr">
        <is>
          <t>GATUS, REX OCAMPO</t>
        </is>
      </c>
      <c r="C1058" s="6" t="inlineStr">
        <is>
          <t>EX. LEG. HOLIDAY + LEG. HOLIDAY + SUNDAY NDOT</t>
        </is>
      </c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>
        <f>SUM(D1058:S1058)</f>
        <v/>
      </c>
      <c r="V1058" s="2">
        <f>TEXT(SUM(D1058:S1058)/24, "[hh]:mm")</f>
        <v/>
      </c>
    </row>
    <row r="1059">
      <c r="A1059" s="2" t="inlineStr">
        <is>
          <t>TMNG-202410-079</t>
        </is>
      </c>
      <c r="B1059" s="2" t="inlineStr">
        <is>
          <t>GATUS, REX OCAMPO</t>
        </is>
      </c>
      <c r="C1059" s="5" t="inlineStr">
        <is>
          <t> </t>
        </is>
      </c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7">
        <f>SUM(U1027:U1058)</f>
        <v/>
      </c>
      <c r="V1059" s="2" t="inlineStr"/>
    </row>
    <row r="1060">
      <c r="A1060" s="2" t="inlineStr">
        <is>
          <t>TMNG-202410-057</t>
        </is>
      </c>
      <c r="B1060" s="2" t="inlineStr">
        <is>
          <t>GONZAGA, JULIE SAWKILYO</t>
        </is>
      </c>
      <c r="C1060" s="3" t="inlineStr">
        <is>
          <t>Hours Worked</t>
        </is>
      </c>
      <c r="D1060" s="2" t="inlineStr"/>
      <c r="E1060" s="2" t="inlineStr"/>
      <c r="F1060" s="2" t="inlineStr"/>
      <c r="G1060" s="2" t="n">
        <v>8</v>
      </c>
      <c r="H1060" s="2" t="inlineStr"/>
      <c r="I1060" s="2" t="n">
        <v>8</v>
      </c>
      <c r="J1060" s="2" t="n">
        <v>8</v>
      </c>
      <c r="K1060" s="2" t="n">
        <v>8</v>
      </c>
      <c r="L1060" s="2" t="inlineStr"/>
      <c r="M1060" s="2" t="n">
        <v>8</v>
      </c>
      <c r="N1060" s="2" t="n">
        <v>8</v>
      </c>
      <c r="O1060" s="2" t="n">
        <v>8</v>
      </c>
      <c r="P1060" s="2" t="n">
        <v>8</v>
      </c>
      <c r="Q1060" s="2" t="n">
        <v>8</v>
      </c>
      <c r="R1060" s="2" t="inlineStr"/>
      <c r="S1060" s="2" t="inlineStr"/>
      <c r="T1060" s="2" t="inlineStr"/>
      <c r="U1060" s="2">
        <f>SUM(D1060:S1060)</f>
        <v/>
      </c>
      <c r="V1060" s="2">
        <f>SUM(D1060:S1060)</f>
        <v/>
      </c>
    </row>
    <row r="1061">
      <c r="A1061" s="2" t="inlineStr">
        <is>
          <t>TMNG-202410-057</t>
        </is>
      </c>
      <c r="B1061" s="2" t="inlineStr">
        <is>
          <t>GONZAGA, JULIE SAWKILYO</t>
        </is>
      </c>
      <c r="C1061" s="4" t="inlineStr">
        <is>
          <t>OT (Ordinary day)</t>
        </is>
      </c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>
        <f>SUM(D1061:S1061)</f>
        <v/>
      </c>
      <c r="V1061" s="2">
        <f>TEXT(SUM(D1061:S1061)/24, "[hh]:mm")</f>
        <v/>
      </c>
    </row>
    <row r="1062">
      <c r="A1062" s="2" t="inlineStr">
        <is>
          <t>TMNG-202410-057</t>
        </is>
      </c>
      <c r="B1062" s="2" t="inlineStr">
        <is>
          <t>GONZAGA, JULIE SAWKILYO</t>
        </is>
      </c>
      <c r="C1062" s="3" t="inlineStr">
        <is>
          <t>SUNDAY Reg 8 hrs</t>
        </is>
      </c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>
        <f>SUM(D1062:S1062)</f>
        <v/>
      </c>
      <c r="V1062" s="2">
        <f>TEXT(SUM(D1062:S1062)/24, "[hh]:mm")</f>
        <v/>
      </c>
    </row>
    <row r="1063">
      <c r="A1063" s="2" t="inlineStr">
        <is>
          <t>TMNG-202410-057</t>
        </is>
      </c>
      <c r="B1063" s="2" t="inlineStr">
        <is>
          <t>GONZAGA, JULIE SAWKILYO</t>
        </is>
      </c>
      <c r="C1063" s="5" t="inlineStr">
        <is>
          <t>SPECIAL HOL. Reg 8 hrs</t>
        </is>
      </c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>
        <f>SUM(D1063:S1063)</f>
        <v/>
      </c>
      <c r="V1063" s="2">
        <f>TEXT(SUM(D1063:S1063)/24, "[hh]:mm")</f>
        <v/>
      </c>
    </row>
    <row r="1064">
      <c r="A1064" s="2" t="inlineStr">
        <is>
          <t>TMNG-202410-057</t>
        </is>
      </c>
      <c r="B1064" s="2" t="inlineStr">
        <is>
          <t>GONZAGA, JULIE SAWKILYO</t>
        </is>
      </c>
      <c r="C1064" s="3" t="inlineStr">
        <is>
          <t>SPECIAL HOL. + SUNDAY Reg 8 hrs</t>
        </is>
      </c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>
        <f>SUM(D1064:S1064)</f>
        <v/>
      </c>
      <c r="V1064" s="2">
        <f>TEXT(SUM(D1064:S1064)/24, "[hh]:mm")</f>
        <v/>
      </c>
    </row>
    <row r="1065">
      <c r="A1065" s="2" t="inlineStr">
        <is>
          <t>TMNG-202410-057</t>
        </is>
      </c>
      <c r="B1065" s="2" t="inlineStr">
        <is>
          <t>GONZAGA, JULIE SAWKILYO</t>
        </is>
      </c>
      <c r="C1065" s="5" t="inlineStr">
        <is>
          <t>LEG. HOLIDAY Reg 8 hrs</t>
        </is>
      </c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>
        <f>SUM(D1065:S1065)</f>
        <v/>
      </c>
      <c r="V1065" s="2">
        <f>TEXT(SUM(D1065:S1065)/24, "[hh]:mm")</f>
        <v/>
      </c>
    </row>
    <row r="1066">
      <c r="A1066" s="2" t="inlineStr">
        <is>
          <t>TMNG-202410-057</t>
        </is>
      </c>
      <c r="B1066" s="2" t="inlineStr">
        <is>
          <t>GONZAGA, JULIE SAWKILYO</t>
        </is>
      </c>
      <c r="C1066" s="3" t="inlineStr">
        <is>
          <t>LEG. HOLIDAY + SUNDAY Reg 8 hrs</t>
        </is>
      </c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>
        <f>SUM(D1066:S1066)</f>
        <v/>
      </c>
      <c r="V1066" s="2">
        <f>TEXT(SUM(D1066:S1066)/24, "[hh]:mm")</f>
        <v/>
      </c>
    </row>
    <row r="1067">
      <c r="A1067" s="2" t="inlineStr">
        <is>
          <t>TMNG-202410-057</t>
        </is>
      </c>
      <c r="B1067" s="2" t="inlineStr">
        <is>
          <t>GONZAGA, JULIE SAWKILYO</t>
        </is>
      </c>
      <c r="C1067" s="5" t="inlineStr">
        <is>
          <t>LEG. HOLIDAY + LEG. HOLIDAY Reg 8 hrs</t>
        </is>
      </c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>
        <f>SUM(D1067:S1067)</f>
        <v/>
      </c>
      <c r="V1067" s="2">
        <f>TEXT(SUM(D1067:S1067)/24, "[hh]:mm")</f>
        <v/>
      </c>
    </row>
    <row r="1068">
      <c r="A1068" s="2" t="inlineStr">
        <is>
          <t>TMNG-202410-057</t>
        </is>
      </c>
      <c r="B1068" s="2" t="inlineStr">
        <is>
          <t>GONZAGA, JULIE SAWKILYO</t>
        </is>
      </c>
      <c r="C1068" s="3" t="inlineStr">
        <is>
          <t>LEG. HOLIDAY + LEG. HOLIDAY + SUNDAY Reg 8 hrs</t>
        </is>
      </c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>
        <f>SUM(D1068:S1068)</f>
        <v/>
      </c>
      <c r="V1068" s="2">
        <f>TEXT(SUM(D1068:S1068)/24, "[hh]:mm")</f>
        <v/>
      </c>
    </row>
    <row r="1069">
      <c r="A1069" s="2" t="inlineStr">
        <is>
          <t>TMNG-202410-057</t>
        </is>
      </c>
      <c r="B1069" s="2" t="inlineStr">
        <is>
          <t>GONZAGA, JULIE SAWKILYO</t>
        </is>
      </c>
      <c r="C1069" s="5" t="inlineStr">
        <is>
          <t>ND Reg 8 hrs</t>
        </is>
      </c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>
        <f>SUM(D1069:S1069)</f>
        <v/>
      </c>
      <c r="V1069" s="2">
        <f>TEXT(SUM(D1069:S1069)/24, "[hh]:mm")</f>
        <v/>
      </c>
    </row>
    <row r="1070">
      <c r="A1070" s="2" t="inlineStr">
        <is>
          <t>TMNG-202410-057</t>
        </is>
      </c>
      <c r="B1070" s="2" t="inlineStr">
        <is>
          <t>GONZAGA, JULIE SAWKILYO</t>
        </is>
      </c>
      <c r="C1070" s="3" t="inlineStr">
        <is>
          <t>SUNDAY ND Reg 8 hrs</t>
        </is>
      </c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>
        <f>SUM(D1070:S1070)</f>
        <v/>
      </c>
      <c r="V1070" s="2">
        <f>TEXT(SUM(D1070:S1070)/24, "[hh]:mm")</f>
        <v/>
      </c>
    </row>
    <row r="1071">
      <c r="A1071" s="2" t="inlineStr">
        <is>
          <t>TMNG-202410-057</t>
        </is>
      </c>
      <c r="B1071" s="2" t="inlineStr">
        <is>
          <t>GONZAGA, JULIE SAWKILYO</t>
        </is>
      </c>
      <c r="C1071" s="5" t="inlineStr">
        <is>
          <t>SPECIAL HOL. ND Reg 8 hrs</t>
        </is>
      </c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>
        <f>SUM(D1071:S1071)</f>
        <v/>
      </c>
      <c r="V1071" s="2">
        <f>TEXT(SUM(D1071:S1071)/24, "[hh]:mm")</f>
        <v/>
      </c>
    </row>
    <row r="1072">
      <c r="A1072" s="2" t="inlineStr">
        <is>
          <t>TMNG-202410-057</t>
        </is>
      </c>
      <c r="B1072" s="2" t="inlineStr">
        <is>
          <t>GONZAGA, JULIE SAWKILYO</t>
        </is>
      </c>
      <c r="C1072" s="3" t="inlineStr">
        <is>
          <t>SPECIAL HOL. + SUNDAY ND Reg 8 hrs</t>
        </is>
      </c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>
        <f>SUM(D1072:S1072)</f>
        <v/>
      </c>
      <c r="V1072" s="2">
        <f>TEXT(SUM(D1072:S1072)/24, "[hh]:mm")</f>
        <v/>
      </c>
    </row>
    <row r="1073">
      <c r="A1073" s="2" t="inlineStr">
        <is>
          <t>TMNG-202410-057</t>
        </is>
      </c>
      <c r="B1073" s="2" t="inlineStr">
        <is>
          <t>GONZAGA, JULIE SAWKILYO</t>
        </is>
      </c>
      <c r="C1073" s="5" t="inlineStr">
        <is>
          <t>LEG. HOLIDAY ND Reg 8 hrs</t>
        </is>
      </c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>
        <f>SUM(D1073:S1073)</f>
        <v/>
      </c>
      <c r="V1073" s="2">
        <f>TEXT(SUM(D1073:S1073)/24, "[hh]:mm")</f>
        <v/>
      </c>
    </row>
    <row r="1074">
      <c r="A1074" s="2" t="inlineStr">
        <is>
          <t>TMNG-202410-057</t>
        </is>
      </c>
      <c r="B1074" s="2" t="inlineStr">
        <is>
          <t>GONZAGA, JULIE SAWKILYO</t>
        </is>
      </c>
      <c r="C1074" s="3" t="inlineStr">
        <is>
          <t>LEG. HOLIDAY + SUNDAY ND Reg 8 hrs</t>
        </is>
      </c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>
        <f>SUM(D1074:S1074)</f>
        <v/>
      </c>
      <c r="V1074" s="2">
        <f>TEXT(SUM(D1074:S1074)/24, "[hh]:mm")</f>
        <v/>
      </c>
    </row>
    <row r="1075">
      <c r="A1075" s="2" t="inlineStr">
        <is>
          <t>TMNG-202410-057</t>
        </is>
      </c>
      <c r="B1075" s="2" t="inlineStr">
        <is>
          <t>GONZAGA, JULIE SAWKILYO</t>
        </is>
      </c>
      <c r="C1075" s="5" t="inlineStr">
        <is>
          <t>LEG. HOLIDAY + LEG. HOLIDAY ND Reg 8 hrs</t>
        </is>
      </c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>
        <f>SUM(D1075:S1075)</f>
        <v/>
      </c>
      <c r="V1075" s="2">
        <f>TEXT(SUM(D1075:S1075)/24, "[hh]:mm")</f>
        <v/>
      </c>
    </row>
    <row r="1076">
      <c r="A1076" s="2" t="inlineStr">
        <is>
          <t>TMNG-202410-057</t>
        </is>
      </c>
      <c r="B1076" s="2" t="inlineStr">
        <is>
          <t>GONZAGA, JULIE SAWKILYO</t>
        </is>
      </c>
      <c r="C1076" s="3" t="inlineStr">
        <is>
          <t>LEG. HOLIDAY + LEG. HOLIDAY + SUNDAY ND Reg 8 hrs</t>
        </is>
      </c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>
        <f>SUM(D1076:S1076)</f>
        <v/>
      </c>
      <c r="V1076" s="2">
        <f>TEXT(SUM(D1076:S1076)/24, "[hh]:mm")</f>
        <v/>
      </c>
    </row>
    <row r="1077">
      <c r="A1077" s="2" t="inlineStr">
        <is>
          <t>TMNG-202410-057</t>
        </is>
      </c>
      <c r="B1077" s="2" t="inlineStr">
        <is>
          <t>GONZAGA, JULIE SAWKILYO</t>
        </is>
      </c>
      <c r="C1077" s="6" t="inlineStr">
        <is>
          <t>EX SUNDAY OT</t>
        </is>
      </c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>
        <f>SUM(D1077:S1077)</f>
        <v/>
      </c>
      <c r="V1077" s="2">
        <f>TEXT(SUM(D1077:S1077)/24, "[hh]:mm")</f>
        <v/>
      </c>
    </row>
    <row r="1078">
      <c r="A1078" s="2" t="inlineStr">
        <is>
          <t>TMNG-202410-057</t>
        </is>
      </c>
      <c r="B1078" s="2" t="inlineStr">
        <is>
          <t>GONZAGA, JULIE SAWKILYO</t>
        </is>
      </c>
      <c r="C1078" s="4" t="inlineStr">
        <is>
          <t>EX SPECIAL HOL. OT</t>
        </is>
      </c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>
        <f>SUM(D1078:S1078)</f>
        <v/>
      </c>
      <c r="V1078" s="2">
        <f>TEXT(SUM(D1078:S1078)/24, "[hh]:mm")</f>
        <v/>
      </c>
    </row>
    <row r="1079">
      <c r="A1079" s="2" t="inlineStr">
        <is>
          <t>TMNG-202410-057</t>
        </is>
      </c>
      <c r="B1079" s="2" t="inlineStr">
        <is>
          <t>GONZAGA, JULIE SAWKILYO</t>
        </is>
      </c>
      <c r="C1079" s="6" t="inlineStr">
        <is>
          <t>EX SPECIAL HOL. + SUNDAY OT</t>
        </is>
      </c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>
        <f>SUM(D1079:S1079)</f>
        <v/>
      </c>
      <c r="V1079" s="2">
        <f>TEXT(SUM(D1079:S1079)/24, "[hh]:mm")</f>
        <v/>
      </c>
    </row>
    <row r="1080">
      <c r="A1080" s="2" t="inlineStr">
        <is>
          <t>TMNG-202410-057</t>
        </is>
      </c>
      <c r="B1080" s="2" t="inlineStr">
        <is>
          <t>GONZAGA, JULIE SAWKILYO</t>
        </is>
      </c>
      <c r="C1080" s="4" t="inlineStr">
        <is>
          <t>EX LEG. HOLIDAY OT</t>
        </is>
      </c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>
        <f>SUM(D1080:S1080)</f>
        <v/>
      </c>
      <c r="V1080" s="2">
        <f>TEXT(SUM(D1080:S1080)/24, "[hh]:mm")</f>
        <v/>
      </c>
    </row>
    <row r="1081">
      <c r="A1081" s="2" t="inlineStr">
        <is>
          <t>TMNG-202410-057</t>
        </is>
      </c>
      <c r="B1081" s="2" t="inlineStr">
        <is>
          <t>GONZAGA, JULIE SAWKILYO</t>
        </is>
      </c>
      <c r="C1081" s="6" t="inlineStr">
        <is>
          <t>EX. LEG HOLIDAY + SUNDAY OT</t>
        </is>
      </c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>
        <f>SUM(D1081:S1081)</f>
        <v/>
      </c>
      <c r="V1081" s="2">
        <f>TEXT(SUM(D1081:S1081)/24, "[hh]:mm")</f>
        <v/>
      </c>
    </row>
    <row r="1082">
      <c r="A1082" s="2" t="inlineStr">
        <is>
          <t>TMNG-202410-057</t>
        </is>
      </c>
      <c r="B1082" s="2" t="inlineStr">
        <is>
          <t>GONZAGA, JULIE SAWKILYO</t>
        </is>
      </c>
      <c r="C1082" s="4" t="inlineStr">
        <is>
          <t>EX. LEG. HOLIDAY + LEG. HOLIDAY OT</t>
        </is>
      </c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>
        <f>SUM(D1082:S1082)</f>
        <v/>
      </c>
      <c r="V1082" s="2">
        <f>TEXT(SUM(D1082:S1082)/24, "[hh]:mm")</f>
        <v/>
      </c>
    </row>
    <row r="1083">
      <c r="A1083" s="2" t="inlineStr">
        <is>
          <t>TMNG-202410-057</t>
        </is>
      </c>
      <c r="B1083" s="2" t="inlineStr">
        <is>
          <t>GONZAGA, JULIE SAWKILYO</t>
        </is>
      </c>
      <c r="C1083" s="6" t="inlineStr">
        <is>
          <t>EX. LEG. HOLIDAY + LEG. HOLIDAY + SUNDAY OT</t>
        </is>
      </c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>
        <f>SUM(D1083:S1083)</f>
        <v/>
      </c>
      <c r="V1083" s="2">
        <f>TEXT(SUM(D1083:S1083)/24, "[hh]:mm")</f>
        <v/>
      </c>
    </row>
    <row r="1084">
      <c r="A1084" s="2" t="inlineStr">
        <is>
          <t>TMNG-202410-057</t>
        </is>
      </c>
      <c r="B1084" s="2" t="inlineStr">
        <is>
          <t>GONZAGA, JULIE SAWKILYO</t>
        </is>
      </c>
      <c r="C1084" s="4" t="inlineStr">
        <is>
          <t>EX. NDOT</t>
        </is>
      </c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>
        <f>SUM(D1084:S1084)</f>
        <v/>
      </c>
      <c r="V1084" s="2">
        <f>TEXT(SUM(D1084:S1084)/24, "[hh]:mm")</f>
        <v/>
      </c>
    </row>
    <row r="1085">
      <c r="A1085" s="2" t="inlineStr">
        <is>
          <t>TMNG-202410-057</t>
        </is>
      </c>
      <c r="B1085" s="2" t="inlineStr">
        <is>
          <t>GONZAGA, JULIE SAWKILYO</t>
        </is>
      </c>
      <c r="C1085" s="6" t="inlineStr">
        <is>
          <t>EX. SUNDAY NDOT</t>
        </is>
      </c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>
        <f>SUM(D1085:S1085)</f>
        <v/>
      </c>
      <c r="V1085" s="2">
        <f>TEXT(SUM(D1085:S1085)/24, "[hh]:mm")</f>
        <v/>
      </c>
    </row>
    <row r="1086">
      <c r="A1086" s="2" t="inlineStr">
        <is>
          <t>TMNG-202410-057</t>
        </is>
      </c>
      <c r="B1086" s="2" t="inlineStr">
        <is>
          <t>GONZAGA, JULIE SAWKILYO</t>
        </is>
      </c>
      <c r="C1086" s="4" t="inlineStr">
        <is>
          <t>EX. SPECIAL HOL. NDOT</t>
        </is>
      </c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>
        <f>SUM(D1086:S1086)</f>
        <v/>
      </c>
      <c r="V1086" s="2">
        <f>TEXT(SUM(D1086:S1086)/24, "[hh]:mm")</f>
        <v/>
      </c>
    </row>
    <row r="1087">
      <c r="A1087" s="2" t="inlineStr">
        <is>
          <t>TMNG-202410-057</t>
        </is>
      </c>
      <c r="B1087" s="2" t="inlineStr">
        <is>
          <t>GONZAGA, JULIE SAWKILYO</t>
        </is>
      </c>
      <c r="C1087" s="6" t="inlineStr">
        <is>
          <t>EX. SPECIAL HOL. + SUNDAY NDOT</t>
        </is>
      </c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>
        <f>SUM(D1087:S1087)</f>
        <v/>
      </c>
      <c r="V1087" s="2">
        <f>TEXT(SUM(D1087:S1087)/24, "[hh]:mm")</f>
        <v/>
      </c>
    </row>
    <row r="1088">
      <c r="A1088" s="2" t="inlineStr">
        <is>
          <t>TMNG-202410-057</t>
        </is>
      </c>
      <c r="B1088" s="2" t="inlineStr">
        <is>
          <t>GONZAGA, JULIE SAWKILYO</t>
        </is>
      </c>
      <c r="C1088" s="4" t="inlineStr">
        <is>
          <t>EX. LEG. HOLIDAY NDOT</t>
        </is>
      </c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>
        <f>SUM(D1088:S1088)</f>
        <v/>
      </c>
      <c r="V1088" s="2">
        <f>TEXT(SUM(D1088:S1088)/24, "[hh]:mm")</f>
        <v/>
      </c>
    </row>
    <row r="1089">
      <c r="A1089" s="2" t="inlineStr">
        <is>
          <t>TMNG-202410-057</t>
        </is>
      </c>
      <c r="B1089" s="2" t="inlineStr">
        <is>
          <t>GONZAGA, JULIE SAWKILYO</t>
        </is>
      </c>
      <c r="C1089" s="6" t="inlineStr">
        <is>
          <t>EX. LEG. HOLIDAY + SUNDAY NDOT</t>
        </is>
      </c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>
        <f>SUM(D1089:S1089)</f>
        <v/>
      </c>
      <c r="V1089" s="2">
        <f>TEXT(SUM(D1089:S1089)/24, "[hh]:mm")</f>
        <v/>
      </c>
    </row>
    <row r="1090">
      <c r="A1090" s="2" t="inlineStr">
        <is>
          <t>TMNG-202410-057</t>
        </is>
      </c>
      <c r="B1090" s="2" t="inlineStr">
        <is>
          <t>GONZAGA, JULIE SAWKILYO</t>
        </is>
      </c>
      <c r="C1090" s="4" t="inlineStr">
        <is>
          <t>EX. LEG. HOLIDAY + LEG. HOLIDAY NDOT</t>
        </is>
      </c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>
        <f>SUM(D1090:S1090)</f>
        <v/>
      </c>
      <c r="V1090" s="2">
        <f>TEXT(SUM(D1090:S1090)/24, "[hh]:mm")</f>
        <v/>
      </c>
    </row>
    <row r="1091">
      <c r="A1091" s="2" t="inlineStr">
        <is>
          <t>TMNG-202410-057</t>
        </is>
      </c>
      <c r="B1091" s="2" t="inlineStr">
        <is>
          <t>GONZAGA, JULIE SAWKILYO</t>
        </is>
      </c>
      <c r="C1091" s="6" t="inlineStr">
        <is>
          <t>EX. LEG. HOLIDAY + LEG. HOLIDAY + SUNDAY NDOT</t>
        </is>
      </c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>
        <f>SUM(D1091:S1091)</f>
        <v/>
      </c>
      <c r="V1091" s="2">
        <f>TEXT(SUM(D1091:S1091)/24, "[hh]:mm")</f>
        <v/>
      </c>
    </row>
    <row r="1092">
      <c r="A1092" s="2" t="inlineStr">
        <is>
          <t>TMNG-202410-057</t>
        </is>
      </c>
      <c r="B1092" s="2" t="inlineStr">
        <is>
          <t>GONZAGA, JULIE SAWKILYO</t>
        </is>
      </c>
      <c r="C1092" s="5" t="inlineStr">
        <is>
          <t> </t>
        </is>
      </c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7">
        <f>SUM(U1060:U1091)</f>
        <v/>
      </c>
      <c r="V1092" s="2" t="inlineStr"/>
    </row>
    <row r="1093">
      <c r="A1093" s="2" t="inlineStr">
        <is>
          <t>TMNG-202410-005</t>
        </is>
      </c>
      <c r="B1093" s="2" t="inlineStr">
        <is>
          <t>LABAO, SALVADOR MARAVE</t>
        </is>
      </c>
      <c r="C1093" s="3" t="inlineStr">
        <is>
          <t>Hours Worked</t>
        </is>
      </c>
      <c r="D1093" s="2" t="inlineStr"/>
      <c r="E1093" s="2" t="inlineStr"/>
      <c r="F1093" s="2" t="n">
        <v>7</v>
      </c>
      <c r="G1093" s="2" t="inlineStr"/>
      <c r="H1093" s="2" t="n">
        <v>8</v>
      </c>
      <c r="I1093" s="2" t="n">
        <v>8</v>
      </c>
      <c r="J1093" s="2" t="n">
        <v>8</v>
      </c>
      <c r="K1093" s="2" t="n">
        <v>8</v>
      </c>
      <c r="L1093" s="2" t="inlineStr"/>
      <c r="M1093" s="2" t="n">
        <v>8</v>
      </c>
      <c r="N1093" s="2" t="n">
        <v>8</v>
      </c>
      <c r="O1093" s="2" t="n">
        <v>8</v>
      </c>
      <c r="P1093" s="2" t="n">
        <v>8</v>
      </c>
      <c r="Q1093" s="2" t="n">
        <v>8</v>
      </c>
      <c r="R1093" s="2" t="inlineStr"/>
      <c r="S1093" s="2" t="inlineStr"/>
      <c r="T1093" s="2" t="inlineStr"/>
      <c r="U1093" s="2">
        <f>SUM(D1093:S1093)</f>
        <v/>
      </c>
      <c r="V1093" s="2">
        <f>SUM(D1093:S1093)</f>
        <v/>
      </c>
    </row>
    <row r="1094">
      <c r="A1094" s="2" t="inlineStr">
        <is>
          <t>TMNG-202410-005</t>
        </is>
      </c>
      <c r="B1094" s="2" t="inlineStr">
        <is>
          <t>LABAO, SALVADOR MARAVE</t>
        </is>
      </c>
      <c r="C1094" s="4" t="inlineStr">
        <is>
          <t>OT (Ordinary day)</t>
        </is>
      </c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>
        <f>SUM(D1094:S1094)</f>
        <v/>
      </c>
      <c r="V1094" s="2">
        <f>TEXT(SUM(D1094:S1094)/24, "[hh]:mm")</f>
        <v/>
      </c>
    </row>
    <row r="1095">
      <c r="A1095" s="2" t="inlineStr">
        <is>
          <t>TMNG-202410-005</t>
        </is>
      </c>
      <c r="B1095" s="2" t="inlineStr">
        <is>
          <t>LABAO, SALVADOR MARAVE</t>
        </is>
      </c>
      <c r="C1095" s="3" t="inlineStr">
        <is>
          <t>SUNDAY Reg 8 hrs</t>
        </is>
      </c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>
        <f>SUM(D1095:S1095)</f>
        <v/>
      </c>
      <c r="V1095" s="2">
        <f>TEXT(SUM(D1095:S1095)/24, "[hh]:mm")</f>
        <v/>
      </c>
    </row>
    <row r="1096">
      <c r="A1096" s="2" t="inlineStr">
        <is>
          <t>TMNG-202410-005</t>
        </is>
      </c>
      <c r="B1096" s="2" t="inlineStr">
        <is>
          <t>LABAO, SALVADOR MARAVE</t>
        </is>
      </c>
      <c r="C1096" s="5" t="inlineStr">
        <is>
          <t>SPECIAL HOL. Reg 8 hrs</t>
        </is>
      </c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>
        <f>SUM(D1096:S1096)</f>
        <v/>
      </c>
      <c r="V1096" s="2">
        <f>TEXT(SUM(D1096:S1096)/24, "[hh]:mm")</f>
        <v/>
      </c>
    </row>
    <row r="1097">
      <c r="A1097" s="2" t="inlineStr">
        <is>
          <t>TMNG-202410-005</t>
        </is>
      </c>
      <c r="B1097" s="2" t="inlineStr">
        <is>
          <t>LABAO, SALVADOR MARAVE</t>
        </is>
      </c>
      <c r="C1097" s="3" t="inlineStr">
        <is>
          <t>SPECIAL HOL. + SUNDAY Reg 8 hrs</t>
        </is>
      </c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>
        <f>SUM(D1097:S1097)</f>
        <v/>
      </c>
      <c r="V1097" s="2">
        <f>TEXT(SUM(D1097:S1097)/24, "[hh]:mm")</f>
        <v/>
      </c>
    </row>
    <row r="1098">
      <c r="A1098" s="2" t="inlineStr">
        <is>
          <t>TMNG-202410-005</t>
        </is>
      </c>
      <c r="B1098" s="2" t="inlineStr">
        <is>
          <t>LABAO, SALVADOR MARAVE</t>
        </is>
      </c>
      <c r="C1098" s="5" t="inlineStr">
        <is>
          <t>LEG. HOLIDAY Reg 8 hrs</t>
        </is>
      </c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>
        <f>SUM(D1098:S1098)</f>
        <v/>
      </c>
      <c r="V1098" s="2">
        <f>TEXT(SUM(D1098:S1098)/24, "[hh]:mm")</f>
        <v/>
      </c>
    </row>
    <row r="1099">
      <c r="A1099" s="2" t="inlineStr">
        <is>
          <t>TMNG-202410-005</t>
        </is>
      </c>
      <c r="B1099" s="2" t="inlineStr">
        <is>
          <t>LABAO, SALVADOR MARAVE</t>
        </is>
      </c>
      <c r="C1099" s="3" t="inlineStr">
        <is>
          <t>LEG. HOLIDAY + SUNDAY Reg 8 hrs</t>
        </is>
      </c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>
        <f>SUM(D1099:S1099)</f>
        <v/>
      </c>
      <c r="V1099" s="2">
        <f>TEXT(SUM(D1099:S1099)/24, "[hh]:mm")</f>
        <v/>
      </c>
    </row>
    <row r="1100">
      <c r="A1100" s="2" t="inlineStr">
        <is>
          <t>TMNG-202410-005</t>
        </is>
      </c>
      <c r="B1100" s="2" t="inlineStr">
        <is>
          <t>LABAO, SALVADOR MARAVE</t>
        </is>
      </c>
      <c r="C1100" s="5" t="inlineStr">
        <is>
          <t>LEG. HOLIDAY + LEG. HOLIDAY Reg 8 hrs</t>
        </is>
      </c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>
        <f>SUM(D1100:S1100)</f>
        <v/>
      </c>
      <c r="V1100" s="2">
        <f>TEXT(SUM(D1100:S1100)/24, "[hh]:mm")</f>
        <v/>
      </c>
    </row>
    <row r="1101">
      <c r="A1101" s="2" t="inlineStr">
        <is>
          <t>TMNG-202410-005</t>
        </is>
      </c>
      <c r="B1101" s="2" t="inlineStr">
        <is>
          <t>LABAO, SALVADOR MARAVE</t>
        </is>
      </c>
      <c r="C1101" s="3" t="inlineStr">
        <is>
          <t>LEG. HOLIDAY + LEG. HOLIDAY + SUNDAY Reg 8 hrs</t>
        </is>
      </c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>
        <f>SUM(D1101:S1101)</f>
        <v/>
      </c>
      <c r="V1101" s="2">
        <f>TEXT(SUM(D1101:S1101)/24, "[hh]:mm")</f>
        <v/>
      </c>
    </row>
    <row r="1102">
      <c r="A1102" s="2" t="inlineStr">
        <is>
          <t>TMNG-202410-005</t>
        </is>
      </c>
      <c r="B1102" s="2" t="inlineStr">
        <is>
          <t>LABAO, SALVADOR MARAVE</t>
        </is>
      </c>
      <c r="C1102" s="5" t="inlineStr">
        <is>
          <t>ND Reg 8 hrs</t>
        </is>
      </c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>
        <f>SUM(D1102:S1102)</f>
        <v/>
      </c>
      <c r="V1102" s="2">
        <f>TEXT(SUM(D1102:S1102)/24, "[hh]:mm")</f>
        <v/>
      </c>
    </row>
    <row r="1103">
      <c r="A1103" s="2" t="inlineStr">
        <is>
          <t>TMNG-202410-005</t>
        </is>
      </c>
      <c r="B1103" s="2" t="inlineStr">
        <is>
          <t>LABAO, SALVADOR MARAVE</t>
        </is>
      </c>
      <c r="C1103" s="3" t="inlineStr">
        <is>
          <t>SUNDAY ND Reg 8 hrs</t>
        </is>
      </c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>
        <f>SUM(D1103:S1103)</f>
        <v/>
      </c>
      <c r="V1103" s="2">
        <f>TEXT(SUM(D1103:S1103)/24, "[hh]:mm")</f>
        <v/>
      </c>
    </row>
    <row r="1104">
      <c r="A1104" s="2" t="inlineStr">
        <is>
          <t>TMNG-202410-005</t>
        </is>
      </c>
      <c r="B1104" s="2" t="inlineStr">
        <is>
          <t>LABAO, SALVADOR MARAVE</t>
        </is>
      </c>
      <c r="C1104" s="5" t="inlineStr">
        <is>
          <t>SPECIAL HOL. ND Reg 8 hrs</t>
        </is>
      </c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>
        <f>SUM(D1104:S1104)</f>
        <v/>
      </c>
      <c r="V1104" s="2">
        <f>TEXT(SUM(D1104:S1104)/24, "[hh]:mm")</f>
        <v/>
      </c>
    </row>
    <row r="1105">
      <c r="A1105" s="2" t="inlineStr">
        <is>
          <t>TMNG-202410-005</t>
        </is>
      </c>
      <c r="B1105" s="2" t="inlineStr">
        <is>
          <t>LABAO, SALVADOR MARAVE</t>
        </is>
      </c>
      <c r="C1105" s="3" t="inlineStr">
        <is>
          <t>SPECIAL HOL. + SUNDAY ND Reg 8 hrs</t>
        </is>
      </c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>
        <f>SUM(D1105:S1105)</f>
        <v/>
      </c>
      <c r="V1105" s="2">
        <f>TEXT(SUM(D1105:S1105)/24, "[hh]:mm")</f>
        <v/>
      </c>
    </row>
    <row r="1106">
      <c r="A1106" s="2" t="inlineStr">
        <is>
          <t>TMNG-202410-005</t>
        </is>
      </c>
      <c r="B1106" s="2" t="inlineStr">
        <is>
          <t>LABAO, SALVADOR MARAVE</t>
        </is>
      </c>
      <c r="C1106" s="5" t="inlineStr">
        <is>
          <t>LEG. HOLIDAY ND Reg 8 hrs</t>
        </is>
      </c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>
        <f>SUM(D1106:S1106)</f>
        <v/>
      </c>
      <c r="V1106" s="2">
        <f>TEXT(SUM(D1106:S1106)/24, "[hh]:mm")</f>
        <v/>
      </c>
    </row>
    <row r="1107">
      <c r="A1107" s="2" t="inlineStr">
        <is>
          <t>TMNG-202410-005</t>
        </is>
      </c>
      <c r="B1107" s="2" t="inlineStr">
        <is>
          <t>LABAO, SALVADOR MARAVE</t>
        </is>
      </c>
      <c r="C1107" s="3" t="inlineStr">
        <is>
          <t>LEG. HOLIDAY + SUNDAY ND Reg 8 hrs</t>
        </is>
      </c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>
        <f>SUM(D1107:S1107)</f>
        <v/>
      </c>
      <c r="V1107" s="2">
        <f>TEXT(SUM(D1107:S1107)/24, "[hh]:mm")</f>
        <v/>
      </c>
    </row>
    <row r="1108">
      <c r="A1108" s="2" t="inlineStr">
        <is>
          <t>TMNG-202410-005</t>
        </is>
      </c>
      <c r="B1108" s="2" t="inlineStr">
        <is>
          <t>LABAO, SALVADOR MARAVE</t>
        </is>
      </c>
      <c r="C1108" s="5" t="inlineStr">
        <is>
          <t>LEG. HOLIDAY + LEG. HOLIDAY ND Reg 8 hrs</t>
        </is>
      </c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>
        <f>SUM(D1108:S1108)</f>
        <v/>
      </c>
      <c r="V1108" s="2">
        <f>TEXT(SUM(D1108:S1108)/24, "[hh]:mm")</f>
        <v/>
      </c>
    </row>
    <row r="1109">
      <c r="A1109" s="2" t="inlineStr">
        <is>
          <t>TMNG-202410-005</t>
        </is>
      </c>
      <c r="B1109" s="2" t="inlineStr">
        <is>
          <t>LABAO, SALVADOR MARAVE</t>
        </is>
      </c>
      <c r="C1109" s="3" t="inlineStr">
        <is>
          <t>LEG. HOLIDAY + LEG. HOLIDAY + SUNDAY ND Reg 8 hrs</t>
        </is>
      </c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>
        <f>SUM(D1109:S1109)</f>
        <v/>
      </c>
      <c r="V1109" s="2">
        <f>TEXT(SUM(D1109:S1109)/24, "[hh]:mm")</f>
        <v/>
      </c>
    </row>
    <row r="1110">
      <c r="A1110" s="2" t="inlineStr">
        <is>
          <t>TMNG-202410-005</t>
        </is>
      </c>
      <c r="B1110" s="2" t="inlineStr">
        <is>
          <t>LABAO, SALVADOR MARAVE</t>
        </is>
      </c>
      <c r="C1110" s="6" t="inlineStr">
        <is>
          <t>EX SUNDAY OT</t>
        </is>
      </c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>
        <f>SUM(D1110:S1110)</f>
        <v/>
      </c>
      <c r="V1110" s="2">
        <f>TEXT(SUM(D1110:S1110)/24, "[hh]:mm")</f>
        <v/>
      </c>
    </row>
    <row r="1111">
      <c r="A1111" s="2" t="inlineStr">
        <is>
          <t>TMNG-202410-005</t>
        </is>
      </c>
      <c r="B1111" s="2" t="inlineStr">
        <is>
          <t>LABAO, SALVADOR MARAVE</t>
        </is>
      </c>
      <c r="C1111" s="4" t="inlineStr">
        <is>
          <t>EX SPECIAL HOL. OT</t>
        </is>
      </c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>
        <f>SUM(D1111:S1111)</f>
        <v/>
      </c>
      <c r="V1111" s="2">
        <f>TEXT(SUM(D1111:S1111)/24, "[hh]:mm")</f>
        <v/>
      </c>
    </row>
    <row r="1112">
      <c r="A1112" s="2" t="inlineStr">
        <is>
          <t>TMNG-202410-005</t>
        </is>
      </c>
      <c r="B1112" s="2" t="inlineStr">
        <is>
          <t>LABAO, SALVADOR MARAVE</t>
        </is>
      </c>
      <c r="C1112" s="6" t="inlineStr">
        <is>
          <t>EX SPECIAL HOL. + SUNDAY OT</t>
        </is>
      </c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>
        <f>SUM(D1112:S1112)</f>
        <v/>
      </c>
      <c r="V1112" s="2">
        <f>TEXT(SUM(D1112:S1112)/24, "[hh]:mm")</f>
        <v/>
      </c>
    </row>
    <row r="1113">
      <c r="A1113" s="2" t="inlineStr">
        <is>
          <t>TMNG-202410-005</t>
        </is>
      </c>
      <c r="B1113" s="2" t="inlineStr">
        <is>
          <t>LABAO, SALVADOR MARAVE</t>
        </is>
      </c>
      <c r="C1113" s="4" t="inlineStr">
        <is>
          <t>EX LEG. HOLIDAY OT</t>
        </is>
      </c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>
        <f>SUM(D1113:S1113)</f>
        <v/>
      </c>
      <c r="V1113" s="2">
        <f>TEXT(SUM(D1113:S1113)/24, "[hh]:mm")</f>
        <v/>
      </c>
    </row>
    <row r="1114">
      <c r="A1114" s="2" t="inlineStr">
        <is>
          <t>TMNG-202410-005</t>
        </is>
      </c>
      <c r="B1114" s="2" t="inlineStr">
        <is>
          <t>LABAO, SALVADOR MARAVE</t>
        </is>
      </c>
      <c r="C1114" s="6" t="inlineStr">
        <is>
          <t>EX. LEG HOLIDAY + SUNDAY OT</t>
        </is>
      </c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>
        <f>SUM(D1114:S1114)</f>
        <v/>
      </c>
      <c r="V1114" s="2">
        <f>TEXT(SUM(D1114:S1114)/24, "[hh]:mm")</f>
        <v/>
      </c>
    </row>
    <row r="1115">
      <c r="A1115" s="2" t="inlineStr">
        <is>
          <t>TMNG-202410-005</t>
        </is>
      </c>
      <c r="B1115" s="2" t="inlineStr">
        <is>
          <t>LABAO, SALVADOR MARAVE</t>
        </is>
      </c>
      <c r="C1115" s="4" t="inlineStr">
        <is>
          <t>EX. LEG. HOLIDAY + LEG. HOLIDAY OT</t>
        </is>
      </c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>
        <f>SUM(D1115:S1115)</f>
        <v/>
      </c>
      <c r="V1115" s="2">
        <f>TEXT(SUM(D1115:S1115)/24, "[hh]:mm")</f>
        <v/>
      </c>
    </row>
    <row r="1116">
      <c r="A1116" s="2" t="inlineStr">
        <is>
          <t>TMNG-202410-005</t>
        </is>
      </c>
      <c r="B1116" s="2" t="inlineStr">
        <is>
          <t>LABAO, SALVADOR MARAVE</t>
        </is>
      </c>
      <c r="C1116" s="6" t="inlineStr">
        <is>
          <t>EX. LEG. HOLIDAY + LEG. HOLIDAY + SUNDAY OT</t>
        </is>
      </c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>
        <f>SUM(D1116:S1116)</f>
        <v/>
      </c>
      <c r="V1116" s="2">
        <f>TEXT(SUM(D1116:S1116)/24, "[hh]:mm")</f>
        <v/>
      </c>
    </row>
    <row r="1117">
      <c r="A1117" s="2" t="inlineStr">
        <is>
          <t>TMNG-202410-005</t>
        </is>
      </c>
      <c r="B1117" s="2" t="inlineStr">
        <is>
          <t>LABAO, SALVADOR MARAVE</t>
        </is>
      </c>
      <c r="C1117" s="4" t="inlineStr">
        <is>
          <t>EX. NDOT</t>
        </is>
      </c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>
        <f>SUM(D1117:S1117)</f>
        <v/>
      </c>
      <c r="V1117" s="2">
        <f>TEXT(SUM(D1117:S1117)/24, "[hh]:mm")</f>
        <v/>
      </c>
    </row>
    <row r="1118">
      <c r="A1118" s="2" t="inlineStr">
        <is>
          <t>TMNG-202410-005</t>
        </is>
      </c>
      <c r="B1118" s="2" t="inlineStr">
        <is>
          <t>LABAO, SALVADOR MARAVE</t>
        </is>
      </c>
      <c r="C1118" s="6" t="inlineStr">
        <is>
          <t>EX. SUNDAY NDOT</t>
        </is>
      </c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>
        <f>SUM(D1118:S1118)</f>
        <v/>
      </c>
      <c r="V1118" s="2">
        <f>TEXT(SUM(D1118:S1118)/24, "[hh]:mm")</f>
        <v/>
      </c>
    </row>
    <row r="1119">
      <c r="A1119" s="2" t="inlineStr">
        <is>
          <t>TMNG-202410-005</t>
        </is>
      </c>
      <c r="B1119" s="2" t="inlineStr">
        <is>
          <t>LABAO, SALVADOR MARAVE</t>
        </is>
      </c>
      <c r="C1119" s="4" t="inlineStr">
        <is>
          <t>EX. SPECIAL HOL. NDOT</t>
        </is>
      </c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>
        <f>SUM(D1119:S1119)</f>
        <v/>
      </c>
      <c r="V1119" s="2">
        <f>TEXT(SUM(D1119:S1119)/24, "[hh]:mm")</f>
        <v/>
      </c>
    </row>
    <row r="1120">
      <c r="A1120" s="2" t="inlineStr">
        <is>
          <t>TMNG-202410-005</t>
        </is>
      </c>
      <c r="B1120" s="2" t="inlineStr">
        <is>
          <t>LABAO, SALVADOR MARAVE</t>
        </is>
      </c>
      <c r="C1120" s="6" t="inlineStr">
        <is>
          <t>EX. SPECIAL HOL. + SUNDAY NDOT</t>
        </is>
      </c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>
        <f>SUM(D1120:S1120)</f>
        <v/>
      </c>
      <c r="V1120" s="2">
        <f>TEXT(SUM(D1120:S1120)/24, "[hh]:mm")</f>
        <v/>
      </c>
    </row>
    <row r="1121">
      <c r="A1121" s="2" t="inlineStr">
        <is>
          <t>TMNG-202410-005</t>
        </is>
      </c>
      <c r="B1121" s="2" t="inlineStr">
        <is>
          <t>LABAO, SALVADOR MARAVE</t>
        </is>
      </c>
      <c r="C1121" s="4" t="inlineStr">
        <is>
          <t>EX. LEG. HOLIDAY NDOT</t>
        </is>
      </c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>
        <f>SUM(D1121:S1121)</f>
        <v/>
      </c>
      <c r="V1121" s="2">
        <f>TEXT(SUM(D1121:S1121)/24, "[hh]:mm")</f>
        <v/>
      </c>
    </row>
    <row r="1122">
      <c r="A1122" s="2" t="inlineStr">
        <is>
          <t>TMNG-202410-005</t>
        </is>
      </c>
      <c r="B1122" s="2" t="inlineStr">
        <is>
          <t>LABAO, SALVADOR MARAVE</t>
        </is>
      </c>
      <c r="C1122" s="6" t="inlineStr">
        <is>
          <t>EX. LEG. HOLIDAY + SUNDAY NDOT</t>
        </is>
      </c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>
        <f>SUM(D1122:S1122)</f>
        <v/>
      </c>
      <c r="V1122" s="2">
        <f>TEXT(SUM(D1122:S1122)/24, "[hh]:mm")</f>
        <v/>
      </c>
    </row>
    <row r="1123">
      <c r="A1123" s="2" t="inlineStr">
        <is>
          <t>TMNG-202410-005</t>
        </is>
      </c>
      <c r="B1123" s="2" t="inlineStr">
        <is>
          <t>LABAO, SALVADOR MARAVE</t>
        </is>
      </c>
      <c r="C1123" s="4" t="inlineStr">
        <is>
          <t>EX. LEG. HOLIDAY + LEG. HOLIDAY NDOT</t>
        </is>
      </c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>
        <f>SUM(D1123:S1123)</f>
        <v/>
      </c>
      <c r="V1123" s="2">
        <f>TEXT(SUM(D1123:S1123)/24, "[hh]:mm")</f>
        <v/>
      </c>
    </row>
    <row r="1124">
      <c r="A1124" s="2" t="inlineStr">
        <is>
          <t>TMNG-202410-005</t>
        </is>
      </c>
      <c r="B1124" s="2" t="inlineStr">
        <is>
          <t>LABAO, SALVADOR MARAVE</t>
        </is>
      </c>
      <c r="C1124" s="6" t="inlineStr">
        <is>
          <t>EX. LEG. HOLIDAY + LEG. HOLIDAY + SUNDAY NDOT</t>
        </is>
      </c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>
        <f>SUM(D1124:S1124)</f>
        <v/>
      </c>
      <c r="V1124" s="2">
        <f>TEXT(SUM(D1124:S1124)/24, "[hh]:mm")</f>
        <v/>
      </c>
    </row>
    <row r="1125">
      <c r="A1125" s="2" t="inlineStr">
        <is>
          <t>TMNG-202410-005</t>
        </is>
      </c>
      <c r="B1125" s="2" t="inlineStr">
        <is>
          <t>LABAO, SALVADOR MARAVE</t>
        </is>
      </c>
      <c r="C1125" s="5" t="inlineStr">
        <is>
          <t> </t>
        </is>
      </c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7">
        <f>SUM(U1093:U1124)</f>
        <v/>
      </c>
      <c r="V1125" s="2" t="inlineStr"/>
    </row>
    <row r="1126">
      <c r="A1126" s="2" t="inlineStr">
        <is>
          <t>TMNG-202403-003</t>
        </is>
      </c>
      <c r="B1126" s="2" t="inlineStr">
        <is>
          <t>LAGUISMA, VALENTINO VALLEJO</t>
        </is>
      </c>
      <c r="C1126" s="3" t="inlineStr">
        <is>
          <t>Hours Worked</t>
        </is>
      </c>
      <c r="D1126" s="2" t="inlineStr"/>
      <c r="E1126" s="2" t="inlineStr"/>
      <c r="F1126" s="2" t="n">
        <v>8</v>
      </c>
      <c r="G1126" s="2" t="n">
        <v>8</v>
      </c>
      <c r="H1126" s="2" t="n">
        <v>8</v>
      </c>
      <c r="I1126" s="2" t="n">
        <v>8</v>
      </c>
      <c r="J1126" s="2" t="n">
        <v>8</v>
      </c>
      <c r="K1126" s="2" t="n">
        <v>8</v>
      </c>
      <c r="L1126" s="2" t="inlineStr"/>
      <c r="M1126" s="2" t="n">
        <v>8</v>
      </c>
      <c r="N1126" s="2" t="n">
        <v>8</v>
      </c>
      <c r="O1126" s="2" t="n">
        <v>8</v>
      </c>
      <c r="P1126" s="2" t="n">
        <v>8</v>
      </c>
      <c r="Q1126" s="2" t="n">
        <v>8</v>
      </c>
      <c r="R1126" s="2" t="inlineStr"/>
      <c r="S1126" s="2" t="inlineStr"/>
      <c r="T1126" s="2" t="inlineStr"/>
      <c r="U1126" s="2">
        <f>SUM(D1126:S1126)</f>
        <v/>
      </c>
      <c r="V1126" s="2">
        <f>SUM(D1126:S1126)</f>
        <v/>
      </c>
    </row>
    <row r="1127">
      <c r="A1127" s="2" t="inlineStr">
        <is>
          <t>TMNG-202403-003</t>
        </is>
      </c>
      <c r="B1127" s="2" t="inlineStr">
        <is>
          <t>LAGUISMA, VALENTINO VALLEJO</t>
        </is>
      </c>
      <c r="C1127" s="4" t="inlineStr">
        <is>
          <t>OT (Ordinary day)</t>
        </is>
      </c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>
        <f>SUM(D1127:S1127)</f>
        <v/>
      </c>
      <c r="V1127" s="2">
        <f>TEXT(SUM(D1127:S1127)/24, "[hh]:mm")</f>
        <v/>
      </c>
    </row>
    <row r="1128">
      <c r="A1128" s="2" t="inlineStr">
        <is>
          <t>TMNG-202403-003</t>
        </is>
      </c>
      <c r="B1128" s="2" t="inlineStr">
        <is>
          <t>LAGUISMA, VALENTINO VALLEJO</t>
        </is>
      </c>
      <c r="C1128" s="3" t="inlineStr">
        <is>
          <t>SUNDAY Reg 8 hrs</t>
        </is>
      </c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>
        <f>SUM(D1128:S1128)</f>
        <v/>
      </c>
      <c r="V1128" s="2">
        <f>TEXT(SUM(D1128:S1128)/24, "[hh]:mm")</f>
        <v/>
      </c>
    </row>
    <row r="1129">
      <c r="A1129" s="2" t="inlineStr">
        <is>
          <t>TMNG-202403-003</t>
        </is>
      </c>
      <c r="B1129" s="2" t="inlineStr">
        <is>
          <t>LAGUISMA, VALENTINO VALLEJO</t>
        </is>
      </c>
      <c r="C1129" s="5" t="inlineStr">
        <is>
          <t>SPECIAL HOL. Reg 8 hrs</t>
        </is>
      </c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>
        <f>SUM(D1129:S1129)</f>
        <v/>
      </c>
      <c r="V1129" s="2">
        <f>TEXT(SUM(D1129:S1129)/24, "[hh]:mm")</f>
        <v/>
      </c>
    </row>
    <row r="1130">
      <c r="A1130" s="2" t="inlineStr">
        <is>
          <t>TMNG-202403-003</t>
        </is>
      </c>
      <c r="B1130" s="2" t="inlineStr">
        <is>
          <t>LAGUISMA, VALENTINO VALLEJO</t>
        </is>
      </c>
      <c r="C1130" s="3" t="inlineStr">
        <is>
          <t>SPECIAL HOL. + SUNDAY Reg 8 hrs</t>
        </is>
      </c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>
        <f>SUM(D1130:S1130)</f>
        <v/>
      </c>
      <c r="V1130" s="2">
        <f>TEXT(SUM(D1130:S1130)/24, "[hh]:mm")</f>
        <v/>
      </c>
    </row>
    <row r="1131">
      <c r="A1131" s="2" t="inlineStr">
        <is>
          <t>TMNG-202403-003</t>
        </is>
      </c>
      <c r="B1131" s="2" t="inlineStr">
        <is>
          <t>LAGUISMA, VALENTINO VALLEJO</t>
        </is>
      </c>
      <c r="C1131" s="5" t="inlineStr">
        <is>
          <t>LEG. HOLIDAY Reg 8 hrs</t>
        </is>
      </c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>
        <f>SUM(D1131:S1131)</f>
        <v/>
      </c>
      <c r="V1131" s="2">
        <f>TEXT(SUM(D1131:S1131)/24, "[hh]:mm")</f>
        <v/>
      </c>
    </row>
    <row r="1132">
      <c r="A1132" s="2" t="inlineStr">
        <is>
          <t>TMNG-202403-003</t>
        </is>
      </c>
      <c r="B1132" s="2" t="inlineStr">
        <is>
          <t>LAGUISMA, VALENTINO VALLEJO</t>
        </is>
      </c>
      <c r="C1132" s="3" t="inlineStr">
        <is>
          <t>LEG. HOLIDAY + SUNDAY Reg 8 hrs</t>
        </is>
      </c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>
        <f>SUM(D1132:S1132)</f>
        <v/>
      </c>
      <c r="V1132" s="2">
        <f>TEXT(SUM(D1132:S1132)/24, "[hh]:mm")</f>
        <v/>
      </c>
    </row>
    <row r="1133">
      <c r="A1133" s="2" t="inlineStr">
        <is>
          <t>TMNG-202403-003</t>
        </is>
      </c>
      <c r="B1133" s="2" t="inlineStr">
        <is>
          <t>LAGUISMA, VALENTINO VALLEJO</t>
        </is>
      </c>
      <c r="C1133" s="5" t="inlineStr">
        <is>
          <t>LEG. HOLIDAY + LEG. HOLIDAY Reg 8 hrs</t>
        </is>
      </c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>
        <f>SUM(D1133:S1133)</f>
        <v/>
      </c>
      <c r="V1133" s="2">
        <f>TEXT(SUM(D1133:S1133)/24, "[hh]:mm")</f>
        <v/>
      </c>
    </row>
    <row r="1134">
      <c r="A1134" s="2" t="inlineStr">
        <is>
          <t>TMNG-202403-003</t>
        </is>
      </c>
      <c r="B1134" s="2" t="inlineStr">
        <is>
          <t>LAGUISMA, VALENTINO VALLEJO</t>
        </is>
      </c>
      <c r="C1134" s="3" t="inlineStr">
        <is>
          <t>LEG. HOLIDAY + LEG. HOLIDAY + SUNDAY Reg 8 hrs</t>
        </is>
      </c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>
        <f>SUM(D1134:S1134)</f>
        <v/>
      </c>
      <c r="V1134" s="2">
        <f>TEXT(SUM(D1134:S1134)/24, "[hh]:mm")</f>
        <v/>
      </c>
    </row>
    <row r="1135">
      <c r="A1135" s="2" t="inlineStr">
        <is>
          <t>TMNG-202403-003</t>
        </is>
      </c>
      <c r="B1135" s="2" t="inlineStr">
        <is>
          <t>LAGUISMA, VALENTINO VALLEJO</t>
        </is>
      </c>
      <c r="C1135" s="5" t="inlineStr">
        <is>
          <t>ND Reg 8 hrs</t>
        </is>
      </c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>
        <f>SUM(D1135:S1135)</f>
        <v/>
      </c>
      <c r="V1135" s="2">
        <f>TEXT(SUM(D1135:S1135)/24, "[hh]:mm")</f>
        <v/>
      </c>
    </row>
    <row r="1136">
      <c r="A1136" s="2" t="inlineStr">
        <is>
          <t>TMNG-202403-003</t>
        </is>
      </c>
      <c r="B1136" s="2" t="inlineStr">
        <is>
          <t>LAGUISMA, VALENTINO VALLEJO</t>
        </is>
      </c>
      <c r="C1136" s="3" t="inlineStr">
        <is>
          <t>SUNDAY ND Reg 8 hrs</t>
        </is>
      </c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>
        <f>SUM(D1136:S1136)</f>
        <v/>
      </c>
      <c r="V1136" s="2">
        <f>TEXT(SUM(D1136:S1136)/24, "[hh]:mm")</f>
        <v/>
      </c>
    </row>
    <row r="1137">
      <c r="A1137" s="2" t="inlineStr">
        <is>
          <t>TMNG-202403-003</t>
        </is>
      </c>
      <c r="B1137" s="2" t="inlineStr">
        <is>
          <t>LAGUISMA, VALENTINO VALLEJO</t>
        </is>
      </c>
      <c r="C1137" s="5" t="inlineStr">
        <is>
          <t>SPECIAL HOL. ND Reg 8 hrs</t>
        </is>
      </c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>
        <f>SUM(D1137:S1137)</f>
        <v/>
      </c>
      <c r="V1137" s="2">
        <f>TEXT(SUM(D1137:S1137)/24, "[hh]:mm")</f>
        <v/>
      </c>
    </row>
    <row r="1138">
      <c r="A1138" s="2" t="inlineStr">
        <is>
          <t>TMNG-202403-003</t>
        </is>
      </c>
      <c r="B1138" s="2" t="inlineStr">
        <is>
          <t>LAGUISMA, VALENTINO VALLEJO</t>
        </is>
      </c>
      <c r="C1138" s="3" t="inlineStr">
        <is>
          <t>SPECIAL HOL. + SUNDAY ND Reg 8 hrs</t>
        </is>
      </c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>
        <f>SUM(D1138:S1138)</f>
        <v/>
      </c>
      <c r="V1138" s="2">
        <f>TEXT(SUM(D1138:S1138)/24, "[hh]:mm")</f>
        <v/>
      </c>
    </row>
    <row r="1139">
      <c r="A1139" s="2" t="inlineStr">
        <is>
          <t>TMNG-202403-003</t>
        </is>
      </c>
      <c r="B1139" s="2" t="inlineStr">
        <is>
          <t>LAGUISMA, VALENTINO VALLEJO</t>
        </is>
      </c>
      <c r="C1139" s="5" t="inlineStr">
        <is>
          <t>LEG. HOLIDAY ND Reg 8 hrs</t>
        </is>
      </c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>
        <f>SUM(D1139:S1139)</f>
        <v/>
      </c>
      <c r="V1139" s="2">
        <f>TEXT(SUM(D1139:S1139)/24, "[hh]:mm")</f>
        <v/>
      </c>
    </row>
    <row r="1140">
      <c r="A1140" s="2" t="inlineStr">
        <is>
          <t>TMNG-202403-003</t>
        </is>
      </c>
      <c r="B1140" s="2" t="inlineStr">
        <is>
          <t>LAGUISMA, VALENTINO VALLEJO</t>
        </is>
      </c>
      <c r="C1140" s="3" t="inlineStr">
        <is>
          <t>LEG. HOLIDAY + SUNDAY ND Reg 8 hrs</t>
        </is>
      </c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>
        <f>SUM(D1140:S1140)</f>
        <v/>
      </c>
      <c r="V1140" s="2">
        <f>TEXT(SUM(D1140:S1140)/24, "[hh]:mm")</f>
        <v/>
      </c>
    </row>
    <row r="1141">
      <c r="A1141" s="2" t="inlineStr">
        <is>
          <t>TMNG-202403-003</t>
        </is>
      </c>
      <c r="B1141" s="2" t="inlineStr">
        <is>
          <t>LAGUISMA, VALENTINO VALLEJO</t>
        </is>
      </c>
      <c r="C1141" s="5" t="inlineStr">
        <is>
          <t>LEG. HOLIDAY + LEG. HOLIDAY ND Reg 8 hrs</t>
        </is>
      </c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>
        <f>SUM(D1141:S1141)</f>
        <v/>
      </c>
      <c r="V1141" s="2">
        <f>TEXT(SUM(D1141:S1141)/24, "[hh]:mm")</f>
        <v/>
      </c>
    </row>
    <row r="1142">
      <c r="A1142" s="2" t="inlineStr">
        <is>
          <t>TMNG-202403-003</t>
        </is>
      </c>
      <c r="B1142" s="2" t="inlineStr">
        <is>
          <t>LAGUISMA, VALENTINO VALLEJO</t>
        </is>
      </c>
      <c r="C1142" s="3" t="inlineStr">
        <is>
          <t>LEG. HOLIDAY + LEG. HOLIDAY + SUNDAY ND Reg 8 hrs</t>
        </is>
      </c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>
        <f>SUM(D1142:S1142)</f>
        <v/>
      </c>
      <c r="V1142" s="2">
        <f>TEXT(SUM(D1142:S1142)/24, "[hh]:mm")</f>
        <v/>
      </c>
    </row>
    <row r="1143">
      <c r="A1143" s="2" t="inlineStr">
        <is>
          <t>TMNG-202403-003</t>
        </is>
      </c>
      <c r="B1143" s="2" t="inlineStr">
        <is>
          <t>LAGUISMA, VALENTINO VALLEJO</t>
        </is>
      </c>
      <c r="C1143" s="6" t="inlineStr">
        <is>
          <t>EX SUNDAY OT</t>
        </is>
      </c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>
        <f>SUM(D1143:S1143)</f>
        <v/>
      </c>
      <c r="V1143" s="2">
        <f>TEXT(SUM(D1143:S1143)/24, "[hh]:mm")</f>
        <v/>
      </c>
    </row>
    <row r="1144">
      <c r="A1144" s="2" t="inlineStr">
        <is>
          <t>TMNG-202403-003</t>
        </is>
      </c>
      <c r="B1144" s="2" t="inlineStr">
        <is>
          <t>LAGUISMA, VALENTINO VALLEJO</t>
        </is>
      </c>
      <c r="C1144" s="4" t="inlineStr">
        <is>
          <t>EX SPECIAL HOL. OT</t>
        </is>
      </c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>
        <f>SUM(D1144:S1144)</f>
        <v/>
      </c>
      <c r="V1144" s="2">
        <f>TEXT(SUM(D1144:S1144)/24, "[hh]:mm")</f>
        <v/>
      </c>
    </row>
    <row r="1145">
      <c r="A1145" s="2" t="inlineStr">
        <is>
          <t>TMNG-202403-003</t>
        </is>
      </c>
      <c r="B1145" s="2" t="inlineStr">
        <is>
          <t>LAGUISMA, VALENTINO VALLEJO</t>
        </is>
      </c>
      <c r="C1145" s="6" t="inlineStr">
        <is>
          <t>EX SPECIAL HOL. + SUNDAY OT</t>
        </is>
      </c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>
        <f>SUM(D1145:S1145)</f>
        <v/>
      </c>
      <c r="V1145" s="2">
        <f>TEXT(SUM(D1145:S1145)/24, "[hh]:mm")</f>
        <v/>
      </c>
    </row>
    <row r="1146">
      <c r="A1146" s="2" t="inlineStr">
        <is>
          <t>TMNG-202403-003</t>
        </is>
      </c>
      <c r="B1146" s="2" t="inlineStr">
        <is>
          <t>LAGUISMA, VALENTINO VALLEJO</t>
        </is>
      </c>
      <c r="C1146" s="4" t="inlineStr">
        <is>
          <t>EX LEG. HOLIDAY OT</t>
        </is>
      </c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>
        <f>SUM(D1146:S1146)</f>
        <v/>
      </c>
      <c r="V1146" s="2">
        <f>TEXT(SUM(D1146:S1146)/24, "[hh]:mm")</f>
        <v/>
      </c>
    </row>
    <row r="1147">
      <c r="A1147" s="2" t="inlineStr">
        <is>
          <t>TMNG-202403-003</t>
        </is>
      </c>
      <c r="B1147" s="2" t="inlineStr">
        <is>
          <t>LAGUISMA, VALENTINO VALLEJO</t>
        </is>
      </c>
      <c r="C1147" s="6" t="inlineStr">
        <is>
          <t>EX. LEG HOLIDAY + SUNDAY OT</t>
        </is>
      </c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>
        <f>SUM(D1147:S1147)</f>
        <v/>
      </c>
      <c r="V1147" s="2">
        <f>TEXT(SUM(D1147:S1147)/24, "[hh]:mm")</f>
        <v/>
      </c>
    </row>
    <row r="1148">
      <c r="A1148" s="2" t="inlineStr">
        <is>
          <t>TMNG-202403-003</t>
        </is>
      </c>
      <c r="B1148" s="2" t="inlineStr">
        <is>
          <t>LAGUISMA, VALENTINO VALLEJO</t>
        </is>
      </c>
      <c r="C1148" s="4" t="inlineStr">
        <is>
          <t>EX. LEG. HOLIDAY + LEG. HOLIDAY OT</t>
        </is>
      </c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>
        <f>SUM(D1148:S1148)</f>
        <v/>
      </c>
      <c r="V1148" s="2">
        <f>TEXT(SUM(D1148:S1148)/24, "[hh]:mm")</f>
        <v/>
      </c>
    </row>
    <row r="1149">
      <c r="A1149" s="2" t="inlineStr">
        <is>
          <t>TMNG-202403-003</t>
        </is>
      </c>
      <c r="B1149" s="2" t="inlineStr">
        <is>
          <t>LAGUISMA, VALENTINO VALLEJO</t>
        </is>
      </c>
      <c r="C1149" s="6" t="inlineStr">
        <is>
          <t>EX. LEG. HOLIDAY + LEG. HOLIDAY + SUNDAY OT</t>
        </is>
      </c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>
        <f>SUM(D1149:S1149)</f>
        <v/>
      </c>
      <c r="V1149" s="2">
        <f>TEXT(SUM(D1149:S1149)/24, "[hh]:mm")</f>
        <v/>
      </c>
    </row>
    <row r="1150">
      <c r="A1150" s="2" t="inlineStr">
        <is>
          <t>TMNG-202403-003</t>
        </is>
      </c>
      <c r="B1150" s="2" t="inlineStr">
        <is>
          <t>LAGUISMA, VALENTINO VALLEJO</t>
        </is>
      </c>
      <c r="C1150" s="4" t="inlineStr">
        <is>
          <t>EX. NDOT</t>
        </is>
      </c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>
        <f>SUM(D1150:S1150)</f>
        <v/>
      </c>
      <c r="V1150" s="2">
        <f>TEXT(SUM(D1150:S1150)/24, "[hh]:mm")</f>
        <v/>
      </c>
    </row>
    <row r="1151">
      <c r="A1151" s="2" t="inlineStr">
        <is>
          <t>TMNG-202403-003</t>
        </is>
      </c>
      <c r="B1151" s="2" t="inlineStr">
        <is>
          <t>LAGUISMA, VALENTINO VALLEJO</t>
        </is>
      </c>
      <c r="C1151" s="6" t="inlineStr">
        <is>
          <t>EX. SUNDAY NDOT</t>
        </is>
      </c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>
        <f>SUM(D1151:S1151)</f>
        <v/>
      </c>
      <c r="V1151" s="2">
        <f>TEXT(SUM(D1151:S1151)/24, "[hh]:mm")</f>
        <v/>
      </c>
    </row>
    <row r="1152">
      <c r="A1152" s="2" t="inlineStr">
        <is>
          <t>TMNG-202403-003</t>
        </is>
      </c>
      <c r="B1152" s="2" t="inlineStr">
        <is>
          <t>LAGUISMA, VALENTINO VALLEJO</t>
        </is>
      </c>
      <c r="C1152" s="4" t="inlineStr">
        <is>
          <t>EX. SPECIAL HOL. NDOT</t>
        </is>
      </c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>
        <f>SUM(D1152:S1152)</f>
        <v/>
      </c>
      <c r="V1152" s="2">
        <f>TEXT(SUM(D1152:S1152)/24, "[hh]:mm")</f>
        <v/>
      </c>
    </row>
    <row r="1153">
      <c r="A1153" s="2" t="inlineStr">
        <is>
          <t>TMNG-202403-003</t>
        </is>
      </c>
      <c r="B1153" s="2" t="inlineStr">
        <is>
          <t>LAGUISMA, VALENTINO VALLEJO</t>
        </is>
      </c>
      <c r="C1153" s="6" t="inlineStr">
        <is>
          <t>EX. SPECIAL HOL. + SUNDAY NDOT</t>
        </is>
      </c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>
        <f>SUM(D1153:S1153)</f>
        <v/>
      </c>
      <c r="V1153" s="2">
        <f>TEXT(SUM(D1153:S1153)/24, "[hh]:mm")</f>
        <v/>
      </c>
    </row>
    <row r="1154">
      <c r="A1154" s="2" t="inlineStr">
        <is>
          <t>TMNG-202403-003</t>
        </is>
      </c>
      <c r="B1154" s="2" t="inlineStr">
        <is>
          <t>LAGUISMA, VALENTINO VALLEJO</t>
        </is>
      </c>
      <c r="C1154" s="4" t="inlineStr">
        <is>
          <t>EX. LEG. HOLIDAY NDOT</t>
        </is>
      </c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>
        <f>SUM(D1154:S1154)</f>
        <v/>
      </c>
      <c r="V1154" s="2">
        <f>TEXT(SUM(D1154:S1154)/24, "[hh]:mm")</f>
        <v/>
      </c>
    </row>
    <row r="1155">
      <c r="A1155" s="2" t="inlineStr">
        <is>
          <t>TMNG-202403-003</t>
        </is>
      </c>
      <c r="B1155" s="2" t="inlineStr">
        <is>
          <t>LAGUISMA, VALENTINO VALLEJO</t>
        </is>
      </c>
      <c r="C1155" s="6" t="inlineStr">
        <is>
          <t>EX. LEG. HOLIDAY + SUNDAY NDOT</t>
        </is>
      </c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>
        <f>SUM(D1155:S1155)</f>
        <v/>
      </c>
      <c r="V1155" s="2">
        <f>TEXT(SUM(D1155:S1155)/24, "[hh]:mm")</f>
        <v/>
      </c>
    </row>
    <row r="1156">
      <c r="A1156" s="2" t="inlineStr">
        <is>
          <t>TMNG-202403-003</t>
        </is>
      </c>
      <c r="B1156" s="2" t="inlineStr">
        <is>
          <t>LAGUISMA, VALENTINO VALLEJO</t>
        </is>
      </c>
      <c r="C1156" s="4" t="inlineStr">
        <is>
          <t>EX. LEG. HOLIDAY + LEG. HOLIDAY NDOT</t>
        </is>
      </c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>
        <f>SUM(D1156:S1156)</f>
        <v/>
      </c>
      <c r="V1156" s="2">
        <f>TEXT(SUM(D1156:S1156)/24, "[hh]:mm")</f>
        <v/>
      </c>
    </row>
    <row r="1157">
      <c r="A1157" s="2" t="inlineStr">
        <is>
          <t>TMNG-202403-003</t>
        </is>
      </c>
      <c r="B1157" s="2" t="inlineStr">
        <is>
          <t>LAGUISMA, VALENTINO VALLEJO</t>
        </is>
      </c>
      <c r="C1157" s="6" t="inlineStr">
        <is>
          <t>EX. LEG. HOLIDAY + LEG. HOLIDAY + SUNDAY NDOT</t>
        </is>
      </c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>
        <f>SUM(D1157:S1157)</f>
        <v/>
      </c>
      <c r="V1157" s="2">
        <f>TEXT(SUM(D1157:S1157)/24, "[hh]:mm")</f>
        <v/>
      </c>
    </row>
    <row r="1158">
      <c r="A1158" s="2" t="inlineStr">
        <is>
          <t>TMNG-202403-003</t>
        </is>
      </c>
      <c r="B1158" s="2" t="inlineStr">
        <is>
          <t>LAGUISMA, VALENTINO VALLEJO</t>
        </is>
      </c>
      <c r="C1158" s="5" t="inlineStr">
        <is>
          <t> </t>
        </is>
      </c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7">
        <f>SUM(U1126:U1157)</f>
        <v/>
      </c>
      <c r="V1158" s="2" t="inlineStr"/>
    </row>
    <row r="1159">
      <c r="A1159" s="2" t="inlineStr">
        <is>
          <t>TMNG-202408-057</t>
        </is>
      </c>
      <c r="B1159" s="2" t="inlineStr">
        <is>
          <t>LAZARO, DANILO KUIZON</t>
        </is>
      </c>
      <c r="C1159" s="3" t="inlineStr">
        <is>
          <t>Hours Worked</t>
        </is>
      </c>
      <c r="D1159" s="2" t="n">
        <v>8</v>
      </c>
      <c r="E1159" s="2" t="inlineStr"/>
      <c r="F1159" s="2" t="n">
        <v>8</v>
      </c>
      <c r="G1159" s="2" t="n">
        <v>8</v>
      </c>
      <c r="H1159" s="2" t="n">
        <v>7</v>
      </c>
      <c r="I1159" s="2" t="inlineStr"/>
      <c r="J1159" s="2" t="n">
        <v>8</v>
      </c>
      <c r="K1159" s="2" t="n">
        <v>8</v>
      </c>
      <c r="L1159" s="2" t="inlineStr"/>
      <c r="M1159" s="2" t="n">
        <v>8</v>
      </c>
      <c r="N1159" s="2" t="n">
        <v>8</v>
      </c>
      <c r="O1159" s="2" t="n">
        <v>8</v>
      </c>
      <c r="P1159" s="2" t="n">
        <v>8</v>
      </c>
      <c r="Q1159" s="2" t="n">
        <v>8</v>
      </c>
      <c r="R1159" s="2" t="inlineStr"/>
      <c r="S1159" s="2" t="inlineStr"/>
      <c r="T1159" s="2" t="inlineStr"/>
      <c r="U1159" s="2">
        <f>SUM(D1159:S1159)</f>
        <v/>
      </c>
      <c r="V1159" s="2">
        <f>SUM(D1159:S1159)</f>
        <v/>
      </c>
    </row>
    <row r="1160">
      <c r="A1160" s="2" t="inlineStr">
        <is>
          <t>TMNG-202408-057</t>
        </is>
      </c>
      <c r="B1160" s="2" t="inlineStr">
        <is>
          <t>LAZARO, DANILO KUIZON</t>
        </is>
      </c>
      <c r="C1160" s="4" t="inlineStr">
        <is>
          <t>OT (Ordinary day)</t>
        </is>
      </c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>
        <f>SUM(D1160:S1160)</f>
        <v/>
      </c>
      <c r="V1160" s="2">
        <f>TEXT(SUM(D1160:S1160)/24, "[hh]:mm")</f>
        <v/>
      </c>
    </row>
    <row r="1161">
      <c r="A1161" s="2" t="inlineStr">
        <is>
          <t>TMNG-202408-057</t>
        </is>
      </c>
      <c r="B1161" s="2" t="inlineStr">
        <is>
          <t>LAZARO, DANILO KUIZON</t>
        </is>
      </c>
      <c r="C1161" s="3" t="inlineStr">
        <is>
          <t>SUNDAY Reg 8 hrs</t>
        </is>
      </c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>
        <f>SUM(D1161:S1161)</f>
        <v/>
      </c>
      <c r="V1161" s="2">
        <f>TEXT(SUM(D1161:S1161)/24, "[hh]:mm")</f>
        <v/>
      </c>
    </row>
    <row r="1162">
      <c r="A1162" s="2" t="inlineStr">
        <is>
          <t>TMNG-202408-057</t>
        </is>
      </c>
      <c r="B1162" s="2" t="inlineStr">
        <is>
          <t>LAZARO, DANILO KUIZON</t>
        </is>
      </c>
      <c r="C1162" s="5" t="inlineStr">
        <is>
          <t>SPECIAL HOL. Reg 8 hrs</t>
        </is>
      </c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>
        <f>SUM(D1162:S1162)</f>
        <v/>
      </c>
      <c r="V1162" s="2">
        <f>TEXT(SUM(D1162:S1162)/24, "[hh]:mm")</f>
        <v/>
      </c>
    </row>
    <row r="1163">
      <c r="A1163" s="2" t="inlineStr">
        <is>
          <t>TMNG-202408-057</t>
        </is>
      </c>
      <c r="B1163" s="2" t="inlineStr">
        <is>
          <t>LAZARO, DANILO KUIZON</t>
        </is>
      </c>
      <c r="C1163" s="3" t="inlineStr">
        <is>
          <t>SPECIAL HOL. + SUNDAY Reg 8 hrs</t>
        </is>
      </c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>
        <f>SUM(D1163:S1163)</f>
        <v/>
      </c>
      <c r="V1163" s="2">
        <f>TEXT(SUM(D1163:S1163)/24, "[hh]:mm")</f>
        <v/>
      </c>
    </row>
    <row r="1164">
      <c r="A1164" s="2" t="inlineStr">
        <is>
          <t>TMNG-202408-057</t>
        </is>
      </c>
      <c r="B1164" s="2" t="inlineStr">
        <is>
          <t>LAZARO, DANILO KUIZON</t>
        </is>
      </c>
      <c r="C1164" s="5" t="inlineStr">
        <is>
          <t>LEG. HOLIDAY Reg 8 hrs</t>
        </is>
      </c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>
        <f>SUM(D1164:S1164)</f>
        <v/>
      </c>
      <c r="V1164" s="2">
        <f>TEXT(SUM(D1164:S1164)/24, "[hh]:mm")</f>
        <v/>
      </c>
    </row>
    <row r="1165">
      <c r="A1165" s="2" t="inlineStr">
        <is>
          <t>TMNG-202408-057</t>
        </is>
      </c>
      <c r="B1165" s="2" t="inlineStr">
        <is>
          <t>LAZARO, DANILO KUIZON</t>
        </is>
      </c>
      <c r="C1165" s="3" t="inlineStr">
        <is>
          <t>LEG. HOLIDAY + SUNDAY Reg 8 hrs</t>
        </is>
      </c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>
        <f>SUM(D1165:S1165)</f>
        <v/>
      </c>
      <c r="V1165" s="2">
        <f>TEXT(SUM(D1165:S1165)/24, "[hh]:mm")</f>
        <v/>
      </c>
    </row>
    <row r="1166">
      <c r="A1166" s="2" t="inlineStr">
        <is>
          <t>TMNG-202408-057</t>
        </is>
      </c>
      <c r="B1166" s="2" t="inlineStr">
        <is>
          <t>LAZARO, DANILO KUIZON</t>
        </is>
      </c>
      <c r="C1166" s="5" t="inlineStr">
        <is>
          <t>LEG. HOLIDAY + LEG. HOLIDAY Reg 8 hrs</t>
        </is>
      </c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>
        <f>SUM(D1166:S1166)</f>
        <v/>
      </c>
      <c r="V1166" s="2">
        <f>TEXT(SUM(D1166:S1166)/24, "[hh]:mm")</f>
        <v/>
      </c>
    </row>
    <row r="1167">
      <c r="A1167" s="2" t="inlineStr">
        <is>
          <t>TMNG-202408-057</t>
        </is>
      </c>
      <c r="B1167" s="2" t="inlineStr">
        <is>
          <t>LAZARO, DANILO KUIZON</t>
        </is>
      </c>
      <c r="C1167" s="3" t="inlineStr">
        <is>
          <t>LEG. HOLIDAY + LEG. HOLIDAY + SUNDAY Reg 8 hrs</t>
        </is>
      </c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>
        <f>SUM(D1167:S1167)</f>
        <v/>
      </c>
      <c r="V1167" s="2">
        <f>TEXT(SUM(D1167:S1167)/24, "[hh]:mm")</f>
        <v/>
      </c>
    </row>
    <row r="1168">
      <c r="A1168" s="2" t="inlineStr">
        <is>
          <t>TMNG-202408-057</t>
        </is>
      </c>
      <c r="B1168" s="2" t="inlineStr">
        <is>
          <t>LAZARO, DANILO KUIZON</t>
        </is>
      </c>
      <c r="C1168" s="5" t="inlineStr">
        <is>
          <t>ND Reg 8 hrs</t>
        </is>
      </c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>
        <f>SUM(D1168:S1168)</f>
        <v/>
      </c>
      <c r="V1168" s="2">
        <f>TEXT(SUM(D1168:S1168)/24, "[hh]:mm")</f>
        <v/>
      </c>
    </row>
    <row r="1169">
      <c r="A1169" s="2" t="inlineStr">
        <is>
          <t>TMNG-202408-057</t>
        </is>
      </c>
      <c r="B1169" s="2" t="inlineStr">
        <is>
          <t>LAZARO, DANILO KUIZON</t>
        </is>
      </c>
      <c r="C1169" s="3" t="inlineStr">
        <is>
          <t>SUNDAY ND Reg 8 hrs</t>
        </is>
      </c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>
        <f>SUM(D1169:S1169)</f>
        <v/>
      </c>
      <c r="V1169" s="2">
        <f>TEXT(SUM(D1169:S1169)/24, "[hh]:mm")</f>
        <v/>
      </c>
    </row>
    <row r="1170">
      <c r="A1170" s="2" t="inlineStr">
        <is>
          <t>TMNG-202408-057</t>
        </is>
      </c>
      <c r="B1170" s="2" t="inlineStr">
        <is>
          <t>LAZARO, DANILO KUIZON</t>
        </is>
      </c>
      <c r="C1170" s="5" t="inlineStr">
        <is>
          <t>SPECIAL HOL. ND Reg 8 hrs</t>
        </is>
      </c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>
        <f>SUM(D1170:S1170)</f>
        <v/>
      </c>
      <c r="V1170" s="2">
        <f>TEXT(SUM(D1170:S1170)/24, "[hh]:mm")</f>
        <v/>
      </c>
    </row>
    <row r="1171">
      <c r="A1171" s="2" t="inlineStr">
        <is>
          <t>TMNG-202408-057</t>
        </is>
      </c>
      <c r="B1171" s="2" t="inlineStr">
        <is>
          <t>LAZARO, DANILO KUIZON</t>
        </is>
      </c>
      <c r="C1171" s="3" t="inlineStr">
        <is>
          <t>SPECIAL HOL. + SUNDAY ND Reg 8 hrs</t>
        </is>
      </c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>
        <f>SUM(D1171:S1171)</f>
        <v/>
      </c>
      <c r="V1171" s="2">
        <f>TEXT(SUM(D1171:S1171)/24, "[hh]:mm")</f>
        <v/>
      </c>
    </row>
    <row r="1172">
      <c r="A1172" s="2" t="inlineStr">
        <is>
          <t>TMNG-202408-057</t>
        </is>
      </c>
      <c r="B1172" s="2" t="inlineStr">
        <is>
          <t>LAZARO, DANILO KUIZON</t>
        </is>
      </c>
      <c r="C1172" s="5" t="inlineStr">
        <is>
          <t>LEG. HOLIDAY ND Reg 8 hrs</t>
        </is>
      </c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>
        <f>SUM(D1172:S1172)</f>
        <v/>
      </c>
      <c r="V1172" s="2">
        <f>TEXT(SUM(D1172:S1172)/24, "[hh]:mm")</f>
        <v/>
      </c>
    </row>
    <row r="1173">
      <c r="A1173" s="2" t="inlineStr">
        <is>
          <t>TMNG-202408-057</t>
        </is>
      </c>
      <c r="B1173" s="2" t="inlineStr">
        <is>
          <t>LAZARO, DANILO KUIZON</t>
        </is>
      </c>
      <c r="C1173" s="3" t="inlineStr">
        <is>
          <t>LEG. HOLIDAY + SUNDAY ND Reg 8 hrs</t>
        </is>
      </c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>
        <f>SUM(D1173:S1173)</f>
        <v/>
      </c>
      <c r="V1173" s="2">
        <f>TEXT(SUM(D1173:S1173)/24, "[hh]:mm")</f>
        <v/>
      </c>
    </row>
    <row r="1174">
      <c r="A1174" s="2" t="inlineStr">
        <is>
          <t>TMNG-202408-057</t>
        </is>
      </c>
      <c r="B1174" s="2" t="inlineStr">
        <is>
          <t>LAZARO, DANILO KUIZON</t>
        </is>
      </c>
      <c r="C1174" s="5" t="inlineStr">
        <is>
          <t>LEG. HOLIDAY + LEG. HOLIDAY ND Reg 8 hrs</t>
        </is>
      </c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>
        <f>SUM(D1174:S1174)</f>
        <v/>
      </c>
      <c r="V1174" s="2">
        <f>TEXT(SUM(D1174:S1174)/24, "[hh]:mm")</f>
        <v/>
      </c>
    </row>
    <row r="1175">
      <c r="A1175" s="2" t="inlineStr">
        <is>
          <t>TMNG-202408-057</t>
        </is>
      </c>
      <c r="B1175" s="2" t="inlineStr">
        <is>
          <t>LAZARO, DANILO KUIZON</t>
        </is>
      </c>
      <c r="C1175" s="3" t="inlineStr">
        <is>
          <t>LEG. HOLIDAY + LEG. HOLIDAY + SUNDAY ND Reg 8 hrs</t>
        </is>
      </c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>
        <f>SUM(D1175:S1175)</f>
        <v/>
      </c>
      <c r="V1175" s="2">
        <f>TEXT(SUM(D1175:S1175)/24, "[hh]:mm")</f>
        <v/>
      </c>
    </row>
    <row r="1176">
      <c r="A1176" s="2" t="inlineStr">
        <is>
          <t>TMNG-202408-057</t>
        </is>
      </c>
      <c r="B1176" s="2" t="inlineStr">
        <is>
          <t>LAZARO, DANILO KUIZON</t>
        </is>
      </c>
      <c r="C1176" s="6" t="inlineStr">
        <is>
          <t>EX SUNDAY OT</t>
        </is>
      </c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>
        <f>SUM(D1176:S1176)</f>
        <v/>
      </c>
      <c r="V1176" s="2">
        <f>TEXT(SUM(D1176:S1176)/24, "[hh]:mm")</f>
        <v/>
      </c>
    </row>
    <row r="1177">
      <c r="A1177" s="2" t="inlineStr">
        <is>
          <t>TMNG-202408-057</t>
        </is>
      </c>
      <c r="B1177" s="2" t="inlineStr">
        <is>
          <t>LAZARO, DANILO KUIZON</t>
        </is>
      </c>
      <c r="C1177" s="4" t="inlineStr">
        <is>
          <t>EX SPECIAL HOL. OT</t>
        </is>
      </c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>
        <f>SUM(D1177:S1177)</f>
        <v/>
      </c>
      <c r="V1177" s="2">
        <f>TEXT(SUM(D1177:S1177)/24, "[hh]:mm")</f>
        <v/>
      </c>
    </row>
    <row r="1178">
      <c r="A1178" s="2" t="inlineStr">
        <is>
          <t>TMNG-202408-057</t>
        </is>
      </c>
      <c r="B1178" s="2" t="inlineStr">
        <is>
          <t>LAZARO, DANILO KUIZON</t>
        </is>
      </c>
      <c r="C1178" s="6" t="inlineStr">
        <is>
          <t>EX SPECIAL HOL. + SUNDAY OT</t>
        </is>
      </c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>
        <f>SUM(D1178:S1178)</f>
        <v/>
      </c>
      <c r="V1178" s="2">
        <f>TEXT(SUM(D1178:S1178)/24, "[hh]:mm")</f>
        <v/>
      </c>
    </row>
    <row r="1179">
      <c r="A1179" s="2" t="inlineStr">
        <is>
          <t>TMNG-202408-057</t>
        </is>
      </c>
      <c r="B1179" s="2" t="inlineStr">
        <is>
          <t>LAZARO, DANILO KUIZON</t>
        </is>
      </c>
      <c r="C1179" s="4" t="inlineStr">
        <is>
          <t>EX LEG. HOLIDAY OT</t>
        </is>
      </c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>
        <f>SUM(D1179:S1179)</f>
        <v/>
      </c>
      <c r="V1179" s="2">
        <f>TEXT(SUM(D1179:S1179)/24, "[hh]:mm")</f>
        <v/>
      </c>
    </row>
    <row r="1180">
      <c r="A1180" s="2" t="inlineStr">
        <is>
          <t>TMNG-202408-057</t>
        </is>
      </c>
      <c r="B1180" s="2" t="inlineStr">
        <is>
          <t>LAZARO, DANILO KUIZON</t>
        </is>
      </c>
      <c r="C1180" s="6" t="inlineStr">
        <is>
          <t>EX. LEG HOLIDAY + SUNDAY OT</t>
        </is>
      </c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>
        <f>SUM(D1180:S1180)</f>
        <v/>
      </c>
      <c r="V1180" s="2">
        <f>TEXT(SUM(D1180:S1180)/24, "[hh]:mm")</f>
        <v/>
      </c>
    </row>
    <row r="1181">
      <c r="A1181" s="2" t="inlineStr">
        <is>
          <t>TMNG-202408-057</t>
        </is>
      </c>
      <c r="B1181" s="2" t="inlineStr">
        <is>
          <t>LAZARO, DANILO KUIZON</t>
        </is>
      </c>
      <c r="C1181" s="4" t="inlineStr">
        <is>
          <t>EX. LEG. HOLIDAY + LEG. HOLIDAY OT</t>
        </is>
      </c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>
        <f>SUM(D1181:S1181)</f>
        <v/>
      </c>
      <c r="V1181" s="2">
        <f>TEXT(SUM(D1181:S1181)/24, "[hh]:mm")</f>
        <v/>
      </c>
    </row>
    <row r="1182">
      <c r="A1182" s="2" t="inlineStr">
        <is>
          <t>TMNG-202408-057</t>
        </is>
      </c>
      <c r="B1182" s="2" t="inlineStr">
        <is>
          <t>LAZARO, DANILO KUIZON</t>
        </is>
      </c>
      <c r="C1182" s="6" t="inlineStr">
        <is>
          <t>EX. LEG. HOLIDAY + LEG. HOLIDAY + SUNDAY OT</t>
        </is>
      </c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>
        <f>SUM(D1182:S1182)</f>
        <v/>
      </c>
      <c r="V1182" s="2">
        <f>TEXT(SUM(D1182:S1182)/24, "[hh]:mm")</f>
        <v/>
      </c>
    </row>
    <row r="1183">
      <c r="A1183" s="2" t="inlineStr">
        <is>
          <t>TMNG-202408-057</t>
        </is>
      </c>
      <c r="B1183" s="2" t="inlineStr">
        <is>
          <t>LAZARO, DANILO KUIZON</t>
        </is>
      </c>
      <c r="C1183" s="4" t="inlineStr">
        <is>
          <t>EX. NDOT</t>
        </is>
      </c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>
        <f>SUM(D1183:S1183)</f>
        <v/>
      </c>
      <c r="V1183" s="2">
        <f>TEXT(SUM(D1183:S1183)/24, "[hh]:mm")</f>
        <v/>
      </c>
    </row>
    <row r="1184">
      <c r="A1184" s="2" t="inlineStr">
        <is>
          <t>TMNG-202408-057</t>
        </is>
      </c>
      <c r="B1184" s="2" t="inlineStr">
        <is>
          <t>LAZARO, DANILO KUIZON</t>
        </is>
      </c>
      <c r="C1184" s="6" t="inlineStr">
        <is>
          <t>EX. SUNDAY NDOT</t>
        </is>
      </c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>
        <f>SUM(D1184:S1184)</f>
        <v/>
      </c>
      <c r="V1184" s="2">
        <f>TEXT(SUM(D1184:S1184)/24, "[hh]:mm")</f>
        <v/>
      </c>
    </row>
    <row r="1185">
      <c r="A1185" s="2" t="inlineStr">
        <is>
          <t>TMNG-202408-057</t>
        </is>
      </c>
      <c r="B1185" s="2" t="inlineStr">
        <is>
          <t>LAZARO, DANILO KUIZON</t>
        </is>
      </c>
      <c r="C1185" s="4" t="inlineStr">
        <is>
          <t>EX. SPECIAL HOL. NDOT</t>
        </is>
      </c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>
        <f>SUM(D1185:S1185)</f>
        <v/>
      </c>
      <c r="V1185" s="2">
        <f>TEXT(SUM(D1185:S1185)/24, "[hh]:mm")</f>
        <v/>
      </c>
    </row>
    <row r="1186">
      <c r="A1186" s="2" t="inlineStr">
        <is>
          <t>TMNG-202408-057</t>
        </is>
      </c>
      <c r="B1186" s="2" t="inlineStr">
        <is>
          <t>LAZARO, DANILO KUIZON</t>
        </is>
      </c>
      <c r="C1186" s="6" t="inlineStr">
        <is>
          <t>EX. SPECIAL HOL. + SUNDAY NDOT</t>
        </is>
      </c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>
        <f>SUM(D1186:S1186)</f>
        <v/>
      </c>
      <c r="V1186" s="2">
        <f>TEXT(SUM(D1186:S1186)/24, "[hh]:mm")</f>
        <v/>
      </c>
    </row>
    <row r="1187">
      <c r="A1187" s="2" t="inlineStr">
        <is>
          <t>TMNG-202408-057</t>
        </is>
      </c>
      <c r="B1187" s="2" t="inlineStr">
        <is>
          <t>LAZARO, DANILO KUIZON</t>
        </is>
      </c>
      <c r="C1187" s="4" t="inlineStr">
        <is>
          <t>EX. LEG. HOLIDAY NDOT</t>
        </is>
      </c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>
        <f>SUM(D1187:S1187)</f>
        <v/>
      </c>
      <c r="V1187" s="2">
        <f>TEXT(SUM(D1187:S1187)/24, "[hh]:mm")</f>
        <v/>
      </c>
    </row>
    <row r="1188">
      <c r="A1188" s="2" t="inlineStr">
        <is>
          <t>TMNG-202408-057</t>
        </is>
      </c>
      <c r="B1188" s="2" t="inlineStr">
        <is>
          <t>LAZARO, DANILO KUIZON</t>
        </is>
      </c>
      <c r="C1188" s="6" t="inlineStr">
        <is>
          <t>EX. LEG. HOLIDAY + SUNDAY NDOT</t>
        </is>
      </c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>
        <f>SUM(D1188:S1188)</f>
        <v/>
      </c>
      <c r="V1188" s="2">
        <f>TEXT(SUM(D1188:S1188)/24, "[hh]:mm")</f>
        <v/>
      </c>
    </row>
    <row r="1189">
      <c r="A1189" s="2" t="inlineStr">
        <is>
          <t>TMNG-202408-057</t>
        </is>
      </c>
      <c r="B1189" s="2" t="inlineStr">
        <is>
          <t>LAZARO, DANILO KUIZON</t>
        </is>
      </c>
      <c r="C1189" s="4" t="inlineStr">
        <is>
          <t>EX. LEG. HOLIDAY + LEG. HOLIDAY NDOT</t>
        </is>
      </c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>
        <f>SUM(D1189:S1189)</f>
        <v/>
      </c>
      <c r="V1189" s="2">
        <f>TEXT(SUM(D1189:S1189)/24, "[hh]:mm")</f>
        <v/>
      </c>
    </row>
    <row r="1190">
      <c r="A1190" s="2" t="inlineStr">
        <is>
          <t>TMNG-202408-057</t>
        </is>
      </c>
      <c r="B1190" s="2" t="inlineStr">
        <is>
          <t>LAZARO, DANILO KUIZON</t>
        </is>
      </c>
      <c r="C1190" s="6" t="inlineStr">
        <is>
          <t>EX. LEG. HOLIDAY + LEG. HOLIDAY + SUNDAY NDOT</t>
        </is>
      </c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>
        <f>SUM(D1190:S1190)</f>
        <v/>
      </c>
      <c r="V1190" s="2">
        <f>TEXT(SUM(D1190:S1190)/24, "[hh]:mm")</f>
        <v/>
      </c>
    </row>
    <row r="1191">
      <c r="A1191" s="2" t="inlineStr">
        <is>
          <t>TMNG-202408-057</t>
        </is>
      </c>
      <c r="B1191" s="2" t="inlineStr">
        <is>
          <t>LAZARO, DANILO KUIZON</t>
        </is>
      </c>
      <c r="C1191" s="5" t="inlineStr">
        <is>
          <t> </t>
        </is>
      </c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7">
        <f>SUM(U1159:U1190)</f>
        <v/>
      </c>
      <c r="V1191" s="2" t="inlineStr"/>
    </row>
    <row r="1192">
      <c r="A1192" s="2" t="inlineStr">
        <is>
          <t>TMNG-202310-030</t>
        </is>
      </c>
      <c r="B1192" s="2" t="inlineStr">
        <is>
          <t>LEANDADO, LUISITO HIPOL</t>
        </is>
      </c>
      <c r="C1192" s="3" t="inlineStr">
        <is>
          <t>Hours Worked</t>
        </is>
      </c>
      <c r="D1192" s="2" t="inlineStr"/>
      <c r="E1192" s="2" t="inlineStr"/>
      <c r="F1192" s="2" t="inlineStr"/>
      <c r="G1192" s="2" t="n">
        <v>8</v>
      </c>
      <c r="H1192" s="2" t="n">
        <v>8</v>
      </c>
      <c r="I1192" s="2" t="n">
        <v>7</v>
      </c>
      <c r="J1192" s="2" t="n">
        <v>8</v>
      </c>
      <c r="K1192" s="2" t="n">
        <v>8</v>
      </c>
      <c r="L1192" s="2" t="inlineStr"/>
      <c r="M1192" s="2" t="inlineStr"/>
      <c r="N1192" s="2" t="n">
        <v>8</v>
      </c>
      <c r="O1192" s="2" t="n">
        <v>8</v>
      </c>
      <c r="P1192" s="2" t="n">
        <v>8</v>
      </c>
      <c r="Q1192" s="2" t="n">
        <v>8</v>
      </c>
      <c r="R1192" s="2" t="n">
        <v>8</v>
      </c>
      <c r="S1192" s="2" t="inlineStr"/>
      <c r="T1192" s="2" t="inlineStr"/>
      <c r="U1192" s="2">
        <f>SUM(D1192:S1192)</f>
        <v/>
      </c>
      <c r="V1192" s="2">
        <f>SUM(D1192:S1192)</f>
        <v/>
      </c>
    </row>
    <row r="1193">
      <c r="A1193" s="2" t="inlineStr">
        <is>
          <t>TMNG-202310-030</t>
        </is>
      </c>
      <c r="B1193" s="2" t="inlineStr">
        <is>
          <t>LEANDADO, LUISITO HIPOL</t>
        </is>
      </c>
      <c r="C1193" s="4" t="inlineStr">
        <is>
          <t>OT (Ordinary day)</t>
        </is>
      </c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>
        <f>SUM(D1193:S1193)</f>
        <v/>
      </c>
      <c r="V1193" s="2">
        <f>TEXT(SUM(D1193:S1193)/24, "[hh]:mm")</f>
        <v/>
      </c>
    </row>
    <row r="1194">
      <c r="A1194" s="2" t="inlineStr">
        <is>
          <t>TMNG-202310-030</t>
        </is>
      </c>
      <c r="B1194" s="2" t="inlineStr">
        <is>
          <t>LEANDADO, LUISITO HIPOL</t>
        </is>
      </c>
      <c r="C1194" s="3" t="inlineStr">
        <is>
          <t>SUNDAY Reg 8 hrs</t>
        </is>
      </c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>
        <f>SUM(D1194:S1194)</f>
        <v/>
      </c>
      <c r="V1194" s="2">
        <f>TEXT(SUM(D1194:S1194)/24, "[hh]:mm")</f>
        <v/>
      </c>
    </row>
    <row r="1195">
      <c r="A1195" s="2" t="inlineStr">
        <is>
          <t>TMNG-202310-030</t>
        </is>
      </c>
      <c r="B1195" s="2" t="inlineStr">
        <is>
          <t>LEANDADO, LUISITO HIPOL</t>
        </is>
      </c>
      <c r="C1195" s="5" t="inlineStr">
        <is>
          <t>SPECIAL HOL. Reg 8 hrs</t>
        </is>
      </c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>
        <f>SUM(D1195:S1195)</f>
        <v/>
      </c>
      <c r="V1195" s="2">
        <f>TEXT(SUM(D1195:S1195)/24, "[hh]:mm")</f>
        <v/>
      </c>
    </row>
    <row r="1196">
      <c r="A1196" s="2" t="inlineStr">
        <is>
          <t>TMNG-202310-030</t>
        </is>
      </c>
      <c r="B1196" s="2" t="inlineStr">
        <is>
          <t>LEANDADO, LUISITO HIPOL</t>
        </is>
      </c>
      <c r="C1196" s="3" t="inlineStr">
        <is>
          <t>SPECIAL HOL. + SUNDAY Reg 8 hrs</t>
        </is>
      </c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>
        <f>SUM(D1196:S1196)</f>
        <v/>
      </c>
      <c r="V1196" s="2">
        <f>TEXT(SUM(D1196:S1196)/24, "[hh]:mm")</f>
        <v/>
      </c>
    </row>
    <row r="1197">
      <c r="A1197" s="2" t="inlineStr">
        <is>
          <t>TMNG-202310-030</t>
        </is>
      </c>
      <c r="B1197" s="2" t="inlineStr">
        <is>
          <t>LEANDADO, LUISITO HIPOL</t>
        </is>
      </c>
      <c r="C1197" s="5" t="inlineStr">
        <is>
          <t>LEG. HOLIDAY Reg 8 hrs</t>
        </is>
      </c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>
        <f>SUM(D1197:S1197)</f>
        <v/>
      </c>
      <c r="V1197" s="2">
        <f>TEXT(SUM(D1197:S1197)/24, "[hh]:mm")</f>
        <v/>
      </c>
    </row>
    <row r="1198">
      <c r="A1198" s="2" t="inlineStr">
        <is>
          <t>TMNG-202310-030</t>
        </is>
      </c>
      <c r="B1198" s="2" t="inlineStr">
        <is>
          <t>LEANDADO, LUISITO HIPOL</t>
        </is>
      </c>
      <c r="C1198" s="3" t="inlineStr">
        <is>
          <t>LEG. HOLIDAY + SUNDAY Reg 8 hrs</t>
        </is>
      </c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>
        <f>SUM(D1198:S1198)</f>
        <v/>
      </c>
      <c r="V1198" s="2">
        <f>TEXT(SUM(D1198:S1198)/24, "[hh]:mm")</f>
        <v/>
      </c>
    </row>
    <row r="1199">
      <c r="A1199" s="2" t="inlineStr">
        <is>
          <t>TMNG-202310-030</t>
        </is>
      </c>
      <c r="B1199" s="2" t="inlineStr">
        <is>
          <t>LEANDADO, LUISITO HIPOL</t>
        </is>
      </c>
      <c r="C1199" s="5" t="inlineStr">
        <is>
          <t>LEG. HOLIDAY + LEG. HOLIDAY Reg 8 hrs</t>
        </is>
      </c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>
        <f>SUM(D1199:S1199)</f>
        <v/>
      </c>
      <c r="V1199" s="2">
        <f>TEXT(SUM(D1199:S1199)/24, "[hh]:mm")</f>
        <v/>
      </c>
    </row>
    <row r="1200">
      <c r="A1200" s="2" t="inlineStr">
        <is>
          <t>TMNG-202310-030</t>
        </is>
      </c>
      <c r="B1200" s="2" t="inlineStr">
        <is>
          <t>LEANDADO, LUISITO HIPOL</t>
        </is>
      </c>
      <c r="C1200" s="3" t="inlineStr">
        <is>
          <t>LEG. HOLIDAY + LEG. HOLIDAY + SUNDAY Reg 8 hrs</t>
        </is>
      </c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>
        <f>SUM(D1200:S1200)</f>
        <v/>
      </c>
      <c r="V1200" s="2">
        <f>TEXT(SUM(D1200:S1200)/24, "[hh]:mm")</f>
        <v/>
      </c>
    </row>
    <row r="1201">
      <c r="A1201" s="2" t="inlineStr">
        <is>
          <t>TMNG-202310-030</t>
        </is>
      </c>
      <c r="B1201" s="2" t="inlineStr">
        <is>
          <t>LEANDADO, LUISITO HIPOL</t>
        </is>
      </c>
      <c r="C1201" s="5" t="inlineStr">
        <is>
          <t>ND Reg 8 hrs</t>
        </is>
      </c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>
        <f>SUM(D1201:S1201)</f>
        <v/>
      </c>
      <c r="V1201" s="2">
        <f>TEXT(SUM(D1201:S1201)/24, "[hh]:mm")</f>
        <v/>
      </c>
    </row>
    <row r="1202">
      <c r="A1202" s="2" t="inlineStr">
        <is>
          <t>TMNG-202310-030</t>
        </is>
      </c>
      <c r="B1202" s="2" t="inlineStr">
        <is>
          <t>LEANDADO, LUISITO HIPOL</t>
        </is>
      </c>
      <c r="C1202" s="3" t="inlineStr">
        <is>
          <t>SUNDAY ND Reg 8 hrs</t>
        </is>
      </c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>
        <f>SUM(D1202:S1202)</f>
        <v/>
      </c>
      <c r="V1202" s="2">
        <f>TEXT(SUM(D1202:S1202)/24, "[hh]:mm")</f>
        <v/>
      </c>
    </row>
    <row r="1203">
      <c r="A1203" s="2" t="inlineStr">
        <is>
          <t>TMNG-202310-030</t>
        </is>
      </c>
      <c r="B1203" s="2" t="inlineStr">
        <is>
          <t>LEANDADO, LUISITO HIPOL</t>
        </is>
      </c>
      <c r="C1203" s="5" t="inlineStr">
        <is>
          <t>SPECIAL HOL. ND Reg 8 hrs</t>
        </is>
      </c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>
        <f>SUM(D1203:S1203)</f>
        <v/>
      </c>
      <c r="V1203" s="2">
        <f>TEXT(SUM(D1203:S1203)/24, "[hh]:mm")</f>
        <v/>
      </c>
    </row>
    <row r="1204">
      <c r="A1204" s="2" t="inlineStr">
        <is>
          <t>TMNG-202310-030</t>
        </is>
      </c>
      <c r="B1204" s="2" t="inlineStr">
        <is>
          <t>LEANDADO, LUISITO HIPOL</t>
        </is>
      </c>
      <c r="C1204" s="3" t="inlineStr">
        <is>
          <t>SPECIAL HOL. + SUNDAY ND Reg 8 hrs</t>
        </is>
      </c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>
        <f>SUM(D1204:S1204)</f>
        <v/>
      </c>
      <c r="V1204" s="2">
        <f>TEXT(SUM(D1204:S1204)/24, "[hh]:mm")</f>
        <v/>
      </c>
    </row>
    <row r="1205">
      <c r="A1205" s="2" t="inlineStr">
        <is>
          <t>TMNG-202310-030</t>
        </is>
      </c>
      <c r="B1205" s="2" t="inlineStr">
        <is>
          <t>LEANDADO, LUISITO HIPOL</t>
        </is>
      </c>
      <c r="C1205" s="5" t="inlineStr">
        <is>
          <t>LEG. HOLIDAY ND Reg 8 hrs</t>
        </is>
      </c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>
        <f>SUM(D1205:S1205)</f>
        <v/>
      </c>
      <c r="V1205" s="2">
        <f>TEXT(SUM(D1205:S1205)/24, "[hh]:mm")</f>
        <v/>
      </c>
    </row>
    <row r="1206">
      <c r="A1206" s="2" t="inlineStr">
        <is>
          <t>TMNG-202310-030</t>
        </is>
      </c>
      <c r="B1206" s="2" t="inlineStr">
        <is>
          <t>LEANDADO, LUISITO HIPOL</t>
        </is>
      </c>
      <c r="C1206" s="3" t="inlineStr">
        <is>
          <t>LEG. HOLIDAY + SUNDAY ND Reg 8 hrs</t>
        </is>
      </c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>
        <f>SUM(D1206:S1206)</f>
        <v/>
      </c>
      <c r="V1206" s="2">
        <f>TEXT(SUM(D1206:S1206)/24, "[hh]:mm")</f>
        <v/>
      </c>
    </row>
    <row r="1207">
      <c r="A1207" s="2" t="inlineStr">
        <is>
          <t>TMNG-202310-030</t>
        </is>
      </c>
      <c r="B1207" s="2" t="inlineStr">
        <is>
          <t>LEANDADO, LUISITO HIPOL</t>
        </is>
      </c>
      <c r="C1207" s="5" t="inlineStr">
        <is>
          <t>LEG. HOLIDAY + LEG. HOLIDAY ND Reg 8 hrs</t>
        </is>
      </c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>
        <f>SUM(D1207:S1207)</f>
        <v/>
      </c>
      <c r="V1207" s="2">
        <f>TEXT(SUM(D1207:S1207)/24, "[hh]:mm")</f>
        <v/>
      </c>
    </row>
    <row r="1208">
      <c r="A1208" s="2" t="inlineStr">
        <is>
          <t>TMNG-202310-030</t>
        </is>
      </c>
      <c r="B1208" s="2" t="inlineStr">
        <is>
          <t>LEANDADO, LUISITO HIPOL</t>
        </is>
      </c>
      <c r="C1208" s="3" t="inlineStr">
        <is>
          <t>LEG. HOLIDAY + LEG. HOLIDAY + SUNDAY ND Reg 8 hrs</t>
        </is>
      </c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>
        <f>SUM(D1208:S1208)</f>
        <v/>
      </c>
      <c r="V1208" s="2">
        <f>TEXT(SUM(D1208:S1208)/24, "[hh]:mm")</f>
        <v/>
      </c>
    </row>
    <row r="1209">
      <c r="A1209" s="2" t="inlineStr">
        <is>
          <t>TMNG-202310-030</t>
        </is>
      </c>
      <c r="B1209" s="2" t="inlineStr">
        <is>
          <t>LEANDADO, LUISITO HIPOL</t>
        </is>
      </c>
      <c r="C1209" s="6" t="inlineStr">
        <is>
          <t>EX SUNDAY OT</t>
        </is>
      </c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>
        <f>SUM(D1209:S1209)</f>
        <v/>
      </c>
      <c r="V1209" s="2">
        <f>TEXT(SUM(D1209:S1209)/24, "[hh]:mm")</f>
        <v/>
      </c>
    </row>
    <row r="1210">
      <c r="A1210" s="2" t="inlineStr">
        <is>
          <t>TMNG-202310-030</t>
        </is>
      </c>
      <c r="B1210" s="2" t="inlineStr">
        <is>
          <t>LEANDADO, LUISITO HIPOL</t>
        </is>
      </c>
      <c r="C1210" s="4" t="inlineStr">
        <is>
          <t>EX SPECIAL HOL. OT</t>
        </is>
      </c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>
        <f>SUM(D1210:S1210)</f>
        <v/>
      </c>
      <c r="V1210" s="2">
        <f>TEXT(SUM(D1210:S1210)/24, "[hh]:mm")</f>
        <v/>
      </c>
    </row>
    <row r="1211">
      <c r="A1211" s="2" t="inlineStr">
        <is>
          <t>TMNG-202310-030</t>
        </is>
      </c>
      <c r="B1211" s="2" t="inlineStr">
        <is>
          <t>LEANDADO, LUISITO HIPOL</t>
        </is>
      </c>
      <c r="C1211" s="6" t="inlineStr">
        <is>
          <t>EX SPECIAL HOL. + SUNDAY OT</t>
        </is>
      </c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>
        <f>SUM(D1211:S1211)</f>
        <v/>
      </c>
      <c r="V1211" s="2">
        <f>TEXT(SUM(D1211:S1211)/24, "[hh]:mm")</f>
        <v/>
      </c>
    </row>
    <row r="1212">
      <c r="A1212" s="2" t="inlineStr">
        <is>
          <t>TMNG-202310-030</t>
        </is>
      </c>
      <c r="B1212" s="2" t="inlineStr">
        <is>
          <t>LEANDADO, LUISITO HIPOL</t>
        </is>
      </c>
      <c r="C1212" s="4" t="inlineStr">
        <is>
          <t>EX LEG. HOLIDAY OT</t>
        </is>
      </c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>
        <f>SUM(D1212:S1212)</f>
        <v/>
      </c>
      <c r="V1212" s="2">
        <f>TEXT(SUM(D1212:S1212)/24, "[hh]:mm")</f>
        <v/>
      </c>
    </row>
    <row r="1213">
      <c r="A1213" s="2" t="inlineStr">
        <is>
          <t>TMNG-202310-030</t>
        </is>
      </c>
      <c r="B1213" s="2" t="inlineStr">
        <is>
          <t>LEANDADO, LUISITO HIPOL</t>
        </is>
      </c>
      <c r="C1213" s="6" t="inlineStr">
        <is>
          <t>EX. LEG HOLIDAY + SUNDAY OT</t>
        </is>
      </c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>
        <f>SUM(D1213:S1213)</f>
        <v/>
      </c>
      <c r="V1213" s="2">
        <f>TEXT(SUM(D1213:S1213)/24, "[hh]:mm")</f>
        <v/>
      </c>
    </row>
    <row r="1214">
      <c r="A1214" s="2" t="inlineStr">
        <is>
          <t>TMNG-202310-030</t>
        </is>
      </c>
      <c r="B1214" s="2" t="inlineStr">
        <is>
          <t>LEANDADO, LUISITO HIPOL</t>
        </is>
      </c>
      <c r="C1214" s="4" t="inlineStr">
        <is>
          <t>EX. LEG. HOLIDAY + LEG. HOLIDAY OT</t>
        </is>
      </c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>
        <f>SUM(D1214:S1214)</f>
        <v/>
      </c>
      <c r="V1214" s="2">
        <f>TEXT(SUM(D1214:S1214)/24, "[hh]:mm")</f>
        <v/>
      </c>
    </row>
    <row r="1215">
      <c r="A1215" s="2" t="inlineStr">
        <is>
          <t>TMNG-202310-030</t>
        </is>
      </c>
      <c r="B1215" s="2" t="inlineStr">
        <is>
          <t>LEANDADO, LUISITO HIPOL</t>
        </is>
      </c>
      <c r="C1215" s="6" t="inlineStr">
        <is>
          <t>EX. LEG. HOLIDAY + LEG. HOLIDAY + SUNDAY OT</t>
        </is>
      </c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>
        <f>SUM(D1215:S1215)</f>
        <v/>
      </c>
      <c r="V1215" s="2">
        <f>TEXT(SUM(D1215:S1215)/24, "[hh]:mm")</f>
        <v/>
      </c>
    </row>
    <row r="1216">
      <c r="A1216" s="2" t="inlineStr">
        <is>
          <t>TMNG-202310-030</t>
        </is>
      </c>
      <c r="B1216" s="2" t="inlineStr">
        <is>
          <t>LEANDADO, LUISITO HIPOL</t>
        </is>
      </c>
      <c r="C1216" s="4" t="inlineStr">
        <is>
          <t>EX. NDOT</t>
        </is>
      </c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>
        <f>SUM(D1216:S1216)</f>
        <v/>
      </c>
      <c r="V1216" s="2">
        <f>TEXT(SUM(D1216:S1216)/24, "[hh]:mm")</f>
        <v/>
      </c>
    </row>
    <row r="1217">
      <c r="A1217" s="2" t="inlineStr">
        <is>
          <t>TMNG-202310-030</t>
        </is>
      </c>
      <c r="B1217" s="2" t="inlineStr">
        <is>
          <t>LEANDADO, LUISITO HIPOL</t>
        </is>
      </c>
      <c r="C1217" s="6" t="inlineStr">
        <is>
          <t>EX. SUNDAY NDOT</t>
        </is>
      </c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>
        <f>SUM(D1217:S1217)</f>
        <v/>
      </c>
      <c r="V1217" s="2">
        <f>TEXT(SUM(D1217:S1217)/24, "[hh]:mm")</f>
        <v/>
      </c>
    </row>
    <row r="1218">
      <c r="A1218" s="2" t="inlineStr">
        <is>
          <t>TMNG-202310-030</t>
        </is>
      </c>
      <c r="B1218" s="2" t="inlineStr">
        <is>
          <t>LEANDADO, LUISITO HIPOL</t>
        </is>
      </c>
      <c r="C1218" s="4" t="inlineStr">
        <is>
          <t>EX. SPECIAL HOL. NDOT</t>
        </is>
      </c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>
        <f>SUM(D1218:S1218)</f>
        <v/>
      </c>
      <c r="V1218" s="2">
        <f>TEXT(SUM(D1218:S1218)/24, "[hh]:mm")</f>
        <v/>
      </c>
    </row>
    <row r="1219">
      <c r="A1219" s="2" t="inlineStr">
        <is>
          <t>TMNG-202310-030</t>
        </is>
      </c>
      <c r="B1219" s="2" t="inlineStr">
        <is>
          <t>LEANDADO, LUISITO HIPOL</t>
        </is>
      </c>
      <c r="C1219" s="6" t="inlineStr">
        <is>
          <t>EX. SPECIAL HOL. + SUNDAY NDOT</t>
        </is>
      </c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>
        <f>SUM(D1219:S1219)</f>
        <v/>
      </c>
      <c r="V1219" s="2">
        <f>TEXT(SUM(D1219:S1219)/24, "[hh]:mm")</f>
        <v/>
      </c>
    </row>
    <row r="1220">
      <c r="A1220" s="2" t="inlineStr">
        <is>
          <t>TMNG-202310-030</t>
        </is>
      </c>
      <c r="B1220" s="2" t="inlineStr">
        <is>
          <t>LEANDADO, LUISITO HIPOL</t>
        </is>
      </c>
      <c r="C1220" s="4" t="inlineStr">
        <is>
          <t>EX. LEG. HOLIDAY NDOT</t>
        </is>
      </c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>
        <f>SUM(D1220:S1220)</f>
        <v/>
      </c>
      <c r="V1220" s="2">
        <f>TEXT(SUM(D1220:S1220)/24, "[hh]:mm")</f>
        <v/>
      </c>
    </row>
    <row r="1221">
      <c r="A1221" s="2" t="inlineStr">
        <is>
          <t>TMNG-202310-030</t>
        </is>
      </c>
      <c r="B1221" s="2" t="inlineStr">
        <is>
          <t>LEANDADO, LUISITO HIPOL</t>
        </is>
      </c>
      <c r="C1221" s="6" t="inlineStr">
        <is>
          <t>EX. LEG. HOLIDAY + SUNDAY NDOT</t>
        </is>
      </c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>
        <f>SUM(D1221:S1221)</f>
        <v/>
      </c>
      <c r="V1221" s="2">
        <f>TEXT(SUM(D1221:S1221)/24, "[hh]:mm")</f>
        <v/>
      </c>
    </row>
    <row r="1222">
      <c r="A1222" s="2" t="inlineStr">
        <is>
          <t>TMNG-202310-030</t>
        </is>
      </c>
      <c r="B1222" s="2" t="inlineStr">
        <is>
          <t>LEANDADO, LUISITO HIPOL</t>
        </is>
      </c>
      <c r="C1222" s="4" t="inlineStr">
        <is>
          <t>EX. LEG. HOLIDAY + LEG. HOLIDAY NDOT</t>
        </is>
      </c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>
        <f>SUM(D1222:S1222)</f>
        <v/>
      </c>
      <c r="V1222" s="2">
        <f>TEXT(SUM(D1222:S1222)/24, "[hh]:mm")</f>
        <v/>
      </c>
    </row>
    <row r="1223">
      <c r="A1223" s="2" t="inlineStr">
        <is>
          <t>TMNG-202310-030</t>
        </is>
      </c>
      <c r="B1223" s="2" t="inlineStr">
        <is>
          <t>LEANDADO, LUISITO HIPOL</t>
        </is>
      </c>
      <c r="C1223" s="6" t="inlineStr">
        <is>
          <t>EX. LEG. HOLIDAY + LEG. HOLIDAY + SUNDAY NDOT</t>
        </is>
      </c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>
        <f>SUM(D1223:S1223)</f>
        <v/>
      </c>
      <c r="V1223" s="2">
        <f>TEXT(SUM(D1223:S1223)/24, "[hh]:mm")</f>
        <v/>
      </c>
    </row>
    <row r="1224">
      <c r="A1224" s="2" t="inlineStr">
        <is>
          <t>TMNG-202310-030</t>
        </is>
      </c>
      <c r="B1224" s="2" t="inlineStr">
        <is>
          <t>LEANDADO, LUISITO HIPOL</t>
        </is>
      </c>
      <c r="C1224" s="5" t="inlineStr">
        <is>
          <t> </t>
        </is>
      </c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7">
        <f>SUM(U1192:U1223)</f>
        <v/>
      </c>
      <c r="V1224" s="2" t="inlineStr"/>
    </row>
    <row r="1225">
      <c r="A1225" s="2" t="inlineStr">
        <is>
          <t>TMNG-202410-011</t>
        </is>
      </c>
      <c r="B1225" s="2" t="inlineStr">
        <is>
          <t>LEMON, RENO MOSE</t>
        </is>
      </c>
      <c r="C1225" s="3" t="inlineStr">
        <is>
          <t>Hours Worked</t>
        </is>
      </c>
      <c r="D1225" s="2" t="inlineStr"/>
      <c r="E1225" s="2" t="inlineStr"/>
      <c r="F1225" s="2" t="inlineStr"/>
      <c r="G1225" s="2" t="inlineStr"/>
      <c r="H1225" s="2" t="n">
        <v>8</v>
      </c>
      <c r="I1225" s="2" t="n">
        <v>8</v>
      </c>
      <c r="J1225" s="2" t="n">
        <v>8</v>
      </c>
      <c r="K1225" s="2" t="n">
        <v>8</v>
      </c>
      <c r="L1225" s="2" t="inlineStr"/>
      <c r="M1225" s="2" t="n">
        <v>8</v>
      </c>
      <c r="N1225" s="2" t="n">
        <v>8</v>
      </c>
      <c r="O1225" s="2" t="n">
        <v>8</v>
      </c>
      <c r="P1225" s="2" t="n">
        <v>8</v>
      </c>
      <c r="Q1225" s="2" t="n">
        <v>8</v>
      </c>
      <c r="R1225" s="2" t="inlineStr"/>
      <c r="S1225" s="2" t="inlineStr"/>
      <c r="T1225" s="2" t="inlineStr"/>
      <c r="U1225" s="2">
        <f>SUM(D1225:S1225)</f>
        <v/>
      </c>
      <c r="V1225" s="2">
        <f>SUM(D1225:S1225)</f>
        <v/>
      </c>
    </row>
    <row r="1226">
      <c r="A1226" s="2" t="inlineStr">
        <is>
          <t>TMNG-202410-011</t>
        </is>
      </c>
      <c r="B1226" s="2" t="inlineStr">
        <is>
          <t>LEMON, RENO MOSE</t>
        </is>
      </c>
      <c r="C1226" s="4" t="inlineStr">
        <is>
          <t>OT (Ordinary day)</t>
        </is>
      </c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>
        <f>SUM(D1226:S1226)</f>
        <v/>
      </c>
      <c r="V1226" s="2">
        <f>TEXT(SUM(D1226:S1226)/24, "[hh]:mm")</f>
        <v/>
      </c>
    </row>
    <row r="1227">
      <c r="A1227" s="2" t="inlineStr">
        <is>
          <t>TMNG-202410-011</t>
        </is>
      </c>
      <c r="B1227" s="2" t="inlineStr">
        <is>
          <t>LEMON, RENO MOSE</t>
        </is>
      </c>
      <c r="C1227" s="3" t="inlineStr">
        <is>
          <t>SUNDAY Reg 8 hrs</t>
        </is>
      </c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>
        <f>SUM(D1227:S1227)</f>
        <v/>
      </c>
      <c r="V1227" s="2">
        <f>TEXT(SUM(D1227:S1227)/24, "[hh]:mm")</f>
        <v/>
      </c>
    </row>
    <row r="1228">
      <c r="A1228" s="2" t="inlineStr">
        <is>
          <t>TMNG-202410-011</t>
        </is>
      </c>
      <c r="B1228" s="2" t="inlineStr">
        <is>
          <t>LEMON, RENO MOSE</t>
        </is>
      </c>
      <c r="C1228" s="5" t="inlineStr">
        <is>
          <t>SPECIAL HOL. Reg 8 hrs</t>
        </is>
      </c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>
        <f>SUM(D1228:S1228)</f>
        <v/>
      </c>
      <c r="V1228" s="2">
        <f>TEXT(SUM(D1228:S1228)/24, "[hh]:mm")</f>
        <v/>
      </c>
    </row>
    <row r="1229">
      <c r="A1229" s="2" t="inlineStr">
        <is>
          <t>TMNG-202410-011</t>
        </is>
      </c>
      <c r="B1229" s="2" t="inlineStr">
        <is>
          <t>LEMON, RENO MOSE</t>
        </is>
      </c>
      <c r="C1229" s="3" t="inlineStr">
        <is>
          <t>SPECIAL HOL. + SUNDAY Reg 8 hrs</t>
        </is>
      </c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>
        <f>SUM(D1229:S1229)</f>
        <v/>
      </c>
      <c r="V1229" s="2">
        <f>TEXT(SUM(D1229:S1229)/24, "[hh]:mm")</f>
        <v/>
      </c>
    </row>
    <row r="1230">
      <c r="A1230" s="2" t="inlineStr">
        <is>
          <t>TMNG-202410-011</t>
        </is>
      </c>
      <c r="B1230" s="2" t="inlineStr">
        <is>
          <t>LEMON, RENO MOSE</t>
        </is>
      </c>
      <c r="C1230" s="5" t="inlineStr">
        <is>
          <t>LEG. HOLIDAY Reg 8 hrs</t>
        </is>
      </c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>
        <f>SUM(D1230:S1230)</f>
        <v/>
      </c>
      <c r="V1230" s="2">
        <f>TEXT(SUM(D1230:S1230)/24, "[hh]:mm")</f>
        <v/>
      </c>
    </row>
    <row r="1231">
      <c r="A1231" s="2" t="inlineStr">
        <is>
          <t>TMNG-202410-011</t>
        </is>
      </c>
      <c r="B1231" s="2" t="inlineStr">
        <is>
          <t>LEMON, RENO MOSE</t>
        </is>
      </c>
      <c r="C1231" s="3" t="inlineStr">
        <is>
          <t>LEG. HOLIDAY + SUNDAY Reg 8 hrs</t>
        </is>
      </c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>
        <f>SUM(D1231:S1231)</f>
        <v/>
      </c>
      <c r="V1231" s="2">
        <f>TEXT(SUM(D1231:S1231)/24, "[hh]:mm")</f>
        <v/>
      </c>
    </row>
    <row r="1232">
      <c r="A1232" s="2" t="inlineStr">
        <is>
          <t>TMNG-202410-011</t>
        </is>
      </c>
      <c r="B1232" s="2" t="inlineStr">
        <is>
          <t>LEMON, RENO MOSE</t>
        </is>
      </c>
      <c r="C1232" s="5" t="inlineStr">
        <is>
          <t>LEG. HOLIDAY + LEG. HOLIDAY Reg 8 hrs</t>
        </is>
      </c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>
        <f>SUM(D1232:S1232)</f>
        <v/>
      </c>
      <c r="V1232" s="2">
        <f>TEXT(SUM(D1232:S1232)/24, "[hh]:mm")</f>
        <v/>
      </c>
    </row>
    <row r="1233">
      <c r="A1233" s="2" t="inlineStr">
        <is>
          <t>TMNG-202410-011</t>
        </is>
      </c>
      <c r="B1233" s="2" t="inlineStr">
        <is>
          <t>LEMON, RENO MOSE</t>
        </is>
      </c>
      <c r="C1233" s="3" t="inlineStr">
        <is>
          <t>LEG. HOLIDAY + LEG. HOLIDAY + SUNDAY Reg 8 hrs</t>
        </is>
      </c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>
        <f>SUM(D1233:S1233)</f>
        <v/>
      </c>
      <c r="V1233" s="2">
        <f>TEXT(SUM(D1233:S1233)/24, "[hh]:mm")</f>
        <v/>
      </c>
    </row>
    <row r="1234">
      <c r="A1234" s="2" t="inlineStr">
        <is>
          <t>TMNG-202410-011</t>
        </is>
      </c>
      <c r="B1234" s="2" t="inlineStr">
        <is>
          <t>LEMON, RENO MOSE</t>
        </is>
      </c>
      <c r="C1234" s="5" t="inlineStr">
        <is>
          <t>ND Reg 8 hrs</t>
        </is>
      </c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>
        <f>SUM(D1234:S1234)</f>
        <v/>
      </c>
      <c r="V1234" s="2">
        <f>TEXT(SUM(D1234:S1234)/24, "[hh]:mm")</f>
        <v/>
      </c>
    </row>
    <row r="1235">
      <c r="A1235" s="2" t="inlineStr">
        <is>
          <t>TMNG-202410-011</t>
        </is>
      </c>
      <c r="B1235" s="2" t="inlineStr">
        <is>
          <t>LEMON, RENO MOSE</t>
        </is>
      </c>
      <c r="C1235" s="3" t="inlineStr">
        <is>
          <t>SUNDAY ND Reg 8 hrs</t>
        </is>
      </c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>
        <f>SUM(D1235:S1235)</f>
        <v/>
      </c>
      <c r="V1235" s="2">
        <f>TEXT(SUM(D1235:S1235)/24, "[hh]:mm")</f>
        <v/>
      </c>
    </row>
    <row r="1236">
      <c r="A1236" s="2" t="inlineStr">
        <is>
          <t>TMNG-202410-011</t>
        </is>
      </c>
      <c r="B1236" s="2" t="inlineStr">
        <is>
          <t>LEMON, RENO MOSE</t>
        </is>
      </c>
      <c r="C1236" s="5" t="inlineStr">
        <is>
          <t>SPECIAL HOL. ND Reg 8 hrs</t>
        </is>
      </c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>
        <f>SUM(D1236:S1236)</f>
        <v/>
      </c>
      <c r="V1236" s="2">
        <f>TEXT(SUM(D1236:S1236)/24, "[hh]:mm")</f>
        <v/>
      </c>
    </row>
    <row r="1237">
      <c r="A1237" s="2" t="inlineStr">
        <is>
          <t>TMNG-202410-011</t>
        </is>
      </c>
      <c r="B1237" s="2" t="inlineStr">
        <is>
          <t>LEMON, RENO MOSE</t>
        </is>
      </c>
      <c r="C1237" s="3" t="inlineStr">
        <is>
          <t>SPECIAL HOL. + SUNDAY ND Reg 8 hrs</t>
        </is>
      </c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>
        <f>SUM(D1237:S1237)</f>
        <v/>
      </c>
      <c r="V1237" s="2">
        <f>TEXT(SUM(D1237:S1237)/24, "[hh]:mm")</f>
        <v/>
      </c>
    </row>
    <row r="1238">
      <c r="A1238" s="2" t="inlineStr">
        <is>
          <t>TMNG-202410-011</t>
        </is>
      </c>
      <c r="B1238" s="2" t="inlineStr">
        <is>
          <t>LEMON, RENO MOSE</t>
        </is>
      </c>
      <c r="C1238" s="5" t="inlineStr">
        <is>
          <t>LEG. HOLIDAY ND Reg 8 hrs</t>
        </is>
      </c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>
        <f>SUM(D1238:S1238)</f>
        <v/>
      </c>
      <c r="V1238" s="2">
        <f>TEXT(SUM(D1238:S1238)/24, "[hh]:mm")</f>
        <v/>
      </c>
    </row>
    <row r="1239">
      <c r="A1239" s="2" t="inlineStr">
        <is>
          <t>TMNG-202410-011</t>
        </is>
      </c>
      <c r="B1239" s="2" t="inlineStr">
        <is>
          <t>LEMON, RENO MOSE</t>
        </is>
      </c>
      <c r="C1239" s="3" t="inlineStr">
        <is>
          <t>LEG. HOLIDAY + SUNDAY ND Reg 8 hrs</t>
        </is>
      </c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>
        <f>SUM(D1239:S1239)</f>
        <v/>
      </c>
      <c r="V1239" s="2">
        <f>TEXT(SUM(D1239:S1239)/24, "[hh]:mm")</f>
        <v/>
      </c>
    </row>
    <row r="1240">
      <c r="A1240" s="2" t="inlineStr">
        <is>
          <t>TMNG-202410-011</t>
        </is>
      </c>
      <c r="B1240" s="2" t="inlineStr">
        <is>
          <t>LEMON, RENO MOSE</t>
        </is>
      </c>
      <c r="C1240" s="5" t="inlineStr">
        <is>
          <t>LEG. HOLIDAY + LEG. HOLIDAY ND Reg 8 hrs</t>
        </is>
      </c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>
        <f>SUM(D1240:S1240)</f>
        <v/>
      </c>
      <c r="V1240" s="2">
        <f>TEXT(SUM(D1240:S1240)/24, "[hh]:mm")</f>
        <v/>
      </c>
    </row>
    <row r="1241">
      <c r="A1241" s="2" t="inlineStr">
        <is>
          <t>TMNG-202410-011</t>
        </is>
      </c>
      <c r="B1241" s="2" t="inlineStr">
        <is>
          <t>LEMON, RENO MOSE</t>
        </is>
      </c>
      <c r="C1241" s="3" t="inlineStr">
        <is>
          <t>LEG. HOLIDAY + LEG. HOLIDAY + SUNDAY ND Reg 8 hrs</t>
        </is>
      </c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>
        <f>SUM(D1241:S1241)</f>
        <v/>
      </c>
      <c r="V1241" s="2">
        <f>TEXT(SUM(D1241:S1241)/24, "[hh]:mm")</f>
        <v/>
      </c>
    </row>
    <row r="1242">
      <c r="A1242" s="2" t="inlineStr">
        <is>
          <t>TMNG-202410-011</t>
        </is>
      </c>
      <c r="B1242" s="2" t="inlineStr">
        <is>
          <t>LEMON, RENO MOSE</t>
        </is>
      </c>
      <c r="C1242" s="6" t="inlineStr">
        <is>
          <t>EX SUNDAY OT</t>
        </is>
      </c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>
        <f>SUM(D1242:S1242)</f>
        <v/>
      </c>
      <c r="V1242" s="2">
        <f>TEXT(SUM(D1242:S1242)/24, "[hh]:mm")</f>
        <v/>
      </c>
    </row>
    <row r="1243">
      <c r="A1243" s="2" t="inlineStr">
        <is>
          <t>TMNG-202410-011</t>
        </is>
      </c>
      <c r="B1243" s="2" t="inlineStr">
        <is>
          <t>LEMON, RENO MOSE</t>
        </is>
      </c>
      <c r="C1243" s="4" t="inlineStr">
        <is>
          <t>EX SPECIAL HOL. OT</t>
        </is>
      </c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>
        <f>SUM(D1243:S1243)</f>
        <v/>
      </c>
      <c r="V1243" s="2">
        <f>TEXT(SUM(D1243:S1243)/24, "[hh]:mm")</f>
        <v/>
      </c>
    </row>
    <row r="1244">
      <c r="A1244" s="2" t="inlineStr">
        <is>
          <t>TMNG-202410-011</t>
        </is>
      </c>
      <c r="B1244" s="2" t="inlineStr">
        <is>
          <t>LEMON, RENO MOSE</t>
        </is>
      </c>
      <c r="C1244" s="6" t="inlineStr">
        <is>
          <t>EX SPECIAL HOL. + SUNDAY OT</t>
        </is>
      </c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>
        <f>SUM(D1244:S1244)</f>
        <v/>
      </c>
      <c r="V1244" s="2">
        <f>TEXT(SUM(D1244:S1244)/24, "[hh]:mm")</f>
        <v/>
      </c>
    </row>
    <row r="1245">
      <c r="A1245" s="2" t="inlineStr">
        <is>
          <t>TMNG-202410-011</t>
        </is>
      </c>
      <c r="B1245" s="2" t="inlineStr">
        <is>
          <t>LEMON, RENO MOSE</t>
        </is>
      </c>
      <c r="C1245" s="4" t="inlineStr">
        <is>
          <t>EX LEG. HOLIDAY OT</t>
        </is>
      </c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>
        <f>SUM(D1245:S1245)</f>
        <v/>
      </c>
      <c r="V1245" s="2">
        <f>TEXT(SUM(D1245:S1245)/24, "[hh]:mm")</f>
        <v/>
      </c>
    </row>
    <row r="1246">
      <c r="A1246" s="2" t="inlineStr">
        <is>
          <t>TMNG-202410-011</t>
        </is>
      </c>
      <c r="B1246" s="2" t="inlineStr">
        <is>
          <t>LEMON, RENO MOSE</t>
        </is>
      </c>
      <c r="C1246" s="6" t="inlineStr">
        <is>
          <t>EX. LEG HOLIDAY + SUNDAY OT</t>
        </is>
      </c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>
        <f>SUM(D1246:S1246)</f>
        <v/>
      </c>
      <c r="V1246" s="2">
        <f>TEXT(SUM(D1246:S1246)/24, "[hh]:mm")</f>
        <v/>
      </c>
    </row>
    <row r="1247">
      <c r="A1247" s="2" t="inlineStr">
        <is>
          <t>TMNG-202410-011</t>
        </is>
      </c>
      <c r="B1247" s="2" t="inlineStr">
        <is>
          <t>LEMON, RENO MOSE</t>
        </is>
      </c>
      <c r="C1247" s="4" t="inlineStr">
        <is>
          <t>EX. LEG. HOLIDAY + LEG. HOLIDAY OT</t>
        </is>
      </c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>
        <f>SUM(D1247:S1247)</f>
        <v/>
      </c>
      <c r="V1247" s="2">
        <f>TEXT(SUM(D1247:S1247)/24, "[hh]:mm")</f>
        <v/>
      </c>
    </row>
    <row r="1248">
      <c r="A1248" s="2" t="inlineStr">
        <is>
          <t>TMNG-202410-011</t>
        </is>
      </c>
      <c r="B1248" s="2" t="inlineStr">
        <is>
          <t>LEMON, RENO MOSE</t>
        </is>
      </c>
      <c r="C1248" s="6" t="inlineStr">
        <is>
          <t>EX. LEG. HOLIDAY + LEG. HOLIDAY + SUNDAY OT</t>
        </is>
      </c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>
        <f>SUM(D1248:S1248)</f>
        <v/>
      </c>
      <c r="V1248" s="2">
        <f>TEXT(SUM(D1248:S1248)/24, "[hh]:mm")</f>
        <v/>
      </c>
    </row>
    <row r="1249">
      <c r="A1249" s="2" t="inlineStr">
        <is>
          <t>TMNG-202410-011</t>
        </is>
      </c>
      <c r="B1249" s="2" t="inlineStr">
        <is>
          <t>LEMON, RENO MOSE</t>
        </is>
      </c>
      <c r="C1249" s="4" t="inlineStr">
        <is>
          <t>EX. NDOT</t>
        </is>
      </c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>
        <f>SUM(D1249:S1249)</f>
        <v/>
      </c>
      <c r="V1249" s="2">
        <f>TEXT(SUM(D1249:S1249)/24, "[hh]:mm")</f>
        <v/>
      </c>
    </row>
    <row r="1250">
      <c r="A1250" s="2" t="inlineStr">
        <is>
          <t>TMNG-202410-011</t>
        </is>
      </c>
      <c r="B1250" s="2" t="inlineStr">
        <is>
          <t>LEMON, RENO MOSE</t>
        </is>
      </c>
      <c r="C1250" s="6" t="inlineStr">
        <is>
          <t>EX. SUNDAY NDOT</t>
        </is>
      </c>
      <c r="D1250" s="2" t="inlineStr"/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>
        <f>SUM(D1250:S1250)</f>
        <v/>
      </c>
      <c r="V1250" s="2">
        <f>TEXT(SUM(D1250:S1250)/24, "[hh]:mm")</f>
        <v/>
      </c>
    </row>
    <row r="1251">
      <c r="A1251" s="2" t="inlineStr">
        <is>
          <t>TMNG-202410-011</t>
        </is>
      </c>
      <c r="B1251" s="2" t="inlineStr">
        <is>
          <t>LEMON, RENO MOSE</t>
        </is>
      </c>
      <c r="C1251" s="4" t="inlineStr">
        <is>
          <t>EX. SPECIAL HOL. NDOT</t>
        </is>
      </c>
      <c r="D1251" s="2" t="inlineStr"/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>
        <f>SUM(D1251:S1251)</f>
        <v/>
      </c>
      <c r="V1251" s="2">
        <f>TEXT(SUM(D1251:S1251)/24, "[hh]:mm")</f>
        <v/>
      </c>
    </row>
    <row r="1252">
      <c r="A1252" s="2" t="inlineStr">
        <is>
          <t>TMNG-202410-011</t>
        </is>
      </c>
      <c r="B1252" s="2" t="inlineStr">
        <is>
          <t>LEMON, RENO MOSE</t>
        </is>
      </c>
      <c r="C1252" s="6" t="inlineStr">
        <is>
          <t>EX. SPECIAL HOL. + SUNDAY NDOT</t>
        </is>
      </c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>
        <f>SUM(D1252:S1252)</f>
        <v/>
      </c>
      <c r="V1252" s="2">
        <f>TEXT(SUM(D1252:S1252)/24, "[hh]:mm")</f>
        <v/>
      </c>
    </row>
    <row r="1253">
      <c r="A1253" s="2" t="inlineStr">
        <is>
          <t>TMNG-202410-011</t>
        </is>
      </c>
      <c r="B1253" s="2" t="inlineStr">
        <is>
          <t>LEMON, RENO MOSE</t>
        </is>
      </c>
      <c r="C1253" s="4" t="inlineStr">
        <is>
          <t>EX. LEG. HOLIDAY NDOT</t>
        </is>
      </c>
      <c r="D1253" s="2" t="inlineStr"/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>
        <f>SUM(D1253:S1253)</f>
        <v/>
      </c>
      <c r="V1253" s="2">
        <f>TEXT(SUM(D1253:S1253)/24, "[hh]:mm")</f>
        <v/>
      </c>
    </row>
    <row r="1254">
      <c r="A1254" s="2" t="inlineStr">
        <is>
          <t>TMNG-202410-011</t>
        </is>
      </c>
      <c r="B1254" s="2" t="inlineStr">
        <is>
          <t>LEMON, RENO MOSE</t>
        </is>
      </c>
      <c r="C1254" s="6" t="inlineStr">
        <is>
          <t>EX. LEG. HOLIDAY + SUNDAY NDOT</t>
        </is>
      </c>
      <c r="D1254" s="2" t="inlineStr"/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>
        <f>SUM(D1254:S1254)</f>
        <v/>
      </c>
      <c r="V1254" s="2">
        <f>TEXT(SUM(D1254:S1254)/24, "[hh]:mm")</f>
        <v/>
      </c>
    </row>
    <row r="1255">
      <c r="A1255" s="2" t="inlineStr">
        <is>
          <t>TMNG-202410-011</t>
        </is>
      </c>
      <c r="B1255" s="2" t="inlineStr">
        <is>
          <t>LEMON, RENO MOSE</t>
        </is>
      </c>
      <c r="C1255" s="4" t="inlineStr">
        <is>
          <t>EX. LEG. HOLIDAY + LEG. HOLIDAY NDOT</t>
        </is>
      </c>
      <c r="D1255" s="2" t="inlineStr"/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>
        <f>SUM(D1255:S1255)</f>
        <v/>
      </c>
      <c r="V1255" s="2">
        <f>TEXT(SUM(D1255:S1255)/24, "[hh]:mm")</f>
        <v/>
      </c>
    </row>
    <row r="1256">
      <c r="A1256" s="2" t="inlineStr">
        <is>
          <t>TMNG-202410-011</t>
        </is>
      </c>
      <c r="B1256" s="2" t="inlineStr">
        <is>
          <t>LEMON, RENO MOSE</t>
        </is>
      </c>
      <c r="C1256" s="6" t="inlineStr">
        <is>
          <t>EX. LEG. HOLIDAY + LEG. HOLIDAY + SUNDAY NDOT</t>
        </is>
      </c>
      <c r="D1256" s="2" t="inlineStr"/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>
        <f>SUM(D1256:S1256)</f>
        <v/>
      </c>
      <c r="V1256" s="2">
        <f>TEXT(SUM(D1256:S1256)/24, "[hh]:mm")</f>
        <v/>
      </c>
    </row>
    <row r="1257">
      <c r="A1257" s="2" t="inlineStr">
        <is>
          <t>TMNG-202410-011</t>
        </is>
      </c>
      <c r="B1257" s="2" t="inlineStr">
        <is>
          <t>LEMON, RENO MOSE</t>
        </is>
      </c>
      <c r="C1257" s="5" t="inlineStr">
        <is>
          <t> </t>
        </is>
      </c>
      <c r="D1257" s="2" t="inlineStr"/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7">
        <f>SUM(U1225:U1256)</f>
        <v/>
      </c>
      <c r="V1257" s="2" t="inlineStr"/>
    </row>
    <row r="1258">
      <c r="A1258" s="2" t="inlineStr">
        <is>
          <t>TMNG-202410-110</t>
        </is>
      </c>
      <c r="B1258" s="2" t="inlineStr">
        <is>
          <t>LIMON, ANGELO FOTANILLAS</t>
        </is>
      </c>
      <c r="C1258" s="3" t="inlineStr">
        <is>
          <t>Hours Worked</t>
        </is>
      </c>
      <c r="D1258" s="2" t="inlineStr"/>
      <c r="E1258" s="2" t="inlineStr"/>
      <c r="F1258" s="2" t="inlineStr"/>
      <c r="G1258" s="2" t="inlineStr"/>
      <c r="H1258" s="2" t="n">
        <v>8</v>
      </c>
      <c r="I1258" s="2" t="n">
        <v>8</v>
      </c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>
        <f>SUM(D1258:S1258)</f>
        <v/>
      </c>
      <c r="V1258" s="2">
        <f>SUM(D1258:S1258)</f>
        <v/>
      </c>
    </row>
    <row r="1259">
      <c r="A1259" s="2" t="inlineStr">
        <is>
          <t>TMNG-202410-110</t>
        </is>
      </c>
      <c r="B1259" s="2" t="inlineStr">
        <is>
          <t>LIMON, ANGELO FOTANILLAS</t>
        </is>
      </c>
      <c r="C1259" s="4" t="inlineStr">
        <is>
          <t>OT (Ordinary day)</t>
        </is>
      </c>
      <c r="D1259" s="2" t="inlineStr"/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>
        <f>SUM(D1259:S1259)</f>
        <v/>
      </c>
      <c r="V1259" s="2">
        <f>TEXT(SUM(D1259:S1259)/24, "[hh]:mm")</f>
        <v/>
      </c>
    </row>
    <row r="1260">
      <c r="A1260" s="2" t="inlineStr">
        <is>
          <t>TMNG-202410-110</t>
        </is>
      </c>
      <c r="B1260" s="2" t="inlineStr">
        <is>
          <t>LIMON, ANGELO FOTANILLAS</t>
        </is>
      </c>
      <c r="C1260" s="3" t="inlineStr">
        <is>
          <t>SUNDAY Reg 8 hrs</t>
        </is>
      </c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>
        <f>SUM(D1260:S1260)</f>
        <v/>
      </c>
      <c r="V1260" s="2">
        <f>TEXT(SUM(D1260:S1260)/24, "[hh]:mm")</f>
        <v/>
      </c>
    </row>
    <row r="1261">
      <c r="A1261" s="2" t="inlineStr">
        <is>
          <t>TMNG-202410-110</t>
        </is>
      </c>
      <c r="B1261" s="2" t="inlineStr">
        <is>
          <t>LIMON, ANGELO FOTANILLAS</t>
        </is>
      </c>
      <c r="C1261" s="5" t="inlineStr">
        <is>
          <t>SPECIAL HOL. Reg 8 hrs</t>
        </is>
      </c>
      <c r="D1261" s="2" t="inlineStr"/>
      <c r="E1261" s="2" t="inlineStr"/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>
        <f>SUM(D1261:S1261)</f>
        <v/>
      </c>
      <c r="V1261" s="2">
        <f>TEXT(SUM(D1261:S1261)/24, "[hh]:mm")</f>
        <v/>
      </c>
    </row>
    <row r="1262">
      <c r="A1262" s="2" t="inlineStr">
        <is>
          <t>TMNG-202410-110</t>
        </is>
      </c>
      <c r="B1262" s="2" t="inlineStr">
        <is>
          <t>LIMON, ANGELO FOTANILLAS</t>
        </is>
      </c>
      <c r="C1262" s="3" t="inlineStr">
        <is>
          <t>SPECIAL HOL. + SUNDAY Reg 8 hrs</t>
        </is>
      </c>
      <c r="D1262" s="2" t="inlineStr"/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>
        <f>SUM(D1262:S1262)</f>
        <v/>
      </c>
      <c r="V1262" s="2">
        <f>TEXT(SUM(D1262:S1262)/24, "[hh]:mm")</f>
        <v/>
      </c>
    </row>
    <row r="1263">
      <c r="A1263" s="2" t="inlineStr">
        <is>
          <t>TMNG-202410-110</t>
        </is>
      </c>
      <c r="B1263" s="2" t="inlineStr">
        <is>
          <t>LIMON, ANGELO FOTANILLAS</t>
        </is>
      </c>
      <c r="C1263" s="5" t="inlineStr">
        <is>
          <t>LEG. HOLIDAY Reg 8 hrs</t>
        </is>
      </c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>
        <f>SUM(D1263:S1263)</f>
        <v/>
      </c>
      <c r="V1263" s="2">
        <f>TEXT(SUM(D1263:S1263)/24, "[hh]:mm")</f>
        <v/>
      </c>
    </row>
    <row r="1264">
      <c r="A1264" s="2" t="inlineStr">
        <is>
          <t>TMNG-202410-110</t>
        </is>
      </c>
      <c r="B1264" s="2" t="inlineStr">
        <is>
          <t>LIMON, ANGELO FOTANILLAS</t>
        </is>
      </c>
      <c r="C1264" s="3" t="inlineStr">
        <is>
          <t>LEG. HOLIDAY + SUNDAY Reg 8 hrs</t>
        </is>
      </c>
      <c r="D1264" s="2" t="inlineStr"/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>
        <f>SUM(D1264:S1264)</f>
        <v/>
      </c>
      <c r="V1264" s="2">
        <f>TEXT(SUM(D1264:S1264)/24, "[hh]:mm")</f>
        <v/>
      </c>
    </row>
    <row r="1265">
      <c r="A1265" s="2" t="inlineStr">
        <is>
          <t>TMNG-202410-110</t>
        </is>
      </c>
      <c r="B1265" s="2" t="inlineStr">
        <is>
          <t>LIMON, ANGELO FOTANILLAS</t>
        </is>
      </c>
      <c r="C1265" s="5" t="inlineStr">
        <is>
          <t>LEG. HOLIDAY + LEG. HOLIDAY Reg 8 hrs</t>
        </is>
      </c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>
        <f>SUM(D1265:S1265)</f>
        <v/>
      </c>
      <c r="V1265" s="2">
        <f>TEXT(SUM(D1265:S1265)/24, "[hh]:mm")</f>
        <v/>
      </c>
    </row>
    <row r="1266">
      <c r="A1266" s="2" t="inlineStr">
        <is>
          <t>TMNG-202410-110</t>
        </is>
      </c>
      <c r="B1266" s="2" t="inlineStr">
        <is>
          <t>LIMON, ANGELO FOTANILLAS</t>
        </is>
      </c>
      <c r="C1266" s="3" t="inlineStr">
        <is>
          <t>LEG. HOLIDAY + LEG. HOLIDAY + SUNDAY Reg 8 hrs</t>
        </is>
      </c>
      <c r="D1266" s="2" t="inlineStr"/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>
        <f>SUM(D1266:S1266)</f>
        <v/>
      </c>
      <c r="V1266" s="2">
        <f>TEXT(SUM(D1266:S1266)/24, "[hh]:mm")</f>
        <v/>
      </c>
    </row>
    <row r="1267">
      <c r="A1267" s="2" t="inlineStr">
        <is>
          <t>TMNG-202410-110</t>
        </is>
      </c>
      <c r="B1267" s="2" t="inlineStr">
        <is>
          <t>LIMON, ANGELO FOTANILLAS</t>
        </is>
      </c>
      <c r="C1267" s="5" t="inlineStr">
        <is>
          <t>ND Reg 8 hrs</t>
        </is>
      </c>
      <c r="D1267" s="2" t="inlineStr"/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>
        <f>SUM(D1267:S1267)</f>
        <v/>
      </c>
      <c r="V1267" s="2">
        <f>TEXT(SUM(D1267:S1267)/24, "[hh]:mm")</f>
        <v/>
      </c>
    </row>
    <row r="1268">
      <c r="A1268" s="2" t="inlineStr">
        <is>
          <t>TMNG-202410-110</t>
        </is>
      </c>
      <c r="B1268" s="2" t="inlineStr">
        <is>
          <t>LIMON, ANGELO FOTANILLAS</t>
        </is>
      </c>
      <c r="C1268" s="3" t="inlineStr">
        <is>
          <t>SUNDAY ND Reg 8 hrs</t>
        </is>
      </c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>
        <f>SUM(D1268:S1268)</f>
        <v/>
      </c>
      <c r="V1268" s="2">
        <f>TEXT(SUM(D1268:S1268)/24, "[hh]:mm")</f>
        <v/>
      </c>
    </row>
    <row r="1269">
      <c r="A1269" s="2" t="inlineStr">
        <is>
          <t>TMNG-202410-110</t>
        </is>
      </c>
      <c r="B1269" s="2" t="inlineStr">
        <is>
          <t>LIMON, ANGELO FOTANILLAS</t>
        </is>
      </c>
      <c r="C1269" s="5" t="inlineStr">
        <is>
          <t>SPECIAL HOL. ND Reg 8 hrs</t>
        </is>
      </c>
      <c r="D1269" s="2" t="inlineStr"/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>
        <f>SUM(D1269:S1269)</f>
        <v/>
      </c>
      <c r="V1269" s="2">
        <f>TEXT(SUM(D1269:S1269)/24, "[hh]:mm")</f>
        <v/>
      </c>
    </row>
    <row r="1270">
      <c r="A1270" s="2" t="inlineStr">
        <is>
          <t>TMNG-202410-110</t>
        </is>
      </c>
      <c r="B1270" s="2" t="inlineStr">
        <is>
          <t>LIMON, ANGELO FOTANILLAS</t>
        </is>
      </c>
      <c r="C1270" s="3" t="inlineStr">
        <is>
          <t>SPECIAL HOL. + SUNDAY ND Reg 8 hrs</t>
        </is>
      </c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>
        <f>SUM(D1270:S1270)</f>
        <v/>
      </c>
      <c r="V1270" s="2">
        <f>TEXT(SUM(D1270:S1270)/24, "[hh]:mm")</f>
        <v/>
      </c>
    </row>
    <row r="1271">
      <c r="A1271" s="2" t="inlineStr">
        <is>
          <t>TMNG-202410-110</t>
        </is>
      </c>
      <c r="B1271" s="2" t="inlineStr">
        <is>
          <t>LIMON, ANGELO FOTANILLAS</t>
        </is>
      </c>
      <c r="C1271" s="5" t="inlineStr">
        <is>
          <t>LEG. HOLIDAY ND Reg 8 hrs</t>
        </is>
      </c>
      <c r="D1271" s="2" t="inlineStr"/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>
        <f>SUM(D1271:S1271)</f>
        <v/>
      </c>
      <c r="V1271" s="2">
        <f>TEXT(SUM(D1271:S1271)/24, "[hh]:mm")</f>
        <v/>
      </c>
    </row>
    <row r="1272">
      <c r="A1272" s="2" t="inlineStr">
        <is>
          <t>TMNG-202410-110</t>
        </is>
      </c>
      <c r="B1272" s="2" t="inlineStr">
        <is>
          <t>LIMON, ANGELO FOTANILLAS</t>
        </is>
      </c>
      <c r="C1272" s="3" t="inlineStr">
        <is>
          <t>LEG. HOLIDAY + SUNDAY ND Reg 8 hrs</t>
        </is>
      </c>
      <c r="D1272" s="2" t="inlineStr"/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>
        <f>SUM(D1272:S1272)</f>
        <v/>
      </c>
      <c r="V1272" s="2">
        <f>TEXT(SUM(D1272:S1272)/24, "[hh]:mm")</f>
        <v/>
      </c>
    </row>
    <row r="1273">
      <c r="A1273" s="2" t="inlineStr">
        <is>
          <t>TMNG-202410-110</t>
        </is>
      </c>
      <c r="B1273" s="2" t="inlineStr">
        <is>
          <t>LIMON, ANGELO FOTANILLAS</t>
        </is>
      </c>
      <c r="C1273" s="5" t="inlineStr">
        <is>
          <t>LEG. HOLIDAY + LEG. HOLIDAY ND Reg 8 hrs</t>
        </is>
      </c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>
        <f>SUM(D1273:S1273)</f>
        <v/>
      </c>
      <c r="V1273" s="2">
        <f>TEXT(SUM(D1273:S1273)/24, "[hh]:mm")</f>
        <v/>
      </c>
    </row>
    <row r="1274">
      <c r="A1274" s="2" t="inlineStr">
        <is>
          <t>TMNG-202410-110</t>
        </is>
      </c>
      <c r="B1274" s="2" t="inlineStr">
        <is>
          <t>LIMON, ANGELO FOTANILLAS</t>
        </is>
      </c>
      <c r="C1274" s="3" t="inlineStr">
        <is>
          <t>LEG. HOLIDAY + LEG. HOLIDAY + SUNDAY ND Reg 8 hrs</t>
        </is>
      </c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>
        <f>SUM(D1274:S1274)</f>
        <v/>
      </c>
      <c r="V1274" s="2">
        <f>TEXT(SUM(D1274:S1274)/24, "[hh]:mm")</f>
        <v/>
      </c>
    </row>
    <row r="1275">
      <c r="A1275" s="2" t="inlineStr">
        <is>
          <t>TMNG-202410-110</t>
        </is>
      </c>
      <c r="B1275" s="2" t="inlineStr">
        <is>
          <t>LIMON, ANGELO FOTANILLAS</t>
        </is>
      </c>
      <c r="C1275" s="6" t="inlineStr">
        <is>
          <t>EX SUNDAY OT</t>
        </is>
      </c>
      <c r="D1275" s="2" t="inlineStr"/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>
        <f>SUM(D1275:S1275)</f>
        <v/>
      </c>
      <c r="V1275" s="2">
        <f>TEXT(SUM(D1275:S1275)/24, "[hh]:mm")</f>
        <v/>
      </c>
    </row>
    <row r="1276">
      <c r="A1276" s="2" t="inlineStr">
        <is>
          <t>TMNG-202410-110</t>
        </is>
      </c>
      <c r="B1276" s="2" t="inlineStr">
        <is>
          <t>LIMON, ANGELO FOTANILLAS</t>
        </is>
      </c>
      <c r="C1276" s="4" t="inlineStr">
        <is>
          <t>EX SPECIAL HOL. OT</t>
        </is>
      </c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>
        <f>SUM(D1276:S1276)</f>
        <v/>
      </c>
      <c r="V1276" s="2">
        <f>TEXT(SUM(D1276:S1276)/24, "[hh]:mm")</f>
        <v/>
      </c>
    </row>
    <row r="1277">
      <c r="A1277" s="2" t="inlineStr">
        <is>
          <t>TMNG-202410-110</t>
        </is>
      </c>
      <c r="B1277" s="2" t="inlineStr">
        <is>
          <t>LIMON, ANGELO FOTANILLAS</t>
        </is>
      </c>
      <c r="C1277" s="6" t="inlineStr">
        <is>
          <t>EX SPECIAL HOL. + SUNDAY OT</t>
        </is>
      </c>
      <c r="D1277" s="2" t="inlineStr"/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>
        <f>SUM(D1277:S1277)</f>
        <v/>
      </c>
      <c r="V1277" s="2">
        <f>TEXT(SUM(D1277:S1277)/24, "[hh]:mm")</f>
        <v/>
      </c>
    </row>
    <row r="1278">
      <c r="A1278" s="2" t="inlineStr">
        <is>
          <t>TMNG-202410-110</t>
        </is>
      </c>
      <c r="B1278" s="2" t="inlineStr">
        <is>
          <t>LIMON, ANGELO FOTANILLAS</t>
        </is>
      </c>
      <c r="C1278" s="4" t="inlineStr">
        <is>
          <t>EX LEG. HOLIDAY OT</t>
        </is>
      </c>
      <c r="D1278" s="2" t="inlineStr"/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>
        <f>SUM(D1278:S1278)</f>
        <v/>
      </c>
      <c r="V1278" s="2">
        <f>TEXT(SUM(D1278:S1278)/24, "[hh]:mm")</f>
        <v/>
      </c>
    </row>
    <row r="1279">
      <c r="A1279" s="2" t="inlineStr">
        <is>
          <t>TMNG-202410-110</t>
        </is>
      </c>
      <c r="B1279" s="2" t="inlineStr">
        <is>
          <t>LIMON, ANGELO FOTANILLAS</t>
        </is>
      </c>
      <c r="C1279" s="6" t="inlineStr">
        <is>
          <t>EX. LEG HOLIDAY + SUNDAY OT</t>
        </is>
      </c>
      <c r="D1279" s="2" t="inlineStr"/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>
        <f>SUM(D1279:S1279)</f>
        <v/>
      </c>
      <c r="V1279" s="2">
        <f>TEXT(SUM(D1279:S1279)/24, "[hh]:mm")</f>
        <v/>
      </c>
    </row>
    <row r="1280">
      <c r="A1280" s="2" t="inlineStr">
        <is>
          <t>TMNG-202410-110</t>
        </is>
      </c>
      <c r="B1280" s="2" t="inlineStr">
        <is>
          <t>LIMON, ANGELO FOTANILLAS</t>
        </is>
      </c>
      <c r="C1280" s="4" t="inlineStr">
        <is>
          <t>EX. LEG. HOLIDAY + LEG. HOLIDAY OT</t>
        </is>
      </c>
      <c r="D1280" s="2" t="inlineStr"/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>
        <f>SUM(D1280:S1280)</f>
        <v/>
      </c>
      <c r="V1280" s="2">
        <f>TEXT(SUM(D1280:S1280)/24, "[hh]:mm")</f>
        <v/>
      </c>
    </row>
    <row r="1281">
      <c r="A1281" s="2" t="inlineStr">
        <is>
          <t>TMNG-202410-110</t>
        </is>
      </c>
      <c r="B1281" s="2" t="inlineStr">
        <is>
          <t>LIMON, ANGELO FOTANILLAS</t>
        </is>
      </c>
      <c r="C1281" s="6" t="inlineStr">
        <is>
          <t>EX. LEG. HOLIDAY + LEG. HOLIDAY + SUNDAY OT</t>
        </is>
      </c>
      <c r="D1281" s="2" t="inlineStr"/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>
        <f>SUM(D1281:S1281)</f>
        <v/>
      </c>
      <c r="V1281" s="2">
        <f>TEXT(SUM(D1281:S1281)/24, "[hh]:mm")</f>
        <v/>
      </c>
    </row>
    <row r="1282">
      <c r="A1282" s="2" t="inlineStr">
        <is>
          <t>TMNG-202410-110</t>
        </is>
      </c>
      <c r="B1282" s="2" t="inlineStr">
        <is>
          <t>LIMON, ANGELO FOTANILLAS</t>
        </is>
      </c>
      <c r="C1282" s="4" t="inlineStr">
        <is>
          <t>EX. NDOT</t>
        </is>
      </c>
      <c r="D1282" s="2" t="inlineStr"/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>
        <f>SUM(D1282:S1282)</f>
        <v/>
      </c>
      <c r="V1282" s="2">
        <f>TEXT(SUM(D1282:S1282)/24, "[hh]:mm")</f>
        <v/>
      </c>
    </row>
    <row r="1283">
      <c r="A1283" s="2" t="inlineStr">
        <is>
          <t>TMNG-202410-110</t>
        </is>
      </c>
      <c r="B1283" s="2" t="inlineStr">
        <is>
          <t>LIMON, ANGELO FOTANILLAS</t>
        </is>
      </c>
      <c r="C1283" s="6" t="inlineStr">
        <is>
          <t>EX. SUNDAY NDOT</t>
        </is>
      </c>
      <c r="D1283" s="2" t="inlineStr"/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>
        <f>SUM(D1283:S1283)</f>
        <v/>
      </c>
      <c r="V1283" s="2">
        <f>TEXT(SUM(D1283:S1283)/24, "[hh]:mm")</f>
        <v/>
      </c>
    </row>
    <row r="1284">
      <c r="A1284" s="2" t="inlineStr">
        <is>
          <t>TMNG-202410-110</t>
        </is>
      </c>
      <c r="B1284" s="2" t="inlineStr">
        <is>
          <t>LIMON, ANGELO FOTANILLAS</t>
        </is>
      </c>
      <c r="C1284" s="4" t="inlineStr">
        <is>
          <t>EX. SPECIAL HOL. NDOT</t>
        </is>
      </c>
      <c r="D1284" s="2" t="inlineStr"/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>
        <f>SUM(D1284:S1284)</f>
        <v/>
      </c>
      <c r="V1284" s="2">
        <f>TEXT(SUM(D1284:S1284)/24, "[hh]:mm")</f>
        <v/>
      </c>
    </row>
    <row r="1285">
      <c r="A1285" s="2" t="inlineStr">
        <is>
          <t>TMNG-202410-110</t>
        </is>
      </c>
      <c r="B1285" s="2" t="inlineStr">
        <is>
          <t>LIMON, ANGELO FOTANILLAS</t>
        </is>
      </c>
      <c r="C1285" s="6" t="inlineStr">
        <is>
          <t>EX. SPECIAL HOL. + SUNDAY NDOT</t>
        </is>
      </c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>
        <f>SUM(D1285:S1285)</f>
        <v/>
      </c>
      <c r="V1285" s="2">
        <f>TEXT(SUM(D1285:S1285)/24, "[hh]:mm")</f>
        <v/>
      </c>
    </row>
    <row r="1286">
      <c r="A1286" s="2" t="inlineStr">
        <is>
          <t>TMNG-202410-110</t>
        </is>
      </c>
      <c r="B1286" s="2" t="inlineStr">
        <is>
          <t>LIMON, ANGELO FOTANILLAS</t>
        </is>
      </c>
      <c r="C1286" s="4" t="inlineStr">
        <is>
          <t>EX. LEG. HOLIDAY NDOT</t>
        </is>
      </c>
      <c r="D1286" s="2" t="inlineStr"/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>
        <f>SUM(D1286:S1286)</f>
        <v/>
      </c>
      <c r="V1286" s="2">
        <f>TEXT(SUM(D1286:S1286)/24, "[hh]:mm")</f>
        <v/>
      </c>
    </row>
    <row r="1287">
      <c r="A1287" s="2" t="inlineStr">
        <is>
          <t>TMNG-202410-110</t>
        </is>
      </c>
      <c r="B1287" s="2" t="inlineStr">
        <is>
          <t>LIMON, ANGELO FOTANILLAS</t>
        </is>
      </c>
      <c r="C1287" s="6" t="inlineStr">
        <is>
          <t>EX. LEG. HOLIDAY + SUNDAY NDOT</t>
        </is>
      </c>
      <c r="D1287" s="2" t="inlineStr"/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>
        <f>SUM(D1287:S1287)</f>
        <v/>
      </c>
      <c r="V1287" s="2">
        <f>TEXT(SUM(D1287:S1287)/24, "[hh]:mm")</f>
        <v/>
      </c>
    </row>
    <row r="1288">
      <c r="A1288" s="2" t="inlineStr">
        <is>
          <t>TMNG-202410-110</t>
        </is>
      </c>
      <c r="B1288" s="2" t="inlineStr">
        <is>
          <t>LIMON, ANGELO FOTANILLAS</t>
        </is>
      </c>
      <c r="C1288" s="4" t="inlineStr">
        <is>
          <t>EX. LEG. HOLIDAY + LEG. HOLIDAY NDOT</t>
        </is>
      </c>
      <c r="D1288" s="2" t="inlineStr"/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>
        <f>SUM(D1288:S1288)</f>
        <v/>
      </c>
      <c r="V1288" s="2">
        <f>TEXT(SUM(D1288:S1288)/24, "[hh]:mm")</f>
        <v/>
      </c>
    </row>
    <row r="1289">
      <c r="A1289" s="2" t="inlineStr">
        <is>
          <t>TMNG-202410-110</t>
        </is>
      </c>
      <c r="B1289" s="2" t="inlineStr">
        <is>
          <t>LIMON, ANGELO FOTANILLAS</t>
        </is>
      </c>
      <c r="C1289" s="6" t="inlineStr">
        <is>
          <t>EX. LEG. HOLIDAY + LEG. HOLIDAY + SUNDAY NDOT</t>
        </is>
      </c>
      <c r="D1289" s="2" t="inlineStr"/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>
        <f>SUM(D1289:S1289)</f>
        <v/>
      </c>
      <c r="V1289" s="2">
        <f>TEXT(SUM(D1289:S1289)/24, "[hh]:mm")</f>
        <v/>
      </c>
    </row>
    <row r="1290">
      <c r="A1290" s="2" t="inlineStr">
        <is>
          <t>TMNG-202410-110</t>
        </is>
      </c>
      <c r="B1290" s="2" t="inlineStr">
        <is>
          <t>LIMON, ANGELO FOTANILLAS</t>
        </is>
      </c>
      <c r="C1290" s="5" t="inlineStr">
        <is>
          <t> </t>
        </is>
      </c>
      <c r="D1290" s="2" t="inlineStr"/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7">
        <f>SUM(U1258:U1289)</f>
        <v/>
      </c>
      <c r="V1290" s="2" t="inlineStr"/>
    </row>
    <row r="1291">
      <c r="A1291" s="2" t="inlineStr">
        <is>
          <t>TMNG-202310-033</t>
        </is>
      </c>
      <c r="B1291" s="2" t="inlineStr">
        <is>
          <t>LUCING, LAURENCE MANAPAT</t>
        </is>
      </c>
      <c r="C1291" s="3" t="inlineStr">
        <is>
          <t>Hours Worked</t>
        </is>
      </c>
      <c r="D1291" s="2" t="inlineStr"/>
      <c r="E1291" s="2" t="inlineStr"/>
      <c r="F1291" s="2" t="inlineStr"/>
      <c r="G1291" s="2" t="inlineStr"/>
      <c r="H1291" s="2" t="inlineStr"/>
      <c r="I1291" s="2" t="inlineStr"/>
      <c r="J1291" s="2" t="n">
        <v>8</v>
      </c>
      <c r="K1291" s="2" t="n">
        <v>8</v>
      </c>
      <c r="L1291" s="2" t="inlineStr"/>
      <c r="M1291" s="2" t="n">
        <v>8</v>
      </c>
      <c r="N1291" s="2" t="n">
        <v>8</v>
      </c>
      <c r="O1291" s="2" t="n">
        <v>8</v>
      </c>
      <c r="P1291" s="2" t="n">
        <v>8</v>
      </c>
      <c r="Q1291" s="2" t="n">
        <v>8</v>
      </c>
      <c r="R1291" s="2" t="n">
        <v>6</v>
      </c>
      <c r="S1291" s="2" t="inlineStr"/>
      <c r="T1291" s="2" t="inlineStr"/>
      <c r="U1291" s="2">
        <f>SUM(D1291:S1291)</f>
        <v/>
      </c>
      <c r="V1291" s="2">
        <f>SUM(D1291:S1291)</f>
        <v/>
      </c>
    </row>
    <row r="1292">
      <c r="A1292" s="2" t="inlineStr">
        <is>
          <t>TMNG-202310-033</t>
        </is>
      </c>
      <c r="B1292" s="2" t="inlineStr">
        <is>
          <t>LUCING, LAURENCE MANAPAT</t>
        </is>
      </c>
      <c r="C1292" s="4" t="inlineStr">
        <is>
          <t>OT (Ordinary day)</t>
        </is>
      </c>
      <c r="D1292" s="2" t="inlineStr"/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>
        <f>SUM(D1292:S1292)</f>
        <v/>
      </c>
      <c r="V1292" s="2">
        <f>TEXT(SUM(D1292:S1292)/24, "[hh]:mm")</f>
        <v/>
      </c>
    </row>
    <row r="1293">
      <c r="A1293" s="2" t="inlineStr">
        <is>
          <t>TMNG-202310-033</t>
        </is>
      </c>
      <c r="B1293" s="2" t="inlineStr">
        <is>
          <t>LUCING, LAURENCE MANAPAT</t>
        </is>
      </c>
      <c r="C1293" s="3" t="inlineStr">
        <is>
          <t>SUNDAY Reg 8 hrs</t>
        </is>
      </c>
      <c r="D1293" s="2" t="inlineStr"/>
      <c r="E1293" s="2" t="inlineStr"/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/>
      <c r="R1293" s="2" t="inlineStr"/>
      <c r="S1293" s="2" t="inlineStr"/>
      <c r="T1293" s="2" t="inlineStr"/>
      <c r="U1293" s="2">
        <f>SUM(D1293:S1293)</f>
        <v/>
      </c>
      <c r="V1293" s="2">
        <f>TEXT(SUM(D1293:S1293)/24, "[hh]:mm")</f>
        <v/>
      </c>
    </row>
    <row r="1294">
      <c r="A1294" s="2" t="inlineStr">
        <is>
          <t>TMNG-202310-033</t>
        </is>
      </c>
      <c r="B1294" s="2" t="inlineStr">
        <is>
          <t>LUCING, LAURENCE MANAPAT</t>
        </is>
      </c>
      <c r="C1294" s="5" t="inlineStr">
        <is>
          <t>SPECIAL HOL. Reg 8 hrs</t>
        </is>
      </c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>
        <f>SUM(D1294:S1294)</f>
        <v/>
      </c>
      <c r="V1294" s="2">
        <f>TEXT(SUM(D1294:S1294)/24, "[hh]:mm")</f>
        <v/>
      </c>
    </row>
    <row r="1295">
      <c r="A1295" s="2" t="inlineStr">
        <is>
          <t>TMNG-202310-033</t>
        </is>
      </c>
      <c r="B1295" s="2" t="inlineStr">
        <is>
          <t>LUCING, LAURENCE MANAPAT</t>
        </is>
      </c>
      <c r="C1295" s="3" t="inlineStr">
        <is>
          <t>SPECIAL HOL. + SUNDAY Reg 8 hrs</t>
        </is>
      </c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>
        <f>SUM(D1295:S1295)</f>
        <v/>
      </c>
      <c r="V1295" s="2">
        <f>TEXT(SUM(D1295:S1295)/24, "[hh]:mm")</f>
        <v/>
      </c>
    </row>
    <row r="1296">
      <c r="A1296" s="2" t="inlineStr">
        <is>
          <t>TMNG-202310-033</t>
        </is>
      </c>
      <c r="B1296" s="2" t="inlineStr">
        <is>
          <t>LUCING, LAURENCE MANAPAT</t>
        </is>
      </c>
      <c r="C1296" s="5" t="inlineStr">
        <is>
          <t>LEG. HOLIDAY Reg 8 hrs</t>
        </is>
      </c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>
        <f>SUM(D1296:S1296)</f>
        <v/>
      </c>
      <c r="V1296" s="2">
        <f>TEXT(SUM(D1296:S1296)/24, "[hh]:mm")</f>
        <v/>
      </c>
    </row>
    <row r="1297">
      <c r="A1297" s="2" t="inlineStr">
        <is>
          <t>TMNG-202310-033</t>
        </is>
      </c>
      <c r="B1297" s="2" t="inlineStr">
        <is>
          <t>LUCING, LAURENCE MANAPAT</t>
        </is>
      </c>
      <c r="C1297" s="3" t="inlineStr">
        <is>
          <t>LEG. HOLIDAY + SUNDAY Reg 8 hrs</t>
        </is>
      </c>
      <c r="D1297" s="2" t="inlineStr"/>
      <c r="E1297" s="2" t="inlineStr"/>
      <c r="F1297" s="2" t="inlineStr"/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2" t="inlineStr"/>
      <c r="T1297" s="2" t="inlineStr"/>
      <c r="U1297" s="2">
        <f>SUM(D1297:S1297)</f>
        <v/>
      </c>
      <c r="V1297" s="2">
        <f>TEXT(SUM(D1297:S1297)/24, "[hh]:mm")</f>
        <v/>
      </c>
    </row>
    <row r="1298">
      <c r="A1298" s="2" t="inlineStr">
        <is>
          <t>TMNG-202310-033</t>
        </is>
      </c>
      <c r="B1298" s="2" t="inlineStr">
        <is>
          <t>LUCING, LAURENCE MANAPAT</t>
        </is>
      </c>
      <c r="C1298" s="5" t="inlineStr">
        <is>
          <t>LEG. HOLIDAY + LEG. HOLIDAY Reg 8 hrs</t>
        </is>
      </c>
      <c r="D1298" s="2" t="inlineStr"/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/>
      <c r="U1298" s="2">
        <f>SUM(D1298:S1298)</f>
        <v/>
      </c>
      <c r="V1298" s="2">
        <f>TEXT(SUM(D1298:S1298)/24, "[hh]:mm")</f>
        <v/>
      </c>
    </row>
    <row r="1299">
      <c r="A1299" s="2" t="inlineStr">
        <is>
          <t>TMNG-202310-033</t>
        </is>
      </c>
      <c r="B1299" s="2" t="inlineStr">
        <is>
          <t>LUCING, LAURENCE MANAPAT</t>
        </is>
      </c>
      <c r="C1299" s="3" t="inlineStr">
        <is>
          <t>LEG. HOLIDAY + LEG. HOLIDAY + SUNDAY Reg 8 hrs</t>
        </is>
      </c>
      <c r="D1299" s="2" t="inlineStr"/>
      <c r="E1299" s="2" t="inlineStr"/>
      <c r="F1299" s="2" t="inlineStr"/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  <c r="R1299" s="2" t="inlineStr"/>
      <c r="S1299" s="2" t="inlineStr"/>
      <c r="T1299" s="2" t="inlineStr"/>
      <c r="U1299" s="2">
        <f>SUM(D1299:S1299)</f>
        <v/>
      </c>
      <c r="V1299" s="2">
        <f>TEXT(SUM(D1299:S1299)/24, "[hh]:mm")</f>
        <v/>
      </c>
    </row>
    <row r="1300">
      <c r="A1300" s="2" t="inlineStr">
        <is>
          <t>TMNG-202310-033</t>
        </is>
      </c>
      <c r="B1300" s="2" t="inlineStr">
        <is>
          <t>LUCING, LAURENCE MANAPAT</t>
        </is>
      </c>
      <c r="C1300" s="5" t="inlineStr">
        <is>
          <t>ND Reg 8 hrs</t>
        </is>
      </c>
      <c r="D1300" s="2" t="inlineStr"/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/>
      <c r="U1300" s="2">
        <f>SUM(D1300:S1300)</f>
        <v/>
      </c>
      <c r="V1300" s="2">
        <f>TEXT(SUM(D1300:S1300)/24, "[hh]:mm")</f>
        <v/>
      </c>
    </row>
    <row r="1301">
      <c r="A1301" s="2" t="inlineStr">
        <is>
          <t>TMNG-202310-033</t>
        </is>
      </c>
      <c r="B1301" s="2" t="inlineStr">
        <is>
          <t>LUCING, LAURENCE MANAPAT</t>
        </is>
      </c>
      <c r="C1301" s="3" t="inlineStr">
        <is>
          <t>SUNDAY ND Reg 8 hrs</t>
        </is>
      </c>
      <c r="D1301" s="2" t="inlineStr"/>
      <c r="E1301" s="2" t="inlineStr"/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2" t="inlineStr"/>
      <c r="T1301" s="2" t="inlineStr"/>
      <c r="U1301" s="2">
        <f>SUM(D1301:S1301)</f>
        <v/>
      </c>
      <c r="V1301" s="2">
        <f>TEXT(SUM(D1301:S1301)/24, "[hh]:mm")</f>
        <v/>
      </c>
    </row>
    <row r="1302">
      <c r="A1302" s="2" t="inlineStr">
        <is>
          <t>TMNG-202310-033</t>
        </is>
      </c>
      <c r="B1302" s="2" t="inlineStr">
        <is>
          <t>LUCING, LAURENCE MANAPAT</t>
        </is>
      </c>
      <c r="C1302" s="5" t="inlineStr">
        <is>
          <t>SPECIAL HOL. ND Reg 8 hrs</t>
        </is>
      </c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>
        <f>SUM(D1302:S1302)</f>
        <v/>
      </c>
      <c r="V1302" s="2">
        <f>TEXT(SUM(D1302:S1302)/24, "[hh]:mm")</f>
        <v/>
      </c>
    </row>
    <row r="1303">
      <c r="A1303" s="2" t="inlineStr">
        <is>
          <t>TMNG-202310-033</t>
        </is>
      </c>
      <c r="B1303" s="2" t="inlineStr">
        <is>
          <t>LUCING, LAURENCE MANAPAT</t>
        </is>
      </c>
      <c r="C1303" s="3" t="inlineStr">
        <is>
          <t>SPECIAL HOL. + SUNDAY ND Reg 8 hrs</t>
        </is>
      </c>
      <c r="D1303" s="2" t="inlineStr"/>
      <c r="E1303" s="2" t="inlineStr"/>
      <c r="F1303" s="2" t="inlineStr"/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/>
      <c r="R1303" s="2" t="inlineStr"/>
      <c r="S1303" s="2" t="inlineStr"/>
      <c r="T1303" s="2" t="inlineStr"/>
      <c r="U1303" s="2">
        <f>SUM(D1303:S1303)</f>
        <v/>
      </c>
      <c r="V1303" s="2">
        <f>TEXT(SUM(D1303:S1303)/24, "[hh]:mm")</f>
        <v/>
      </c>
    </row>
    <row r="1304">
      <c r="A1304" s="2" t="inlineStr">
        <is>
          <t>TMNG-202310-033</t>
        </is>
      </c>
      <c r="B1304" s="2" t="inlineStr">
        <is>
          <t>LUCING, LAURENCE MANAPAT</t>
        </is>
      </c>
      <c r="C1304" s="5" t="inlineStr">
        <is>
          <t>LEG. HOLIDAY ND Reg 8 hrs</t>
        </is>
      </c>
      <c r="D1304" s="2" t="inlineStr"/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/>
      <c r="U1304" s="2">
        <f>SUM(D1304:S1304)</f>
        <v/>
      </c>
      <c r="V1304" s="2">
        <f>TEXT(SUM(D1304:S1304)/24, "[hh]:mm")</f>
        <v/>
      </c>
    </row>
    <row r="1305">
      <c r="A1305" s="2" t="inlineStr">
        <is>
          <t>TMNG-202310-033</t>
        </is>
      </c>
      <c r="B1305" s="2" t="inlineStr">
        <is>
          <t>LUCING, LAURENCE MANAPAT</t>
        </is>
      </c>
      <c r="C1305" s="3" t="inlineStr">
        <is>
          <t>LEG. HOLIDAY + SUNDAY ND Reg 8 hrs</t>
        </is>
      </c>
      <c r="D1305" s="2" t="inlineStr"/>
      <c r="E1305" s="2" t="inlineStr"/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inlineStr"/>
      <c r="T1305" s="2" t="inlineStr"/>
      <c r="U1305" s="2">
        <f>SUM(D1305:S1305)</f>
        <v/>
      </c>
      <c r="V1305" s="2">
        <f>TEXT(SUM(D1305:S1305)/24, "[hh]:mm")</f>
        <v/>
      </c>
    </row>
    <row r="1306">
      <c r="A1306" s="2" t="inlineStr">
        <is>
          <t>TMNG-202310-033</t>
        </is>
      </c>
      <c r="B1306" s="2" t="inlineStr">
        <is>
          <t>LUCING, LAURENCE MANAPAT</t>
        </is>
      </c>
      <c r="C1306" s="5" t="inlineStr">
        <is>
          <t>LEG. HOLIDAY + LEG. HOLIDAY ND Reg 8 hrs</t>
        </is>
      </c>
      <c r="D1306" s="2" t="inlineStr"/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>
        <f>SUM(D1306:S1306)</f>
        <v/>
      </c>
      <c r="V1306" s="2">
        <f>TEXT(SUM(D1306:S1306)/24, "[hh]:mm")</f>
        <v/>
      </c>
    </row>
    <row r="1307">
      <c r="A1307" s="2" t="inlineStr">
        <is>
          <t>TMNG-202310-033</t>
        </is>
      </c>
      <c r="B1307" s="2" t="inlineStr">
        <is>
          <t>LUCING, LAURENCE MANAPAT</t>
        </is>
      </c>
      <c r="C1307" s="3" t="inlineStr">
        <is>
          <t>LEG. HOLIDAY + LEG. HOLIDAY + SUNDAY ND Reg 8 hrs</t>
        </is>
      </c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2" t="inlineStr"/>
      <c r="T1307" s="2" t="inlineStr"/>
      <c r="U1307" s="2">
        <f>SUM(D1307:S1307)</f>
        <v/>
      </c>
      <c r="V1307" s="2">
        <f>TEXT(SUM(D1307:S1307)/24, "[hh]:mm")</f>
        <v/>
      </c>
    </row>
    <row r="1308">
      <c r="A1308" s="2" t="inlineStr">
        <is>
          <t>TMNG-202310-033</t>
        </is>
      </c>
      <c r="B1308" s="2" t="inlineStr">
        <is>
          <t>LUCING, LAURENCE MANAPAT</t>
        </is>
      </c>
      <c r="C1308" s="6" t="inlineStr">
        <is>
          <t>EX SUNDAY OT</t>
        </is>
      </c>
      <c r="D1308" s="2" t="inlineStr"/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>
        <f>SUM(D1308:S1308)</f>
        <v/>
      </c>
      <c r="V1308" s="2">
        <f>TEXT(SUM(D1308:S1308)/24, "[hh]:mm")</f>
        <v/>
      </c>
    </row>
    <row r="1309">
      <c r="A1309" s="2" t="inlineStr">
        <is>
          <t>TMNG-202310-033</t>
        </is>
      </c>
      <c r="B1309" s="2" t="inlineStr">
        <is>
          <t>LUCING, LAURENCE MANAPAT</t>
        </is>
      </c>
      <c r="C1309" s="4" t="inlineStr">
        <is>
          <t>EX SPECIAL HOL. OT</t>
        </is>
      </c>
      <c r="D1309" s="2" t="inlineStr"/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inlineStr"/>
      <c r="T1309" s="2" t="inlineStr"/>
      <c r="U1309" s="2">
        <f>SUM(D1309:S1309)</f>
        <v/>
      </c>
      <c r="V1309" s="2">
        <f>TEXT(SUM(D1309:S1309)/24, "[hh]:mm")</f>
        <v/>
      </c>
    </row>
    <row r="1310">
      <c r="A1310" s="2" t="inlineStr">
        <is>
          <t>TMNG-202310-033</t>
        </is>
      </c>
      <c r="B1310" s="2" t="inlineStr">
        <is>
          <t>LUCING, LAURENCE MANAPAT</t>
        </is>
      </c>
      <c r="C1310" s="6" t="inlineStr">
        <is>
          <t>EX SPECIAL HOL. + SUNDAY OT</t>
        </is>
      </c>
      <c r="D1310" s="2" t="inlineStr"/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2" t="inlineStr"/>
      <c r="T1310" s="2" t="inlineStr"/>
      <c r="U1310" s="2">
        <f>SUM(D1310:S1310)</f>
        <v/>
      </c>
      <c r="V1310" s="2">
        <f>TEXT(SUM(D1310:S1310)/24, "[hh]:mm")</f>
        <v/>
      </c>
    </row>
    <row r="1311">
      <c r="A1311" s="2" t="inlineStr">
        <is>
          <t>TMNG-202310-033</t>
        </is>
      </c>
      <c r="B1311" s="2" t="inlineStr">
        <is>
          <t>LUCING, LAURENCE MANAPAT</t>
        </is>
      </c>
      <c r="C1311" s="4" t="inlineStr">
        <is>
          <t>EX LEG. HOLIDAY OT</t>
        </is>
      </c>
      <c r="D1311" s="2" t="inlineStr"/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inlineStr"/>
      <c r="T1311" s="2" t="inlineStr"/>
      <c r="U1311" s="2">
        <f>SUM(D1311:S1311)</f>
        <v/>
      </c>
      <c r="V1311" s="2">
        <f>TEXT(SUM(D1311:S1311)/24, "[hh]:mm")</f>
        <v/>
      </c>
    </row>
    <row r="1312">
      <c r="A1312" s="2" t="inlineStr">
        <is>
          <t>TMNG-202310-033</t>
        </is>
      </c>
      <c r="B1312" s="2" t="inlineStr">
        <is>
          <t>LUCING, LAURENCE MANAPAT</t>
        </is>
      </c>
      <c r="C1312" s="6" t="inlineStr">
        <is>
          <t>EX. LEG HOLIDAY + SUNDAY OT</t>
        </is>
      </c>
      <c r="D1312" s="2" t="inlineStr"/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>
        <f>SUM(D1312:S1312)</f>
        <v/>
      </c>
      <c r="V1312" s="2">
        <f>TEXT(SUM(D1312:S1312)/24, "[hh]:mm")</f>
        <v/>
      </c>
    </row>
    <row r="1313">
      <c r="A1313" s="2" t="inlineStr">
        <is>
          <t>TMNG-202310-033</t>
        </is>
      </c>
      <c r="B1313" s="2" t="inlineStr">
        <is>
          <t>LUCING, LAURENCE MANAPAT</t>
        </is>
      </c>
      <c r="C1313" s="4" t="inlineStr">
        <is>
          <t>EX. LEG. HOLIDAY + LEG. HOLIDAY OT</t>
        </is>
      </c>
      <c r="D1313" s="2" t="inlineStr"/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>
        <f>SUM(D1313:S1313)</f>
        <v/>
      </c>
      <c r="V1313" s="2">
        <f>TEXT(SUM(D1313:S1313)/24, "[hh]:mm")</f>
        <v/>
      </c>
    </row>
    <row r="1314">
      <c r="A1314" s="2" t="inlineStr">
        <is>
          <t>TMNG-202310-033</t>
        </is>
      </c>
      <c r="B1314" s="2" t="inlineStr">
        <is>
          <t>LUCING, LAURENCE MANAPAT</t>
        </is>
      </c>
      <c r="C1314" s="6" t="inlineStr">
        <is>
          <t>EX. LEG. HOLIDAY + LEG. HOLIDAY + SUNDAY OT</t>
        </is>
      </c>
      <c r="D1314" s="2" t="inlineStr"/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2" t="inlineStr"/>
      <c r="T1314" s="2" t="inlineStr"/>
      <c r="U1314" s="2">
        <f>SUM(D1314:S1314)</f>
        <v/>
      </c>
      <c r="V1314" s="2">
        <f>TEXT(SUM(D1314:S1314)/24, "[hh]:mm")</f>
        <v/>
      </c>
    </row>
    <row r="1315">
      <c r="A1315" s="2" t="inlineStr">
        <is>
          <t>TMNG-202310-033</t>
        </is>
      </c>
      <c r="B1315" s="2" t="inlineStr">
        <is>
          <t>LUCING, LAURENCE MANAPAT</t>
        </is>
      </c>
      <c r="C1315" s="4" t="inlineStr">
        <is>
          <t>EX. NDOT</t>
        </is>
      </c>
      <c r="D1315" s="2" t="inlineStr"/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>
        <f>SUM(D1315:S1315)</f>
        <v/>
      </c>
      <c r="V1315" s="2">
        <f>TEXT(SUM(D1315:S1315)/24, "[hh]:mm")</f>
        <v/>
      </c>
    </row>
    <row r="1316">
      <c r="A1316" s="2" t="inlineStr">
        <is>
          <t>TMNG-202310-033</t>
        </is>
      </c>
      <c r="B1316" s="2" t="inlineStr">
        <is>
          <t>LUCING, LAURENCE MANAPAT</t>
        </is>
      </c>
      <c r="C1316" s="6" t="inlineStr">
        <is>
          <t>EX. SUNDAY NDOT</t>
        </is>
      </c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>
        <f>SUM(D1316:S1316)</f>
        <v/>
      </c>
      <c r="V1316" s="2">
        <f>TEXT(SUM(D1316:S1316)/24, "[hh]:mm")</f>
        <v/>
      </c>
    </row>
    <row r="1317">
      <c r="A1317" s="2" t="inlineStr">
        <is>
          <t>TMNG-202310-033</t>
        </is>
      </c>
      <c r="B1317" s="2" t="inlineStr">
        <is>
          <t>LUCING, LAURENCE MANAPAT</t>
        </is>
      </c>
      <c r="C1317" s="4" t="inlineStr">
        <is>
          <t>EX. SPECIAL HOL. NDOT</t>
        </is>
      </c>
      <c r="D1317" s="2" t="inlineStr"/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>
        <f>SUM(D1317:S1317)</f>
        <v/>
      </c>
      <c r="V1317" s="2">
        <f>TEXT(SUM(D1317:S1317)/24, "[hh]:mm")</f>
        <v/>
      </c>
    </row>
    <row r="1318">
      <c r="A1318" s="2" t="inlineStr">
        <is>
          <t>TMNG-202310-033</t>
        </is>
      </c>
      <c r="B1318" s="2" t="inlineStr">
        <is>
          <t>LUCING, LAURENCE MANAPAT</t>
        </is>
      </c>
      <c r="C1318" s="6" t="inlineStr">
        <is>
          <t>EX. SPECIAL HOL. + SUNDAY NDOT</t>
        </is>
      </c>
      <c r="D1318" s="2" t="inlineStr"/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>
        <f>SUM(D1318:S1318)</f>
        <v/>
      </c>
      <c r="V1318" s="2">
        <f>TEXT(SUM(D1318:S1318)/24, "[hh]:mm")</f>
        <v/>
      </c>
    </row>
    <row r="1319">
      <c r="A1319" s="2" t="inlineStr">
        <is>
          <t>TMNG-202310-033</t>
        </is>
      </c>
      <c r="B1319" s="2" t="inlineStr">
        <is>
          <t>LUCING, LAURENCE MANAPAT</t>
        </is>
      </c>
      <c r="C1319" s="4" t="inlineStr">
        <is>
          <t>EX. LEG. HOLIDAY NDOT</t>
        </is>
      </c>
      <c r="D1319" s="2" t="inlineStr"/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  <c r="R1319" s="2" t="inlineStr"/>
      <c r="S1319" s="2" t="inlineStr"/>
      <c r="T1319" s="2" t="inlineStr"/>
      <c r="U1319" s="2">
        <f>SUM(D1319:S1319)</f>
        <v/>
      </c>
      <c r="V1319" s="2">
        <f>TEXT(SUM(D1319:S1319)/24, "[hh]:mm")</f>
        <v/>
      </c>
    </row>
    <row r="1320">
      <c r="A1320" s="2" t="inlineStr">
        <is>
          <t>TMNG-202310-033</t>
        </is>
      </c>
      <c r="B1320" s="2" t="inlineStr">
        <is>
          <t>LUCING, LAURENCE MANAPAT</t>
        </is>
      </c>
      <c r="C1320" s="6" t="inlineStr">
        <is>
          <t>EX. LEG. HOLIDAY + SUNDAY NDOT</t>
        </is>
      </c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>
        <f>SUM(D1320:S1320)</f>
        <v/>
      </c>
      <c r="V1320" s="2">
        <f>TEXT(SUM(D1320:S1320)/24, "[hh]:mm")</f>
        <v/>
      </c>
    </row>
    <row r="1321">
      <c r="A1321" s="2" t="inlineStr">
        <is>
          <t>TMNG-202310-033</t>
        </is>
      </c>
      <c r="B1321" s="2" t="inlineStr">
        <is>
          <t>LUCING, LAURENCE MANAPAT</t>
        </is>
      </c>
      <c r="C1321" s="4" t="inlineStr">
        <is>
          <t>EX. LEG. HOLIDAY + LEG. HOLIDAY NDOT</t>
        </is>
      </c>
      <c r="D1321" s="2" t="inlineStr"/>
      <c r="E1321" s="2" t="inlineStr"/>
      <c r="F1321" s="2" t="inlineStr"/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/>
      <c r="U1321" s="2">
        <f>SUM(D1321:S1321)</f>
        <v/>
      </c>
      <c r="V1321" s="2">
        <f>TEXT(SUM(D1321:S1321)/24, "[hh]:mm")</f>
        <v/>
      </c>
    </row>
    <row r="1322">
      <c r="A1322" s="2" t="inlineStr">
        <is>
          <t>TMNG-202310-033</t>
        </is>
      </c>
      <c r="B1322" s="2" t="inlineStr">
        <is>
          <t>LUCING, LAURENCE MANAPAT</t>
        </is>
      </c>
      <c r="C1322" s="6" t="inlineStr">
        <is>
          <t>EX. LEG. HOLIDAY + LEG. HOLIDAY + SUNDAY NDOT</t>
        </is>
      </c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/>
      <c r="U1322" s="2">
        <f>SUM(D1322:S1322)</f>
        <v/>
      </c>
      <c r="V1322" s="2">
        <f>TEXT(SUM(D1322:S1322)/24, "[hh]:mm")</f>
        <v/>
      </c>
    </row>
    <row r="1323">
      <c r="A1323" s="2" t="inlineStr">
        <is>
          <t>TMNG-202310-033</t>
        </is>
      </c>
      <c r="B1323" s="2" t="inlineStr">
        <is>
          <t>LUCING, LAURENCE MANAPAT</t>
        </is>
      </c>
      <c r="C1323" s="5" t="inlineStr">
        <is>
          <t> </t>
        </is>
      </c>
      <c r="D1323" s="2" t="inlineStr"/>
      <c r="E1323" s="2" t="inlineStr"/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7">
        <f>SUM(U1291:U1322)</f>
        <v/>
      </c>
      <c r="V1323" s="2" t="inlineStr"/>
    </row>
    <row r="1324">
      <c r="A1324" s="2" t="inlineStr">
        <is>
          <t>TMNG-202208-083</t>
        </is>
      </c>
      <c r="B1324" s="2" t="inlineStr">
        <is>
          <t>MADARANG, ANGELICA MAY MEROY</t>
        </is>
      </c>
      <c r="C1324" s="3" t="inlineStr">
        <is>
          <t>Hours Worked</t>
        </is>
      </c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n">
        <v>8</v>
      </c>
      <c r="L1324" s="2" t="inlineStr"/>
      <c r="M1324" s="2" t="n">
        <v>8</v>
      </c>
      <c r="N1324" s="2" t="n">
        <v>8</v>
      </c>
      <c r="O1324" s="2" t="n">
        <v>8</v>
      </c>
      <c r="P1324" s="2" t="n">
        <v>8</v>
      </c>
      <c r="Q1324" s="2" t="n">
        <v>8</v>
      </c>
      <c r="R1324" s="2" t="n">
        <v>8</v>
      </c>
      <c r="S1324" s="2" t="inlineStr"/>
      <c r="T1324" s="2" t="inlineStr"/>
      <c r="U1324" s="2">
        <f>SUM(D1324:S1324)</f>
        <v/>
      </c>
      <c r="V1324" s="2">
        <f>SUM(D1324:S1324)</f>
        <v/>
      </c>
    </row>
    <row r="1325">
      <c r="A1325" s="2" t="inlineStr">
        <is>
          <t>TMNG-202208-083</t>
        </is>
      </c>
      <c r="B1325" s="2" t="inlineStr">
        <is>
          <t>MADARANG, ANGELICA MAY MEROY</t>
        </is>
      </c>
      <c r="C1325" s="4" t="inlineStr">
        <is>
          <t>OT (Ordinary day)</t>
        </is>
      </c>
      <c r="D1325" s="2" t="inlineStr"/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>
        <f>SUM(D1325:S1325)</f>
        <v/>
      </c>
      <c r="V1325" s="2">
        <f>TEXT(SUM(D1325:S1325)/24, "[hh]:mm")</f>
        <v/>
      </c>
    </row>
    <row r="1326">
      <c r="A1326" s="2" t="inlineStr">
        <is>
          <t>TMNG-202208-083</t>
        </is>
      </c>
      <c r="B1326" s="2" t="inlineStr">
        <is>
          <t>MADARANG, ANGELICA MAY MEROY</t>
        </is>
      </c>
      <c r="C1326" s="3" t="inlineStr">
        <is>
          <t>SUNDAY Reg 8 hrs</t>
        </is>
      </c>
      <c r="D1326" s="2" t="inlineStr"/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>
        <f>SUM(D1326:S1326)</f>
        <v/>
      </c>
      <c r="V1326" s="2">
        <f>TEXT(SUM(D1326:S1326)/24, "[hh]:mm")</f>
        <v/>
      </c>
    </row>
    <row r="1327">
      <c r="A1327" s="2" t="inlineStr">
        <is>
          <t>TMNG-202208-083</t>
        </is>
      </c>
      <c r="B1327" s="2" t="inlineStr">
        <is>
          <t>MADARANG, ANGELICA MAY MEROY</t>
        </is>
      </c>
      <c r="C1327" s="5" t="inlineStr">
        <is>
          <t>SPECIAL HOL. Reg 8 hrs</t>
        </is>
      </c>
      <c r="D1327" s="2" t="inlineStr"/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>
        <f>SUM(D1327:S1327)</f>
        <v/>
      </c>
      <c r="V1327" s="2">
        <f>TEXT(SUM(D1327:S1327)/24, "[hh]:mm")</f>
        <v/>
      </c>
    </row>
    <row r="1328">
      <c r="A1328" s="2" t="inlineStr">
        <is>
          <t>TMNG-202208-083</t>
        </is>
      </c>
      <c r="B1328" s="2" t="inlineStr">
        <is>
          <t>MADARANG, ANGELICA MAY MEROY</t>
        </is>
      </c>
      <c r="C1328" s="3" t="inlineStr">
        <is>
          <t>SPECIAL HOL. + SUNDAY Reg 8 hrs</t>
        </is>
      </c>
      <c r="D1328" s="2" t="inlineStr"/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>
        <f>SUM(D1328:S1328)</f>
        <v/>
      </c>
      <c r="V1328" s="2">
        <f>TEXT(SUM(D1328:S1328)/24, "[hh]:mm")</f>
        <v/>
      </c>
    </row>
    <row r="1329">
      <c r="A1329" s="2" t="inlineStr">
        <is>
          <t>TMNG-202208-083</t>
        </is>
      </c>
      <c r="B1329" s="2" t="inlineStr">
        <is>
          <t>MADARANG, ANGELICA MAY MEROY</t>
        </is>
      </c>
      <c r="C1329" s="5" t="inlineStr">
        <is>
          <t>LEG. HOLIDAY Reg 8 hrs</t>
        </is>
      </c>
      <c r="D1329" s="2" t="inlineStr"/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>
        <f>SUM(D1329:S1329)</f>
        <v/>
      </c>
      <c r="V1329" s="2">
        <f>TEXT(SUM(D1329:S1329)/24, "[hh]:mm")</f>
        <v/>
      </c>
    </row>
    <row r="1330">
      <c r="A1330" s="2" t="inlineStr">
        <is>
          <t>TMNG-202208-083</t>
        </is>
      </c>
      <c r="B1330" s="2" t="inlineStr">
        <is>
          <t>MADARANG, ANGELICA MAY MEROY</t>
        </is>
      </c>
      <c r="C1330" s="3" t="inlineStr">
        <is>
          <t>LEG. HOLIDAY + SUNDAY Reg 8 hrs</t>
        </is>
      </c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>
        <f>SUM(D1330:S1330)</f>
        <v/>
      </c>
      <c r="V1330" s="2">
        <f>TEXT(SUM(D1330:S1330)/24, "[hh]:mm")</f>
        <v/>
      </c>
    </row>
    <row r="1331">
      <c r="A1331" s="2" t="inlineStr">
        <is>
          <t>TMNG-202208-083</t>
        </is>
      </c>
      <c r="B1331" s="2" t="inlineStr">
        <is>
          <t>MADARANG, ANGELICA MAY MEROY</t>
        </is>
      </c>
      <c r="C1331" s="5" t="inlineStr">
        <is>
          <t>LEG. HOLIDAY + LEG. HOLIDAY Reg 8 hrs</t>
        </is>
      </c>
      <c r="D1331" s="2" t="inlineStr"/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>
        <f>SUM(D1331:S1331)</f>
        <v/>
      </c>
      <c r="V1331" s="2">
        <f>TEXT(SUM(D1331:S1331)/24, "[hh]:mm")</f>
        <v/>
      </c>
    </row>
    <row r="1332">
      <c r="A1332" s="2" t="inlineStr">
        <is>
          <t>TMNG-202208-083</t>
        </is>
      </c>
      <c r="B1332" s="2" t="inlineStr">
        <is>
          <t>MADARANG, ANGELICA MAY MEROY</t>
        </is>
      </c>
      <c r="C1332" s="3" t="inlineStr">
        <is>
          <t>LEG. HOLIDAY + LEG. HOLIDAY + SUNDAY Reg 8 hrs</t>
        </is>
      </c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>
        <f>SUM(D1332:S1332)</f>
        <v/>
      </c>
      <c r="V1332" s="2">
        <f>TEXT(SUM(D1332:S1332)/24, "[hh]:mm")</f>
        <v/>
      </c>
    </row>
    <row r="1333">
      <c r="A1333" s="2" t="inlineStr">
        <is>
          <t>TMNG-202208-083</t>
        </is>
      </c>
      <c r="B1333" s="2" t="inlineStr">
        <is>
          <t>MADARANG, ANGELICA MAY MEROY</t>
        </is>
      </c>
      <c r="C1333" s="5" t="inlineStr">
        <is>
          <t>ND Reg 8 hrs</t>
        </is>
      </c>
      <c r="D1333" s="2" t="inlineStr"/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>
        <f>SUM(D1333:S1333)</f>
        <v/>
      </c>
      <c r="V1333" s="2">
        <f>TEXT(SUM(D1333:S1333)/24, "[hh]:mm")</f>
        <v/>
      </c>
    </row>
    <row r="1334">
      <c r="A1334" s="2" t="inlineStr">
        <is>
          <t>TMNG-202208-083</t>
        </is>
      </c>
      <c r="B1334" s="2" t="inlineStr">
        <is>
          <t>MADARANG, ANGELICA MAY MEROY</t>
        </is>
      </c>
      <c r="C1334" s="3" t="inlineStr">
        <is>
          <t>SUNDAY ND Reg 8 hrs</t>
        </is>
      </c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>
        <f>SUM(D1334:S1334)</f>
        <v/>
      </c>
      <c r="V1334" s="2">
        <f>TEXT(SUM(D1334:S1334)/24, "[hh]:mm")</f>
        <v/>
      </c>
    </row>
    <row r="1335">
      <c r="A1335" s="2" t="inlineStr">
        <is>
          <t>TMNG-202208-083</t>
        </is>
      </c>
      <c r="B1335" s="2" t="inlineStr">
        <is>
          <t>MADARANG, ANGELICA MAY MEROY</t>
        </is>
      </c>
      <c r="C1335" s="5" t="inlineStr">
        <is>
          <t>SPECIAL HOL. ND Reg 8 hrs</t>
        </is>
      </c>
      <c r="D1335" s="2" t="inlineStr"/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>
        <f>SUM(D1335:S1335)</f>
        <v/>
      </c>
      <c r="V1335" s="2">
        <f>TEXT(SUM(D1335:S1335)/24, "[hh]:mm")</f>
        <v/>
      </c>
    </row>
    <row r="1336">
      <c r="A1336" s="2" t="inlineStr">
        <is>
          <t>TMNG-202208-083</t>
        </is>
      </c>
      <c r="B1336" s="2" t="inlineStr">
        <is>
          <t>MADARANG, ANGELICA MAY MEROY</t>
        </is>
      </c>
      <c r="C1336" s="3" t="inlineStr">
        <is>
          <t>SPECIAL HOL. + SUNDAY ND Reg 8 hrs</t>
        </is>
      </c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>
        <f>SUM(D1336:S1336)</f>
        <v/>
      </c>
      <c r="V1336" s="2">
        <f>TEXT(SUM(D1336:S1336)/24, "[hh]:mm")</f>
        <v/>
      </c>
    </row>
    <row r="1337">
      <c r="A1337" s="2" t="inlineStr">
        <is>
          <t>TMNG-202208-083</t>
        </is>
      </c>
      <c r="B1337" s="2" t="inlineStr">
        <is>
          <t>MADARANG, ANGELICA MAY MEROY</t>
        </is>
      </c>
      <c r="C1337" s="5" t="inlineStr">
        <is>
          <t>LEG. HOLIDAY ND Reg 8 hrs</t>
        </is>
      </c>
      <c r="D1337" s="2" t="inlineStr"/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>
        <f>SUM(D1337:S1337)</f>
        <v/>
      </c>
      <c r="V1337" s="2">
        <f>TEXT(SUM(D1337:S1337)/24, "[hh]:mm")</f>
        <v/>
      </c>
    </row>
    <row r="1338">
      <c r="A1338" s="2" t="inlineStr">
        <is>
          <t>TMNG-202208-083</t>
        </is>
      </c>
      <c r="B1338" s="2" t="inlineStr">
        <is>
          <t>MADARANG, ANGELICA MAY MEROY</t>
        </is>
      </c>
      <c r="C1338" s="3" t="inlineStr">
        <is>
          <t>LEG. HOLIDAY + SUNDAY ND Reg 8 hrs</t>
        </is>
      </c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>
        <f>SUM(D1338:S1338)</f>
        <v/>
      </c>
      <c r="V1338" s="2">
        <f>TEXT(SUM(D1338:S1338)/24, "[hh]:mm")</f>
        <v/>
      </c>
    </row>
    <row r="1339">
      <c r="A1339" s="2" t="inlineStr">
        <is>
          <t>TMNG-202208-083</t>
        </is>
      </c>
      <c r="B1339" s="2" t="inlineStr">
        <is>
          <t>MADARANG, ANGELICA MAY MEROY</t>
        </is>
      </c>
      <c r="C1339" s="5" t="inlineStr">
        <is>
          <t>LEG. HOLIDAY + LEG. HOLIDAY ND Reg 8 hrs</t>
        </is>
      </c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>
        <f>SUM(D1339:S1339)</f>
        <v/>
      </c>
      <c r="V1339" s="2">
        <f>TEXT(SUM(D1339:S1339)/24, "[hh]:mm")</f>
        <v/>
      </c>
    </row>
    <row r="1340">
      <c r="A1340" s="2" t="inlineStr">
        <is>
          <t>TMNG-202208-083</t>
        </is>
      </c>
      <c r="B1340" s="2" t="inlineStr">
        <is>
          <t>MADARANG, ANGELICA MAY MEROY</t>
        </is>
      </c>
      <c r="C1340" s="3" t="inlineStr">
        <is>
          <t>LEG. HOLIDAY + LEG. HOLIDAY + SUNDAY ND Reg 8 hrs</t>
        </is>
      </c>
      <c r="D1340" s="2" t="inlineStr"/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>
        <f>SUM(D1340:S1340)</f>
        <v/>
      </c>
      <c r="V1340" s="2">
        <f>TEXT(SUM(D1340:S1340)/24, "[hh]:mm")</f>
        <v/>
      </c>
    </row>
    <row r="1341">
      <c r="A1341" s="2" t="inlineStr">
        <is>
          <t>TMNG-202208-083</t>
        </is>
      </c>
      <c r="B1341" s="2" t="inlineStr">
        <is>
          <t>MADARANG, ANGELICA MAY MEROY</t>
        </is>
      </c>
      <c r="C1341" s="6" t="inlineStr">
        <is>
          <t>EX SUNDAY OT</t>
        </is>
      </c>
      <c r="D1341" s="2" t="inlineStr"/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>
        <f>SUM(D1341:S1341)</f>
        <v/>
      </c>
      <c r="V1341" s="2">
        <f>TEXT(SUM(D1341:S1341)/24, "[hh]:mm")</f>
        <v/>
      </c>
    </row>
    <row r="1342">
      <c r="A1342" s="2" t="inlineStr">
        <is>
          <t>TMNG-202208-083</t>
        </is>
      </c>
      <c r="B1342" s="2" t="inlineStr">
        <is>
          <t>MADARANG, ANGELICA MAY MEROY</t>
        </is>
      </c>
      <c r="C1342" s="4" t="inlineStr">
        <is>
          <t>EX SPECIAL HOL. OT</t>
        </is>
      </c>
      <c r="D1342" s="2" t="inlineStr"/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>
        <f>SUM(D1342:S1342)</f>
        <v/>
      </c>
      <c r="V1342" s="2">
        <f>TEXT(SUM(D1342:S1342)/24, "[hh]:mm")</f>
        <v/>
      </c>
    </row>
    <row r="1343">
      <c r="A1343" s="2" t="inlineStr">
        <is>
          <t>TMNG-202208-083</t>
        </is>
      </c>
      <c r="B1343" s="2" t="inlineStr">
        <is>
          <t>MADARANG, ANGELICA MAY MEROY</t>
        </is>
      </c>
      <c r="C1343" s="6" t="inlineStr">
        <is>
          <t>EX SPECIAL HOL. + SUNDAY OT</t>
        </is>
      </c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>
        <f>SUM(D1343:S1343)</f>
        <v/>
      </c>
      <c r="V1343" s="2">
        <f>TEXT(SUM(D1343:S1343)/24, "[hh]:mm")</f>
        <v/>
      </c>
    </row>
    <row r="1344">
      <c r="A1344" s="2" t="inlineStr">
        <is>
          <t>TMNG-202208-083</t>
        </is>
      </c>
      <c r="B1344" s="2" t="inlineStr">
        <is>
          <t>MADARANG, ANGELICA MAY MEROY</t>
        </is>
      </c>
      <c r="C1344" s="4" t="inlineStr">
        <is>
          <t>EX LEG. HOLIDAY OT</t>
        </is>
      </c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>
        <f>SUM(D1344:S1344)</f>
        <v/>
      </c>
      <c r="V1344" s="2">
        <f>TEXT(SUM(D1344:S1344)/24, "[hh]:mm")</f>
        <v/>
      </c>
    </row>
    <row r="1345">
      <c r="A1345" s="2" t="inlineStr">
        <is>
          <t>TMNG-202208-083</t>
        </is>
      </c>
      <c r="B1345" s="2" t="inlineStr">
        <is>
          <t>MADARANG, ANGELICA MAY MEROY</t>
        </is>
      </c>
      <c r="C1345" s="6" t="inlineStr">
        <is>
          <t>EX. LEG HOLIDAY + SUNDAY OT</t>
        </is>
      </c>
      <c r="D1345" s="2" t="inlineStr"/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/>
      <c r="R1345" s="2" t="inlineStr"/>
      <c r="S1345" s="2" t="inlineStr"/>
      <c r="T1345" s="2" t="inlineStr"/>
      <c r="U1345" s="2">
        <f>SUM(D1345:S1345)</f>
        <v/>
      </c>
      <c r="V1345" s="2">
        <f>TEXT(SUM(D1345:S1345)/24, "[hh]:mm")</f>
        <v/>
      </c>
    </row>
    <row r="1346">
      <c r="A1346" s="2" t="inlineStr">
        <is>
          <t>TMNG-202208-083</t>
        </is>
      </c>
      <c r="B1346" s="2" t="inlineStr">
        <is>
          <t>MADARANG, ANGELICA MAY MEROY</t>
        </is>
      </c>
      <c r="C1346" s="4" t="inlineStr">
        <is>
          <t>EX. LEG. HOLIDAY + LEG. HOLIDAY OT</t>
        </is>
      </c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>
        <f>SUM(D1346:S1346)</f>
        <v/>
      </c>
      <c r="V1346" s="2">
        <f>TEXT(SUM(D1346:S1346)/24, "[hh]:mm")</f>
        <v/>
      </c>
    </row>
    <row r="1347">
      <c r="A1347" s="2" t="inlineStr">
        <is>
          <t>TMNG-202208-083</t>
        </is>
      </c>
      <c r="B1347" s="2" t="inlineStr">
        <is>
          <t>MADARANG, ANGELICA MAY MEROY</t>
        </is>
      </c>
      <c r="C1347" s="6" t="inlineStr">
        <is>
          <t>EX. LEG. HOLIDAY + LEG. HOLIDAY + SUNDAY OT</t>
        </is>
      </c>
      <c r="D1347" s="2" t="inlineStr"/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2" t="inlineStr"/>
      <c r="T1347" s="2" t="inlineStr"/>
      <c r="U1347" s="2">
        <f>SUM(D1347:S1347)</f>
        <v/>
      </c>
      <c r="V1347" s="2">
        <f>TEXT(SUM(D1347:S1347)/24, "[hh]:mm")</f>
        <v/>
      </c>
    </row>
    <row r="1348">
      <c r="A1348" s="2" t="inlineStr">
        <is>
          <t>TMNG-202208-083</t>
        </is>
      </c>
      <c r="B1348" s="2" t="inlineStr">
        <is>
          <t>MADARANG, ANGELICA MAY MEROY</t>
        </is>
      </c>
      <c r="C1348" s="4" t="inlineStr">
        <is>
          <t>EX. NDOT</t>
        </is>
      </c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2">
        <f>SUM(D1348:S1348)</f>
        <v/>
      </c>
      <c r="V1348" s="2">
        <f>TEXT(SUM(D1348:S1348)/24, "[hh]:mm")</f>
        <v/>
      </c>
    </row>
    <row r="1349">
      <c r="A1349" s="2" t="inlineStr">
        <is>
          <t>TMNG-202208-083</t>
        </is>
      </c>
      <c r="B1349" s="2" t="inlineStr">
        <is>
          <t>MADARANG, ANGELICA MAY MEROY</t>
        </is>
      </c>
      <c r="C1349" s="6" t="inlineStr">
        <is>
          <t>EX. SUNDAY NDOT</t>
        </is>
      </c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inlineStr"/>
      <c r="T1349" s="2" t="inlineStr"/>
      <c r="U1349" s="2">
        <f>SUM(D1349:S1349)</f>
        <v/>
      </c>
      <c r="V1349" s="2">
        <f>TEXT(SUM(D1349:S1349)/24, "[hh]:mm")</f>
        <v/>
      </c>
    </row>
    <row r="1350">
      <c r="A1350" s="2" t="inlineStr">
        <is>
          <t>TMNG-202208-083</t>
        </is>
      </c>
      <c r="B1350" s="2" t="inlineStr">
        <is>
          <t>MADARANG, ANGELICA MAY MEROY</t>
        </is>
      </c>
      <c r="C1350" s="4" t="inlineStr">
        <is>
          <t>EX. SPECIAL HOL. NDOT</t>
        </is>
      </c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>
        <f>SUM(D1350:S1350)</f>
        <v/>
      </c>
      <c r="V1350" s="2">
        <f>TEXT(SUM(D1350:S1350)/24, "[hh]:mm")</f>
        <v/>
      </c>
    </row>
    <row r="1351">
      <c r="A1351" s="2" t="inlineStr">
        <is>
          <t>TMNG-202208-083</t>
        </is>
      </c>
      <c r="B1351" s="2" t="inlineStr">
        <is>
          <t>MADARANG, ANGELICA MAY MEROY</t>
        </is>
      </c>
      <c r="C1351" s="6" t="inlineStr">
        <is>
          <t>EX. SPECIAL HOL. + SUNDAY NDOT</t>
        </is>
      </c>
      <c r="D1351" s="2" t="inlineStr"/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/>
      <c r="U1351" s="2">
        <f>SUM(D1351:S1351)</f>
        <v/>
      </c>
      <c r="V1351" s="2">
        <f>TEXT(SUM(D1351:S1351)/24, "[hh]:mm")</f>
        <v/>
      </c>
    </row>
    <row r="1352">
      <c r="A1352" s="2" t="inlineStr">
        <is>
          <t>TMNG-202208-083</t>
        </is>
      </c>
      <c r="B1352" s="2" t="inlineStr">
        <is>
          <t>MADARANG, ANGELICA MAY MEROY</t>
        </is>
      </c>
      <c r="C1352" s="4" t="inlineStr">
        <is>
          <t>EX. LEG. HOLIDAY NDOT</t>
        </is>
      </c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/>
      <c r="U1352" s="2">
        <f>SUM(D1352:S1352)</f>
        <v/>
      </c>
      <c r="V1352" s="2">
        <f>TEXT(SUM(D1352:S1352)/24, "[hh]:mm")</f>
        <v/>
      </c>
    </row>
    <row r="1353">
      <c r="A1353" s="2" t="inlineStr">
        <is>
          <t>TMNG-202208-083</t>
        </is>
      </c>
      <c r="B1353" s="2" t="inlineStr">
        <is>
          <t>MADARANG, ANGELICA MAY MEROY</t>
        </is>
      </c>
      <c r="C1353" s="6" t="inlineStr">
        <is>
          <t>EX. LEG. HOLIDAY + SUNDAY NDOT</t>
        </is>
      </c>
      <c r="D1353" s="2" t="inlineStr"/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>
        <f>SUM(D1353:S1353)</f>
        <v/>
      </c>
      <c r="V1353" s="2">
        <f>TEXT(SUM(D1353:S1353)/24, "[hh]:mm")</f>
        <v/>
      </c>
    </row>
    <row r="1354">
      <c r="A1354" s="2" t="inlineStr">
        <is>
          <t>TMNG-202208-083</t>
        </is>
      </c>
      <c r="B1354" s="2" t="inlineStr">
        <is>
          <t>MADARANG, ANGELICA MAY MEROY</t>
        </is>
      </c>
      <c r="C1354" s="4" t="inlineStr">
        <is>
          <t>EX. LEG. HOLIDAY + LEG. HOLIDAY NDOT</t>
        </is>
      </c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>
        <f>SUM(D1354:S1354)</f>
        <v/>
      </c>
      <c r="V1354" s="2">
        <f>TEXT(SUM(D1354:S1354)/24, "[hh]:mm")</f>
        <v/>
      </c>
    </row>
    <row r="1355">
      <c r="A1355" s="2" t="inlineStr">
        <is>
          <t>TMNG-202208-083</t>
        </is>
      </c>
      <c r="B1355" s="2" t="inlineStr">
        <is>
          <t>MADARANG, ANGELICA MAY MEROY</t>
        </is>
      </c>
      <c r="C1355" s="6" t="inlineStr">
        <is>
          <t>EX. LEG. HOLIDAY + LEG. HOLIDAY + SUNDAY NDOT</t>
        </is>
      </c>
      <c r="D1355" s="2" t="inlineStr"/>
      <c r="E1355" s="2" t="inlineStr"/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>
        <f>SUM(D1355:S1355)</f>
        <v/>
      </c>
      <c r="V1355" s="2">
        <f>TEXT(SUM(D1355:S1355)/24, "[hh]:mm")</f>
        <v/>
      </c>
    </row>
    <row r="1356">
      <c r="A1356" s="2" t="inlineStr">
        <is>
          <t>TMNG-202208-083</t>
        </is>
      </c>
      <c r="B1356" s="2" t="inlineStr">
        <is>
          <t>MADARANG, ANGELICA MAY MEROY</t>
        </is>
      </c>
      <c r="C1356" s="5" t="inlineStr">
        <is>
          <t> </t>
        </is>
      </c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7">
        <f>SUM(U1324:U1355)</f>
        <v/>
      </c>
      <c r="V1356" s="2" t="inlineStr"/>
    </row>
    <row r="1357">
      <c r="A1357" s="2" t="inlineStr">
        <is>
          <t>TMNG-202208-052</t>
        </is>
      </c>
      <c r="B1357" s="2" t="inlineStr">
        <is>
          <t>MADREO, MARDY CONRADA</t>
        </is>
      </c>
      <c r="C1357" s="3" t="inlineStr">
        <is>
          <t>Hours Worked</t>
        </is>
      </c>
      <c r="D1357" s="2" t="n">
        <v>8</v>
      </c>
      <c r="E1357" s="2" t="inlineStr"/>
      <c r="F1357" s="2" t="inlineStr"/>
      <c r="G1357" s="2" t="n">
        <v>8</v>
      </c>
      <c r="H1357" s="2" t="n">
        <v>8</v>
      </c>
      <c r="I1357" s="2" t="inlineStr"/>
      <c r="J1357" s="2" t="n">
        <v>8</v>
      </c>
      <c r="K1357" s="2" t="n">
        <v>8</v>
      </c>
      <c r="L1357" s="2" t="inlineStr"/>
      <c r="M1357" s="2" t="n">
        <v>8</v>
      </c>
      <c r="N1357" s="2" t="n">
        <v>8</v>
      </c>
      <c r="O1357" s="2" t="n">
        <v>8</v>
      </c>
      <c r="P1357" s="2" t="inlineStr"/>
      <c r="Q1357" s="2" t="inlineStr"/>
      <c r="R1357" s="2" t="inlineStr"/>
      <c r="S1357" s="2" t="inlineStr"/>
      <c r="T1357" s="2" t="inlineStr"/>
      <c r="U1357" s="2">
        <f>SUM(D1357:S1357)</f>
        <v/>
      </c>
      <c r="V1357" s="2">
        <f>SUM(D1357:S1357)</f>
        <v/>
      </c>
    </row>
    <row r="1358">
      <c r="A1358" s="2" t="inlineStr">
        <is>
          <t>TMNG-202208-052</t>
        </is>
      </c>
      <c r="B1358" s="2" t="inlineStr">
        <is>
          <t>MADREO, MARDY CONRADA</t>
        </is>
      </c>
      <c r="C1358" s="4" t="inlineStr">
        <is>
          <t>OT (Ordinary day)</t>
        </is>
      </c>
      <c r="D1358" s="2" t="inlineStr"/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>
        <f>SUM(D1358:S1358)</f>
        <v/>
      </c>
      <c r="V1358" s="2">
        <f>TEXT(SUM(D1358:S1358)/24, "[hh]:mm")</f>
        <v/>
      </c>
    </row>
    <row r="1359">
      <c r="A1359" s="2" t="inlineStr">
        <is>
          <t>TMNG-202208-052</t>
        </is>
      </c>
      <c r="B1359" s="2" t="inlineStr">
        <is>
          <t>MADREO, MARDY CONRADA</t>
        </is>
      </c>
      <c r="C1359" s="3" t="inlineStr">
        <is>
          <t>SUNDAY Reg 8 hrs</t>
        </is>
      </c>
      <c r="D1359" s="2" t="inlineStr"/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/>
      <c r="U1359" s="2">
        <f>SUM(D1359:S1359)</f>
        <v/>
      </c>
      <c r="V1359" s="2">
        <f>TEXT(SUM(D1359:S1359)/24, "[hh]:mm")</f>
        <v/>
      </c>
    </row>
    <row r="1360">
      <c r="A1360" s="2" t="inlineStr">
        <is>
          <t>TMNG-202208-052</t>
        </is>
      </c>
      <c r="B1360" s="2" t="inlineStr">
        <is>
          <t>MADREO, MARDY CONRADA</t>
        </is>
      </c>
      <c r="C1360" s="5" t="inlineStr">
        <is>
          <t>SPECIAL HOL. Reg 8 hrs</t>
        </is>
      </c>
      <c r="D1360" s="2" t="inlineStr"/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>
        <f>SUM(D1360:S1360)</f>
        <v/>
      </c>
      <c r="V1360" s="2">
        <f>TEXT(SUM(D1360:S1360)/24, "[hh]:mm")</f>
        <v/>
      </c>
    </row>
    <row r="1361">
      <c r="A1361" s="2" t="inlineStr">
        <is>
          <t>TMNG-202208-052</t>
        </is>
      </c>
      <c r="B1361" s="2" t="inlineStr">
        <is>
          <t>MADREO, MARDY CONRADA</t>
        </is>
      </c>
      <c r="C1361" s="3" t="inlineStr">
        <is>
          <t>SPECIAL HOL. + SUNDAY Reg 8 hrs</t>
        </is>
      </c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/>
      <c r="U1361" s="2">
        <f>SUM(D1361:S1361)</f>
        <v/>
      </c>
      <c r="V1361" s="2">
        <f>TEXT(SUM(D1361:S1361)/24, "[hh]:mm")</f>
        <v/>
      </c>
    </row>
    <row r="1362">
      <c r="A1362" s="2" t="inlineStr">
        <is>
          <t>TMNG-202208-052</t>
        </is>
      </c>
      <c r="B1362" s="2" t="inlineStr">
        <is>
          <t>MADREO, MARDY CONRADA</t>
        </is>
      </c>
      <c r="C1362" s="5" t="inlineStr">
        <is>
          <t>LEG. HOLIDAY Reg 8 hrs</t>
        </is>
      </c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>
        <f>SUM(D1362:S1362)</f>
        <v/>
      </c>
      <c r="V1362" s="2">
        <f>TEXT(SUM(D1362:S1362)/24, "[hh]:mm")</f>
        <v/>
      </c>
    </row>
    <row r="1363">
      <c r="A1363" s="2" t="inlineStr">
        <is>
          <t>TMNG-202208-052</t>
        </is>
      </c>
      <c r="B1363" s="2" t="inlineStr">
        <is>
          <t>MADREO, MARDY CONRADA</t>
        </is>
      </c>
      <c r="C1363" s="3" t="inlineStr">
        <is>
          <t>LEG. HOLIDAY + SUNDAY Reg 8 hrs</t>
        </is>
      </c>
      <c r="D1363" s="2" t="inlineStr"/>
      <c r="E1363" s="2" t="inlineStr"/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>
        <f>SUM(D1363:S1363)</f>
        <v/>
      </c>
      <c r="V1363" s="2">
        <f>TEXT(SUM(D1363:S1363)/24, "[hh]:mm")</f>
        <v/>
      </c>
    </row>
    <row r="1364">
      <c r="A1364" s="2" t="inlineStr">
        <is>
          <t>TMNG-202208-052</t>
        </is>
      </c>
      <c r="B1364" s="2" t="inlineStr">
        <is>
          <t>MADREO, MARDY CONRADA</t>
        </is>
      </c>
      <c r="C1364" s="5" t="inlineStr">
        <is>
          <t>LEG. HOLIDAY + LEG. HOLIDAY Reg 8 hrs</t>
        </is>
      </c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/>
      <c r="U1364" s="2">
        <f>SUM(D1364:S1364)</f>
        <v/>
      </c>
      <c r="V1364" s="2">
        <f>TEXT(SUM(D1364:S1364)/24, "[hh]:mm")</f>
        <v/>
      </c>
    </row>
    <row r="1365">
      <c r="A1365" s="2" t="inlineStr">
        <is>
          <t>TMNG-202208-052</t>
        </is>
      </c>
      <c r="B1365" s="2" t="inlineStr">
        <is>
          <t>MADREO, MARDY CONRADA</t>
        </is>
      </c>
      <c r="C1365" s="3" t="inlineStr">
        <is>
          <t>LEG. HOLIDAY + LEG. HOLIDAY + SUNDAY Reg 8 hrs</t>
        </is>
      </c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>
        <f>SUM(D1365:S1365)</f>
        <v/>
      </c>
      <c r="V1365" s="2">
        <f>TEXT(SUM(D1365:S1365)/24, "[hh]:mm")</f>
        <v/>
      </c>
    </row>
    <row r="1366">
      <c r="A1366" s="2" t="inlineStr">
        <is>
          <t>TMNG-202208-052</t>
        </is>
      </c>
      <c r="B1366" s="2" t="inlineStr">
        <is>
          <t>MADREO, MARDY CONRADA</t>
        </is>
      </c>
      <c r="C1366" s="5" t="inlineStr">
        <is>
          <t>ND Reg 8 hrs</t>
        </is>
      </c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>
        <f>SUM(D1366:S1366)</f>
        <v/>
      </c>
      <c r="V1366" s="2">
        <f>TEXT(SUM(D1366:S1366)/24, "[hh]:mm")</f>
        <v/>
      </c>
    </row>
    <row r="1367">
      <c r="A1367" s="2" t="inlineStr">
        <is>
          <t>TMNG-202208-052</t>
        </is>
      </c>
      <c r="B1367" s="2" t="inlineStr">
        <is>
          <t>MADREO, MARDY CONRADA</t>
        </is>
      </c>
      <c r="C1367" s="3" t="inlineStr">
        <is>
          <t>SUNDAY ND Reg 8 hrs</t>
        </is>
      </c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>
        <f>SUM(D1367:S1367)</f>
        <v/>
      </c>
      <c r="V1367" s="2">
        <f>TEXT(SUM(D1367:S1367)/24, "[hh]:mm")</f>
        <v/>
      </c>
    </row>
    <row r="1368">
      <c r="A1368" s="2" t="inlineStr">
        <is>
          <t>TMNG-202208-052</t>
        </is>
      </c>
      <c r="B1368" s="2" t="inlineStr">
        <is>
          <t>MADREO, MARDY CONRADA</t>
        </is>
      </c>
      <c r="C1368" s="5" t="inlineStr">
        <is>
          <t>SPECIAL HOL. ND Reg 8 hrs</t>
        </is>
      </c>
      <c r="D1368" s="2" t="inlineStr"/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inlineStr"/>
      <c r="T1368" s="2" t="inlineStr"/>
      <c r="U1368" s="2">
        <f>SUM(D1368:S1368)</f>
        <v/>
      </c>
      <c r="V1368" s="2">
        <f>TEXT(SUM(D1368:S1368)/24, "[hh]:mm")</f>
        <v/>
      </c>
    </row>
    <row r="1369">
      <c r="A1369" s="2" t="inlineStr">
        <is>
          <t>TMNG-202208-052</t>
        </is>
      </c>
      <c r="B1369" s="2" t="inlineStr">
        <is>
          <t>MADREO, MARDY CONRADA</t>
        </is>
      </c>
      <c r="C1369" s="3" t="inlineStr">
        <is>
          <t>SPECIAL HOL. + SUNDAY ND Reg 8 hrs</t>
        </is>
      </c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inlineStr"/>
      <c r="T1369" s="2" t="inlineStr"/>
      <c r="U1369" s="2">
        <f>SUM(D1369:S1369)</f>
        <v/>
      </c>
      <c r="V1369" s="2">
        <f>TEXT(SUM(D1369:S1369)/24, "[hh]:mm")</f>
        <v/>
      </c>
    </row>
    <row r="1370">
      <c r="A1370" s="2" t="inlineStr">
        <is>
          <t>TMNG-202208-052</t>
        </is>
      </c>
      <c r="B1370" s="2" t="inlineStr">
        <is>
          <t>MADREO, MARDY CONRADA</t>
        </is>
      </c>
      <c r="C1370" s="5" t="inlineStr">
        <is>
          <t>LEG. HOLIDAY ND Reg 8 hrs</t>
        </is>
      </c>
      <c r="D1370" s="2" t="inlineStr"/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>
        <f>SUM(D1370:S1370)</f>
        <v/>
      </c>
      <c r="V1370" s="2">
        <f>TEXT(SUM(D1370:S1370)/24, "[hh]:mm")</f>
        <v/>
      </c>
    </row>
    <row r="1371">
      <c r="A1371" s="2" t="inlineStr">
        <is>
          <t>TMNG-202208-052</t>
        </is>
      </c>
      <c r="B1371" s="2" t="inlineStr">
        <is>
          <t>MADREO, MARDY CONRADA</t>
        </is>
      </c>
      <c r="C1371" s="3" t="inlineStr">
        <is>
          <t>LEG. HOLIDAY + SUNDAY ND Reg 8 hrs</t>
        </is>
      </c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>
        <f>SUM(D1371:S1371)</f>
        <v/>
      </c>
      <c r="V1371" s="2">
        <f>TEXT(SUM(D1371:S1371)/24, "[hh]:mm")</f>
        <v/>
      </c>
    </row>
    <row r="1372">
      <c r="A1372" s="2" t="inlineStr">
        <is>
          <t>TMNG-202208-052</t>
        </is>
      </c>
      <c r="B1372" s="2" t="inlineStr">
        <is>
          <t>MADREO, MARDY CONRADA</t>
        </is>
      </c>
      <c r="C1372" s="5" t="inlineStr">
        <is>
          <t>LEG. HOLIDAY + LEG. HOLIDAY ND Reg 8 hrs</t>
        </is>
      </c>
      <c r="D1372" s="2" t="inlineStr"/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/>
      <c r="U1372" s="2">
        <f>SUM(D1372:S1372)</f>
        <v/>
      </c>
      <c r="V1372" s="2">
        <f>TEXT(SUM(D1372:S1372)/24, "[hh]:mm")</f>
        <v/>
      </c>
    </row>
    <row r="1373">
      <c r="A1373" s="2" t="inlineStr">
        <is>
          <t>TMNG-202208-052</t>
        </is>
      </c>
      <c r="B1373" s="2" t="inlineStr">
        <is>
          <t>MADREO, MARDY CONRADA</t>
        </is>
      </c>
      <c r="C1373" s="3" t="inlineStr">
        <is>
          <t>LEG. HOLIDAY + LEG. HOLIDAY + SUNDAY ND Reg 8 hrs</t>
        </is>
      </c>
      <c r="D1373" s="2" t="inlineStr"/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inlineStr"/>
      <c r="T1373" s="2" t="inlineStr"/>
      <c r="U1373" s="2">
        <f>SUM(D1373:S1373)</f>
        <v/>
      </c>
      <c r="V1373" s="2">
        <f>TEXT(SUM(D1373:S1373)/24, "[hh]:mm")</f>
        <v/>
      </c>
    </row>
    <row r="1374">
      <c r="A1374" s="2" t="inlineStr">
        <is>
          <t>TMNG-202208-052</t>
        </is>
      </c>
      <c r="B1374" s="2" t="inlineStr">
        <is>
          <t>MADREO, MARDY CONRADA</t>
        </is>
      </c>
      <c r="C1374" s="6" t="inlineStr">
        <is>
          <t>EX SUNDAY OT</t>
        </is>
      </c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>
        <f>SUM(D1374:S1374)</f>
        <v/>
      </c>
      <c r="V1374" s="2">
        <f>TEXT(SUM(D1374:S1374)/24, "[hh]:mm")</f>
        <v/>
      </c>
    </row>
    <row r="1375">
      <c r="A1375" s="2" t="inlineStr">
        <is>
          <t>TMNG-202208-052</t>
        </is>
      </c>
      <c r="B1375" s="2" t="inlineStr">
        <is>
          <t>MADREO, MARDY CONRADA</t>
        </is>
      </c>
      <c r="C1375" s="4" t="inlineStr">
        <is>
          <t>EX SPECIAL HOL. OT</t>
        </is>
      </c>
      <c r="D1375" s="2" t="inlineStr"/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>
        <f>SUM(D1375:S1375)</f>
        <v/>
      </c>
      <c r="V1375" s="2">
        <f>TEXT(SUM(D1375:S1375)/24, "[hh]:mm")</f>
        <v/>
      </c>
    </row>
    <row r="1376">
      <c r="A1376" s="2" t="inlineStr">
        <is>
          <t>TMNG-202208-052</t>
        </is>
      </c>
      <c r="B1376" s="2" t="inlineStr">
        <is>
          <t>MADREO, MARDY CONRADA</t>
        </is>
      </c>
      <c r="C1376" s="6" t="inlineStr">
        <is>
          <t>EX SPECIAL HOL. + SUNDAY OT</t>
        </is>
      </c>
      <c r="D1376" s="2" t="inlineStr"/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>
        <f>SUM(D1376:S1376)</f>
        <v/>
      </c>
      <c r="V1376" s="2">
        <f>TEXT(SUM(D1376:S1376)/24, "[hh]:mm")</f>
        <v/>
      </c>
    </row>
    <row r="1377">
      <c r="A1377" s="2" t="inlineStr">
        <is>
          <t>TMNG-202208-052</t>
        </is>
      </c>
      <c r="B1377" s="2" t="inlineStr">
        <is>
          <t>MADREO, MARDY CONRADA</t>
        </is>
      </c>
      <c r="C1377" s="4" t="inlineStr">
        <is>
          <t>EX LEG. HOLIDAY OT</t>
        </is>
      </c>
      <c r="D1377" s="2" t="inlineStr"/>
      <c r="E1377" s="2" t="inlineStr"/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inlineStr"/>
      <c r="T1377" s="2" t="inlineStr"/>
      <c r="U1377" s="2">
        <f>SUM(D1377:S1377)</f>
        <v/>
      </c>
      <c r="V1377" s="2">
        <f>TEXT(SUM(D1377:S1377)/24, "[hh]:mm")</f>
        <v/>
      </c>
    </row>
    <row r="1378">
      <c r="A1378" s="2" t="inlineStr">
        <is>
          <t>TMNG-202208-052</t>
        </is>
      </c>
      <c r="B1378" s="2" t="inlineStr">
        <is>
          <t>MADREO, MARDY CONRADA</t>
        </is>
      </c>
      <c r="C1378" s="6" t="inlineStr">
        <is>
          <t>EX. LEG HOLIDAY + SUNDAY OT</t>
        </is>
      </c>
      <c r="D1378" s="2" t="inlineStr"/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>
        <f>SUM(D1378:S1378)</f>
        <v/>
      </c>
      <c r="V1378" s="2">
        <f>TEXT(SUM(D1378:S1378)/24, "[hh]:mm")</f>
        <v/>
      </c>
    </row>
    <row r="1379">
      <c r="A1379" s="2" t="inlineStr">
        <is>
          <t>TMNG-202208-052</t>
        </is>
      </c>
      <c r="B1379" s="2" t="inlineStr">
        <is>
          <t>MADREO, MARDY CONRADA</t>
        </is>
      </c>
      <c r="C1379" s="4" t="inlineStr">
        <is>
          <t>EX. LEG. HOLIDAY + LEG. HOLIDAY OT</t>
        </is>
      </c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>
        <f>SUM(D1379:S1379)</f>
        <v/>
      </c>
      <c r="V1379" s="2">
        <f>TEXT(SUM(D1379:S1379)/24, "[hh]:mm")</f>
        <v/>
      </c>
    </row>
    <row r="1380">
      <c r="A1380" s="2" t="inlineStr">
        <is>
          <t>TMNG-202208-052</t>
        </is>
      </c>
      <c r="B1380" s="2" t="inlineStr">
        <is>
          <t>MADREO, MARDY CONRADA</t>
        </is>
      </c>
      <c r="C1380" s="6" t="inlineStr">
        <is>
          <t>EX. LEG. HOLIDAY + LEG. HOLIDAY + SUNDAY OT</t>
        </is>
      </c>
      <c r="D1380" s="2" t="inlineStr"/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2" t="inlineStr"/>
      <c r="T1380" s="2" t="inlineStr"/>
      <c r="U1380" s="2">
        <f>SUM(D1380:S1380)</f>
        <v/>
      </c>
      <c r="V1380" s="2">
        <f>TEXT(SUM(D1380:S1380)/24, "[hh]:mm")</f>
        <v/>
      </c>
    </row>
    <row r="1381">
      <c r="A1381" s="2" t="inlineStr">
        <is>
          <t>TMNG-202208-052</t>
        </is>
      </c>
      <c r="B1381" s="2" t="inlineStr">
        <is>
          <t>MADREO, MARDY CONRADA</t>
        </is>
      </c>
      <c r="C1381" s="4" t="inlineStr">
        <is>
          <t>EX. NDOT</t>
        </is>
      </c>
      <c r="D1381" s="2" t="inlineStr"/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/>
      <c r="R1381" s="2" t="inlineStr"/>
      <c r="S1381" s="2" t="inlineStr"/>
      <c r="T1381" s="2" t="inlineStr"/>
      <c r="U1381" s="2">
        <f>SUM(D1381:S1381)</f>
        <v/>
      </c>
      <c r="V1381" s="2">
        <f>TEXT(SUM(D1381:S1381)/24, "[hh]:mm")</f>
        <v/>
      </c>
    </row>
    <row r="1382">
      <c r="A1382" s="2" t="inlineStr">
        <is>
          <t>TMNG-202208-052</t>
        </is>
      </c>
      <c r="B1382" s="2" t="inlineStr">
        <is>
          <t>MADREO, MARDY CONRADA</t>
        </is>
      </c>
      <c r="C1382" s="6" t="inlineStr">
        <is>
          <t>EX. SUNDAY NDOT</t>
        </is>
      </c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>
        <f>SUM(D1382:S1382)</f>
        <v/>
      </c>
      <c r="V1382" s="2">
        <f>TEXT(SUM(D1382:S1382)/24, "[hh]:mm")</f>
        <v/>
      </c>
    </row>
    <row r="1383">
      <c r="A1383" s="2" t="inlineStr">
        <is>
          <t>TMNG-202208-052</t>
        </is>
      </c>
      <c r="B1383" s="2" t="inlineStr">
        <is>
          <t>MADREO, MARDY CONRADA</t>
        </is>
      </c>
      <c r="C1383" s="4" t="inlineStr">
        <is>
          <t>EX. SPECIAL HOL. NDOT</t>
        </is>
      </c>
      <c r="D1383" s="2" t="inlineStr"/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inlineStr"/>
      <c r="T1383" s="2" t="inlineStr"/>
      <c r="U1383" s="2">
        <f>SUM(D1383:S1383)</f>
        <v/>
      </c>
      <c r="V1383" s="2">
        <f>TEXT(SUM(D1383:S1383)/24, "[hh]:mm")</f>
        <v/>
      </c>
    </row>
    <row r="1384">
      <c r="A1384" s="2" t="inlineStr">
        <is>
          <t>TMNG-202208-052</t>
        </is>
      </c>
      <c r="B1384" s="2" t="inlineStr">
        <is>
          <t>MADREO, MARDY CONRADA</t>
        </is>
      </c>
      <c r="C1384" s="6" t="inlineStr">
        <is>
          <t>EX. SPECIAL HOL. + SUNDAY NDOT</t>
        </is>
      </c>
      <c r="D1384" s="2" t="inlineStr"/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>
        <f>SUM(D1384:S1384)</f>
        <v/>
      </c>
      <c r="V1384" s="2">
        <f>TEXT(SUM(D1384:S1384)/24, "[hh]:mm")</f>
        <v/>
      </c>
    </row>
    <row r="1385">
      <c r="A1385" s="2" t="inlineStr">
        <is>
          <t>TMNG-202208-052</t>
        </is>
      </c>
      <c r="B1385" s="2" t="inlineStr">
        <is>
          <t>MADREO, MARDY CONRADA</t>
        </is>
      </c>
      <c r="C1385" s="4" t="inlineStr">
        <is>
          <t>EX. LEG. HOLIDAY NDOT</t>
        </is>
      </c>
      <c r="D1385" s="2" t="inlineStr"/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>
        <f>SUM(D1385:S1385)</f>
        <v/>
      </c>
      <c r="V1385" s="2">
        <f>TEXT(SUM(D1385:S1385)/24, "[hh]:mm")</f>
        <v/>
      </c>
    </row>
    <row r="1386">
      <c r="A1386" s="2" t="inlineStr">
        <is>
          <t>TMNG-202208-052</t>
        </is>
      </c>
      <c r="B1386" s="2" t="inlineStr">
        <is>
          <t>MADREO, MARDY CONRADA</t>
        </is>
      </c>
      <c r="C1386" s="6" t="inlineStr">
        <is>
          <t>EX. LEG. HOLIDAY + SUNDAY NDOT</t>
        </is>
      </c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>
        <f>SUM(D1386:S1386)</f>
        <v/>
      </c>
      <c r="V1386" s="2">
        <f>TEXT(SUM(D1386:S1386)/24, "[hh]:mm")</f>
        <v/>
      </c>
    </row>
    <row r="1387">
      <c r="A1387" s="2" t="inlineStr">
        <is>
          <t>TMNG-202208-052</t>
        </is>
      </c>
      <c r="B1387" s="2" t="inlineStr">
        <is>
          <t>MADREO, MARDY CONRADA</t>
        </is>
      </c>
      <c r="C1387" s="4" t="inlineStr">
        <is>
          <t>EX. LEG. HOLIDAY + LEG. HOLIDAY NDOT</t>
        </is>
      </c>
      <c r="D1387" s="2" t="inlineStr"/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2" t="inlineStr"/>
      <c r="T1387" s="2" t="inlineStr"/>
      <c r="U1387" s="2">
        <f>SUM(D1387:S1387)</f>
        <v/>
      </c>
      <c r="V1387" s="2">
        <f>TEXT(SUM(D1387:S1387)/24, "[hh]:mm")</f>
        <v/>
      </c>
    </row>
    <row r="1388">
      <c r="A1388" s="2" t="inlineStr">
        <is>
          <t>TMNG-202208-052</t>
        </is>
      </c>
      <c r="B1388" s="2" t="inlineStr">
        <is>
          <t>MADREO, MARDY CONRADA</t>
        </is>
      </c>
      <c r="C1388" s="6" t="inlineStr">
        <is>
          <t>EX. LEG. HOLIDAY + LEG. HOLIDAY + SUNDAY NDOT</t>
        </is>
      </c>
      <c r="D1388" s="2" t="inlineStr"/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>
        <f>SUM(D1388:S1388)</f>
        <v/>
      </c>
      <c r="V1388" s="2">
        <f>TEXT(SUM(D1388:S1388)/24, "[hh]:mm")</f>
        <v/>
      </c>
    </row>
    <row r="1389">
      <c r="A1389" s="2" t="inlineStr">
        <is>
          <t>TMNG-202208-052</t>
        </is>
      </c>
      <c r="B1389" s="2" t="inlineStr">
        <is>
          <t>MADREO, MARDY CONRADA</t>
        </is>
      </c>
      <c r="C1389" s="5" t="inlineStr">
        <is>
          <t> </t>
        </is>
      </c>
      <c r="D1389" s="2" t="inlineStr"/>
      <c r="E1389" s="2" t="inlineStr"/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7">
        <f>SUM(U1357:U1388)</f>
        <v/>
      </c>
      <c r="V1389" s="2" t="inlineStr"/>
    </row>
    <row r="1390">
      <c r="A1390" s="2" t="inlineStr">
        <is>
          <t>TMNG-202408-042</t>
        </is>
      </c>
      <c r="B1390" s="2" t="inlineStr">
        <is>
          <t>MAGNO, JED ADRIAN EDILLOR</t>
        </is>
      </c>
      <c r="C1390" s="3" t="inlineStr">
        <is>
          <t>Hours Worked</t>
        </is>
      </c>
      <c r="D1390" s="2" t="inlineStr"/>
      <c r="E1390" s="2" t="inlineStr"/>
      <c r="F1390" s="2" t="n">
        <v>8</v>
      </c>
      <c r="G1390" s="2" t="n">
        <v>8</v>
      </c>
      <c r="H1390" s="2" t="n">
        <v>8</v>
      </c>
      <c r="I1390" s="2" t="n">
        <v>8</v>
      </c>
      <c r="J1390" s="2" t="n">
        <v>8</v>
      </c>
      <c r="K1390" s="2" t="n">
        <v>8</v>
      </c>
      <c r="L1390" s="2" t="inlineStr"/>
      <c r="M1390" s="2" t="n">
        <v>8</v>
      </c>
      <c r="N1390" s="2" t="n">
        <v>8</v>
      </c>
      <c r="O1390" s="2" t="n">
        <v>8</v>
      </c>
      <c r="P1390" s="2" t="n">
        <v>8</v>
      </c>
      <c r="Q1390" s="2" t="n">
        <v>8</v>
      </c>
      <c r="R1390" s="2" t="inlineStr"/>
      <c r="S1390" s="2" t="inlineStr"/>
      <c r="T1390" s="2" t="inlineStr"/>
      <c r="U1390" s="2">
        <f>SUM(D1390:S1390)</f>
        <v/>
      </c>
      <c r="V1390" s="2">
        <f>SUM(D1390:S1390)</f>
        <v/>
      </c>
    </row>
    <row r="1391">
      <c r="A1391" s="2" t="inlineStr">
        <is>
          <t>TMNG-202408-042</t>
        </is>
      </c>
      <c r="B1391" s="2" t="inlineStr">
        <is>
          <t>MAGNO, JED ADRIAN EDILLOR</t>
        </is>
      </c>
      <c r="C1391" s="4" t="inlineStr">
        <is>
          <t>OT (Ordinary day)</t>
        </is>
      </c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2" t="inlineStr"/>
      <c r="T1391" s="2" t="inlineStr"/>
      <c r="U1391" s="2">
        <f>SUM(D1391:S1391)</f>
        <v/>
      </c>
      <c r="V1391" s="2">
        <f>TEXT(SUM(D1391:S1391)/24, "[hh]:mm")</f>
        <v/>
      </c>
    </row>
    <row r="1392">
      <c r="A1392" s="2" t="inlineStr">
        <is>
          <t>TMNG-202408-042</t>
        </is>
      </c>
      <c r="B1392" s="2" t="inlineStr">
        <is>
          <t>MAGNO, JED ADRIAN EDILLOR</t>
        </is>
      </c>
      <c r="C1392" s="3" t="inlineStr">
        <is>
          <t>SUNDAY Reg 8 hrs</t>
        </is>
      </c>
      <c r="D1392" s="2" t="inlineStr"/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>
        <f>SUM(D1392:S1392)</f>
        <v/>
      </c>
      <c r="V1392" s="2">
        <f>TEXT(SUM(D1392:S1392)/24, "[hh]:mm")</f>
        <v/>
      </c>
    </row>
    <row r="1393">
      <c r="A1393" s="2" t="inlineStr">
        <is>
          <t>TMNG-202408-042</t>
        </is>
      </c>
      <c r="B1393" s="2" t="inlineStr">
        <is>
          <t>MAGNO, JED ADRIAN EDILLOR</t>
        </is>
      </c>
      <c r="C1393" s="5" t="inlineStr">
        <is>
          <t>SPECIAL HOL. Reg 8 hrs</t>
        </is>
      </c>
      <c r="D1393" s="2" t="inlineStr"/>
      <c r="E1393" s="2" t="inlineStr"/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/>
      <c r="U1393" s="2">
        <f>SUM(D1393:S1393)</f>
        <v/>
      </c>
      <c r="V1393" s="2">
        <f>TEXT(SUM(D1393:S1393)/24, "[hh]:mm")</f>
        <v/>
      </c>
    </row>
    <row r="1394">
      <c r="A1394" s="2" t="inlineStr">
        <is>
          <t>TMNG-202408-042</t>
        </is>
      </c>
      <c r="B1394" s="2" t="inlineStr">
        <is>
          <t>MAGNO, JED ADRIAN EDILLOR</t>
        </is>
      </c>
      <c r="C1394" s="3" t="inlineStr">
        <is>
          <t>SPECIAL HOL. + SUNDAY Reg 8 hrs</t>
        </is>
      </c>
      <c r="D1394" s="2" t="inlineStr"/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>
        <f>SUM(D1394:S1394)</f>
        <v/>
      </c>
      <c r="V1394" s="2">
        <f>TEXT(SUM(D1394:S1394)/24, "[hh]:mm")</f>
        <v/>
      </c>
    </row>
    <row r="1395">
      <c r="A1395" s="2" t="inlineStr">
        <is>
          <t>TMNG-202408-042</t>
        </is>
      </c>
      <c r="B1395" s="2" t="inlineStr">
        <is>
          <t>MAGNO, JED ADRIAN EDILLOR</t>
        </is>
      </c>
      <c r="C1395" s="5" t="inlineStr">
        <is>
          <t>LEG. HOLIDAY Reg 8 hrs</t>
        </is>
      </c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/>
      <c r="U1395" s="2">
        <f>SUM(D1395:S1395)</f>
        <v/>
      </c>
      <c r="V1395" s="2">
        <f>TEXT(SUM(D1395:S1395)/24, "[hh]:mm")</f>
        <v/>
      </c>
    </row>
    <row r="1396">
      <c r="A1396" s="2" t="inlineStr">
        <is>
          <t>TMNG-202408-042</t>
        </is>
      </c>
      <c r="B1396" s="2" t="inlineStr">
        <is>
          <t>MAGNO, JED ADRIAN EDILLOR</t>
        </is>
      </c>
      <c r="C1396" s="3" t="inlineStr">
        <is>
          <t>LEG. HOLIDAY + SUNDAY Reg 8 hrs</t>
        </is>
      </c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>
        <f>SUM(D1396:S1396)</f>
        <v/>
      </c>
      <c r="V1396" s="2">
        <f>TEXT(SUM(D1396:S1396)/24, "[hh]:mm")</f>
        <v/>
      </c>
    </row>
    <row r="1397">
      <c r="A1397" s="2" t="inlineStr">
        <is>
          <t>TMNG-202408-042</t>
        </is>
      </c>
      <c r="B1397" s="2" t="inlineStr">
        <is>
          <t>MAGNO, JED ADRIAN EDILLOR</t>
        </is>
      </c>
      <c r="C1397" s="5" t="inlineStr">
        <is>
          <t>LEG. HOLIDAY + LEG. HOLIDAY Reg 8 hrs</t>
        </is>
      </c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>
        <f>SUM(D1397:S1397)</f>
        <v/>
      </c>
      <c r="V1397" s="2">
        <f>TEXT(SUM(D1397:S1397)/24, "[hh]:mm")</f>
        <v/>
      </c>
    </row>
    <row r="1398">
      <c r="A1398" s="2" t="inlineStr">
        <is>
          <t>TMNG-202408-042</t>
        </is>
      </c>
      <c r="B1398" s="2" t="inlineStr">
        <is>
          <t>MAGNO, JED ADRIAN EDILLOR</t>
        </is>
      </c>
      <c r="C1398" s="3" t="inlineStr">
        <is>
          <t>LEG. HOLIDAY + LEG. HOLIDAY + SUNDAY Reg 8 hrs</t>
        </is>
      </c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>
        <f>SUM(D1398:S1398)</f>
        <v/>
      </c>
      <c r="V1398" s="2">
        <f>TEXT(SUM(D1398:S1398)/24, "[hh]:mm")</f>
        <v/>
      </c>
    </row>
    <row r="1399">
      <c r="A1399" s="2" t="inlineStr">
        <is>
          <t>TMNG-202408-042</t>
        </is>
      </c>
      <c r="B1399" s="2" t="inlineStr">
        <is>
          <t>MAGNO, JED ADRIAN EDILLOR</t>
        </is>
      </c>
      <c r="C1399" s="5" t="inlineStr">
        <is>
          <t>ND Reg 8 hrs</t>
        </is>
      </c>
      <c r="D1399" s="2" t="inlineStr"/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>
        <f>SUM(D1399:S1399)</f>
        <v/>
      </c>
      <c r="V1399" s="2">
        <f>TEXT(SUM(D1399:S1399)/24, "[hh]:mm")</f>
        <v/>
      </c>
    </row>
    <row r="1400">
      <c r="A1400" s="2" t="inlineStr">
        <is>
          <t>TMNG-202408-042</t>
        </is>
      </c>
      <c r="B1400" s="2" t="inlineStr">
        <is>
          <t>MAGNO, JED ADRIAN EDILLOR</t>
        </is>
      </c>
      <c r="C1400" s="3" t="inlineStr">
        <is>
          <t>SUNDAY ND Reg 8 hrs</t>
        </is>
      </c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>
        <f>SUM(D1400:S1400)</f>
        <v/>
      </c>
      <c r="V1400" s="2">
        <f>TEXT(SUM(D1400:S1400)/24, "[hh]:mm")</f>
        <v/>
      </c>
    </row>
    <row r="1401">
      <c r="A1401" s="2" t="inlineStr">
        <is>
          <t>TMNG-202408-042</t>
        </is>
      </c>
      <c r="B1401" s="2" t="inlineStr">
        <is>
          <t>MAGNO, JED ADRIAN EDILLOR</t>
        </is>
      </c>
      <c r="C1401" s="5" t="inlineStr">
        <is>
          <t>SPECIAL HOL. ND Reg 8 hrs</t>
        </is>
      </c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>
        <f>SUM(D1401:S1401)</f>
        <v/>
      </c>
      <c r="V1401" s="2">
        <f>TEXT(SUM(D1401:S1401)/24, "[hh]:mm")</f>
        <v/>
      </c>
    </row>
    <row r="1402">
      <c r="A1402" s="2" t="inlineStr">
        <is>
          <t>TMNG-202408-042</t>
        </is>
      </c>
      <c r="B1402" s="2" t="inlineStr">
        <is>
          <t>MAGNO, JED ADRIAN EDILLOR</t>
        </is>
      </c>
      <c r="C1402" s="3" t="inlineStr">
        <is>
          <t>SPECIAL HOL. + SUNDAY ND Reg 8 hrs</t>
        </is>
      </c>
      <c r="D1402" s="2" t="inlineStr"/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>
        <f>SUM(D1402:S1402)</f>
        <v/>
      </c>
      <c r="V1402" s="2">
        <f>TEXT(SUM(D1402:S1402)/24, "[hh]:mm")</f>
        <v/>
      </c>
    </row>
    <row r="1403">
      <c r="A1403" s="2" t="inlineStr">
        <is>
          <t>TMNG-202408-042</t>
        </is>
      </c>
      <c r="B1403" s="2" t="inlineStr">
        <is>
          <t>MAGNO, JED ADRIAN EDILLOR</t>
        </is>
      </c>
      <c r="C1403" s="5" t="inlineStr">
        <is>
          <t>LEG. HOLIDAY ND Reg 8 hrs</t>
        </is>
      </c>
      <c r="D1403" s="2" t="inlineStr"/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/>
      <c r="U1403" s="2">
        <f>SUM(D1403:S1403)</f>
        <v/>
      </c>
      <c r="V1403" s="2">
        <f>TEXT(SUM(D1403:S1403)/24, "[hh]:mm")</f>
        <v/>
      </c>
    </row>
    <row r="1404">
      <c r="A1404" s="2" t="inlineStr">
        <is>
          <t>TMNG-202408-042</t>
        </is>
      </c>
      <c r="B1404" s="2" t="inlineStr">
        <is>
          <t>MAGNO, JED ADRIAN EDILLOR</t>
        </is>
      </c>
      <c r="C1404" s="3" t="inlineStr">
        <is>
          <t>LEG. HOLIDAY + SUNDAY ND Reg 8 hrs</t>
        </is>
      </c>
      <c r="D1404" s="2" t="inlineStr"/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>
        <f>SUM(D1404:S1404)</f>
        <v/>
      </c>
      <c r="V1404" s="2">
        <f>TEXT(SUM(D1404:S1404)/24, "[hh]:mm")</f>
        <v/>
      </c>
    </row>
    <row r="1405">
      <c r="A1405" s="2" t="inlineStr">
        <is>
          <t>TMNG-202408-042</t>
        </is>
      </c>
      <c r="B1405" s="2" t="inlineStr">
        <is>
          <t>MAGNO, JED ADRIAN EDILLOR</t>
        </is>
      </c>
      <c r="C1405" s="5" t="inlineStr">
        <is>
          <t>LEG. HOLIDAY + LEG. HOLIDAY ND Reg 8 hrs</t>
        </is>
      </c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/>
      <c r="U1405" s="2">
        <f>SUM(D1405:S1405)</f>
        <v/>
      </c>
      <c r="V1405" s="2">
        <f>TEXT(SUM(D1405:S1405)/24, "[hh]:mm")</f>
        <v/>
      </c>
    </row>
    <row r="1406">
      <c r="A1406" s="2" t="inlineStr">
        <is>
          <t>TMNG-202408-042</t>
        </is>
      </c>
      <c r="B1406" s="2" t="inlineStr">
        <is>
          <t>MAGNO, JED ADRIAN EDILLOR</t>
        </is>
      </c>
      <c r="C1406" s="3" t="inlineStr">
        <is>
          <t>LEG. HOLIDAY + LEG. HOLIDAY + SUNDAY ND Reg 8 hrs</t>
        </is>
      </c>
      <c r="D1406" s="2" t="inlineStr"/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>
        <f>SUM(D1406:S1406)</f>
        <v/>
      </c>
      <c r="V1406" s="2">
        <f>TEXT(SUM(D1406:S1406)/24, "[hh]:mm")</f>
        <v/>
      </c>
    </row>
    <row r="1407">
      <c r="A1407" s="2" t="inlineStr">
        <is>
          <t>TMNG-202408-042</t>
        </is>
      </c>
      <c r="B1407" s="2" t="inlineStr">
        <is>
          <t>MAGNO, JED ADRIAN EDILLOR</t>
        </is>
      </c>
      <c r="C1407" s="6" t="inlineStr">
        <is>
          <t>EX SUNDAY OT</t>
        </is>
      </c>
      <c r="D1407" s="2" t="inlineStr"/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>
        <f>SUM(D1407:S1407)</f>
        <v/>
      </c>
      <c r="V1407" s="2">
        <f>TEXT(SUM(D1407:S1407)/24, "[hh]:mm")</f>
        <v/>
      </c>
    </row>
    <row r="1408">
      <c r="A1408" s="2" t="inlineStr">
        <is>
          <t>TMNG-202408-042</t>
        </is>
      </c>
      <c r="B1408" s="2" t="inlineStr">
        <is>
          <t>MAGNO, JED ADRIAN EDILLOR</t>
        </is>
      </c>
      <c r="C1408" s="4" t="inlineStr">
        <is>
          <t>EX SPECIAL HOL. OT</t>
        </is>
      </c>
      <c r="D1408" s="2" t="inlineStr"/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/>
      <c r="U1408" s="2">
        <f>SUM(D1408:S1408)</f>
        <v/>
      </c>
      <c r="V1408" s="2">
        <f>TEXT(SUM(D1408:S1408)/24, "[hh]:mm")</f>
        <v/>
      </c>
    </row>
    <row r="1409">
      <c r="A1409" s="2" t="inlineStr">
        <is>
          <t>TMNG-202408-042</t>
        </is>
      </c>
      <c r="B1409" s="2" t="inlineStr">
        <is>
          <t>MAGNO, JED ADRIAN EDILLOR</t>
        </is>
      </c>
      <c r="C1409" s="6" t="inlineStr">
        <is>
          <t>EX SPECIAL HOL. + SUNDAY OT</t>
        </is>
      </c>
      <c r="D1409" s="2" t="inlineStr"/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>
        <f>SUM(D1409:S1409)</f>
        <v/>
      </c>
      <c r="V1409" s="2">
        <f>TEXT(SUM(D1409:S1409)/24, "[hh]:mm")</f>
        <v/>
      </c>
    </row>
    <row r="1410">
      <c r="A1410" s="2" t="inlineStr">
        <is>
          <t>TMNG-202408-042</t>
        </is>
      </c>
      <c r="B1410" s="2" t="inlineStr">
        <is>
          <t>MAGNO, JED ADRIAN EDILLOR</t>
        </is>
      </c>
      <c r="C1410" s="4" t="inlineStr">
        <is>
          <t>EX LEG. HOLIDAY OT</t>
        </is>
      </c>
      <c r="D1410" s="2" t="inlineStr"/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>
        <f>SUM(D1410:S1410)</f>
        <v/>
      </c>
      <c r="V1410" s="2">
        <f>TEXT(SUM(D1410:S1410)/24, "[hh]:mm")</f>
        <v/>
      </c>
    </row>
    <row r="1411">
      <c r="A1411" s="2" t="inlineStr">
        <is>
          <t>TMNG-202408-042</t>
        </is>
      </c>
      <c r="B1411" s="2" t="inlineStr">
        <is>
          <t>MAGNO, JED ADRIAN EDILLOR</t>
        </is>
      </c>
      <c r="C1411" s="6" t="inlineStr">
        <is>
          <t>EX. LEG HOLIDAY + SUNDAY OT</t>
        </is>
      </c>
      <c r="D1411" s="2" t="inlineStr"/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/>
      <c r="U1411" s="2">
        <f>SUM(D1411:S1411)</f>
        <v/>
      </c>
      <c r="V1411" s="2">
        <f>TEXT(SUM(D1411:S1411)/24, "[hh]:mm")</f>
        <v/>
      </c>
    </row>
    <row r="1412">
      <c r="A1412" s="2" t="inlineStr">
        <is>
          <t>TMNG-202408-042</t>
        </is>
      </c>
      <c r="B1412" s="2" t="inlineStr">
        <is>
          <t>MAGNO, JED ADRIAN EDILLOR</t>
        </is>
      </c>
      <c r="C1412" s="4" t="inlineStr">
        <is>
          <t>EX. LEG. HOLIDAY + LEG. HOLIDAY OT</t>
        </is>
      </c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>
        <f>SUM(D1412:S1412)</f>
        <v/>
      </c>
      <c r="V1412" s="2">
        <f>TEXT(SUM(D1412:S1412)/24, "[hh]:mm")</f>
        <v/>
      </c>
    </row>
    <row r="1413">
      <c r="A1413" s="2" t="inlineStr">
        <is>
          <t>TMNG-202408-042</t>
        </is>
      </c>
      <c r="B1413" s="2" t="inlineStr">
        <is>
          <t>MAGNO, JED ADRIAN EDILLOR</t>
        </is>
      </c>
      <c r="C1413" s="6" t="inlineStr">
        <is>
          <t>EX. LEG. HOLIDAY + LEG. HOLIDAY + SUNDAY OT</t>
        </is>
      </c>
      <c r="D1413" s="2" t="inlineStr"/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inlineStr"/>
      <c r="T1413" s="2" t="inlineStr"/>
      <c r="U1413" s="2">
        <f>SUM(D1413:S1413)</f>
        <v/>
      </c>
      <c r="V1413" s="2">
        <f>TEXT(SUM(D1413:S1413)/24, "[hh]:mm")</f>
        <v/>
      </c>
    </row>
    <row r="1414">
      <c r="A1414" s="2" t="inlineStr">
        <is>
          <t>TMNG-202408-042</t>
        </is>
      </c>
      <c r="B1414" s="2" t="inlineStr">
        <is>
          <t>MAGNO, JED ADRIAN EDILLOR</t>
        </is>
      </c>
      <c r="C1414" s="4" t="inlineStr">
        <is>
          <t>EX. NDOT</t>
        </is>
      </c>
      <c r="D1414" s="2" t="inlineStr"/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>
        <f>SUM(D1414:S1414)</f>
        <v/>
      </c>
      <c r="V1414" s="2">
        <f>TEXT(SUM(D1414:S1414)/24, "[hh]:mm")</f>
        <v/>
      </c>
    </row>
    <row r="1415">
      <c r="A1415" s="2" t="inlineStr">
        <is>
          <t>TMNG-202408-042</t>
        </is>
      </c>
      <c r="B1415" s="2" t="inlineStr">
        <is>
          <t>MAGNO, JED ADRIAN EDILLOR</t>
        </is>
      </c>
      <c r="C1415" s="6" t="inlineStr">
        <is>
          <t>EX. SUNDAY NDOT</t>
        </is>
      </c>
      <c r="D1415" s="2" t="inlineStr"/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>
        <f>SUM(D1415:S1415)</f>
        <v/>
      </c>
      <c r="V1415" s="2">
        <f>TEXT(SUM(D1415:S1415)/24, "[hh]:mm")</f>
        <v/>
      </c>
    </row>
    <row r="1416">
      <c r="A1416" s="2" t="inlineStr">
        <is>
          <t>TMNG-202408-042</t>
        </is>
      </c>
      <c r="B1416" s="2" t="inlineStr">
        <is>
          <t>MAGNO, JED ADRIAN EDILLOR</t>
        </is>
      </c>
      <c r="C1416" s="4" t="inlineStr">
        <is>
          <t>EX. SPECIAL HOL. NDOT</t>
        </is>
      </c>
      <c r="D1416" s="2" t="inlineStr"/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>
        <f>SUM(D1416:S1416)</f>
        <v/>
      </c>
      <c r="V1416" s="2">
        <f>TEXT(SUM(D1416:S1416)/24, "[hh]:mm")</f>
        <v/>
      </c>
    </row>
    <row r="1417">
      <c r="A1417" s="2" t="inlineStr">
        <is>
          <t>TMNG-202408-042</t>
        </is>
      </c>
      <c r="B1417" s="2" t="inlineStr">
        <is>
          <t>MAGNO, JED ADRIAN EDILLOR</t>
        </is>
      </c>
      <c r="C1417" s="6" t="inlineStr">
        <is>
          <t>EX. SPECIAL HOL. + SUNDAY NDOT</t>
        </is>
      </c>
      <c r="D1417" s="2" t="inlineStr"/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>
        <f>SUM(D1417:S1417)</f>
        <v/>
      </c>
      <c r="V1417" s="2">
        <f>TEXT(SUM(D1417:S1417)/24, "[hh]:mm")</f>
        <v/>
      </c>
    </row>
    <row r="1418">
      <c r="A1418" s="2" t="inlineStr">
        <is>
          <t>TMNG-202408-042</t>
        </is>
      </c>
      <c r="B1418" s="2" t="inlineStr">
        <is>
          <t>MAGNO, JED ADRIAN EDILLOR</t>
        </is>
      </c>
      <c r="C1418" s="4" t="inlineStr">
        <is>
          <t>EX. LEG. HOLIDAY NDOT</t>
        </is>
      </c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inlineStr"/>
      <c r="T1418" s="2" t="inlineStr"/>
      <c r="U1418" s="2">
        <f>SUM(D1418:S1418)</f>
        <v/>
      </c>
      <c r="V1418" s="2">
        <f>TEXT(SUM(D1418:S1418)/24, "[hh]:mm")</f>
        <v/>
      </c>
    </row>
    <row r="1419">
      <c r="A1419" s="2" t="inlineStr">
        <is>
          <t>TMNG-202408-042</t>
        </is>
      </c>
      <c r="B1419" s="2" t="inlineStr">
        <is>
          <t>MAGNO, JED ADRIAN EDILLOR</t>
        </is>
      </c>
      <c r="C1419" s="6" t="inlineStr">
        <is>
          <t>EX. LEG. HOLIDAY + SUNDAY NDOT</t>
        </is>
      </c>
      <c r="D1419" s="2" t="inlineStr"/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>
        <f>SUM(D1419:S1419)</f>
        <v/>
      </c>
      <c r="V1419" s="2">
        <f>TEXT(SUM(D1419:S1419)/24, "[hh]:mm")</f>
        <v/>
      </c>
    </row>
    <row r="1420">
      <c r="A1420" s="2" t="inlineStr">
        <is>
          <t>TMNG-202408-042</t>
        </is>
      </c>
      <c r="B1420" s="2" t="inlineStr">
        <is>
          <t>MAGNO, JED ADRIAN EDILLOR</t>
        </is>
      </c>
      <c r="C1420" s="4" t="inlineStr">
        <is>
          <t>EX. LEG. HOLIDAY + LEG. HOLIDAY NDOT</t>
        </is>
      </c>
      <c r="D1420" s="2" t="inlineStr"/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inlineStr"/>
      <c r="T1420" s="2" t="inlineStr"/>
      <c r="U1420" s="2">
        <f>SUM(D1420:S1420)</f>
        <v/>
      </c>
      <c r="V1420" s="2">
        <f>TEXT(SUM(D1420:S1420)/24, "[hh]:mm")</f>
        <v/>
      </c>
    </row>
    <row r="1421">
      <c r="A1421" s="2" t="inlineStr">
        <is>
          <t>TMNG-202408-042</t>
        </is>
      </c>
      <c r="B1421" s="2" t="inlineStr">
        <is>
          <t>MAGNO, JED ADRIAN EDILLOR</t>
        </is>
      </c>
      <c r="C1421" s="6" t="inlineStr">
        <is>
          <t>EX. LEG. HOLIDAY + LEG. HOLIDAY + SUNDAY NDOT</t>
        </is>
      </c>
      <c r="D1421" s="2" t="inlineStr"/>
      <c r="E1421" s="2" t="inlineStr"/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>
        <f>SUM(D1421:S1421)</f>
        <v/>
      </c>
      <c r="V1421" s="2">
        <f>TEXT(SUM(D1421:S1421)/24, "[hh]:mm")</f>
        <v/>
      </c>
    </row>
    <row r="1422">
      <c r="A1422" s="2" t="inlineStr">
        <is>
          <t>TMNG-202408-042</t>
        </is>
      </c>
      <c r="B1422" s="2" t="inlineStr">
        <is>
          <t>MAGNO, JED ADRIAN EDILLOR</t>
        </is>
      </c>
      <c r="C1422" s="5" t="inlineStr">
        <is>
          <t> </t>
        </is>
      </c>
      <c r="D1422" s="2" t="inlineStr"/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/>
      <c r="U1422" s="7">
        <f>SUM(U1390:U1421)</f>
        <v/>
      </c>
      <c r="V1422" s="2" t="inlineStr"/>
    </row>
    <row r="1423">
      <c r="A1423" s="2" t="inlineStr">
        <is>
          <t>TMNG-202403-004</t>
        </is>
      </c>
      <c r="B1423" s="2" t="inlineStr">
        <is>
          <t>MANA, JERRY NEIL CLAVERIA</t>
        </is>
      </c>
      <c r="C1423" s="3" t="inlineStr">
        <is>
          <t>Hours Worked</t>
        </is>
      </c>
      <c r="D1423" s="2" t="n">
        <v>8</v>
      </c>
      <c r="E1423" s="2" t="inlineStr"/>
      <c r="F1423" s="2" t="n">
        <v>8</v>
      </c>
      <c r="G1423" s="2" t="n">
        <v>8</v>
      </c>
      <c r="H1423" s="2" t="n">
        <v>8</v>
      </c>
      <c r="I1423" s="2" t="n">
        <v>8</v>
      </c>
      <c r="J1423" s="2" t="n">
        <v>8</v>
      </c>
      <c r="K1423" s="2" t="n">
        <v>8</v>
      </c>
      <c r="L1423" s="2" t="inlineStr"/>
      <c r="M1423" s="2" t="n">
        <v>8</v>
      </c>
      <c r="N1423" s="2" t="n">
        <v>8</v>
      </c>
      <c r="O1423" s="2" t="n">
        <v>8</v>
      </c>
      <c r="P1423" s="2" t="n">
        <v>8</v>
      </c>
      <c r="Q1423" s="2" t="n">
        <v>8</v>
      </c>
      <c r="R1423" s="2" t="n">
        <v>8</v>
      </c>
      <c r="S1423" s="2" t="inlineStr"/>
      <c r="T1423" s="2" t="inlineStr"/>
      <c r="U1423" s="2">
        <f>SUM(D1423:S1423)</f>
        <v/>
      </c>
      <c r="V1423" s="2">
        <f>SUM(D1423:S1423)</f>
        <v/>
      </c>
    </row>
    <row r="1424">
      <c r="A1424" s="2" t="inlineStr">
        <is>
          <t>TMNG-202403-004</t>
        </is>
      </c>
      <c r="B1424" s="2" t="inlineStr">
        <is>
          <t>MANA, JERRY NEIL CLAVERIA</t>
        </is>
      </c>
      <c r="C1424" s="4" t="inlineStr">
        <is>
          <t>OT (Ordinary day)</t>
        </is>
      </c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>
        <f>SUM(D1424:S1424)</f>
        <v/>
      </c>
      <c r="V1424" s="2">
        <f>TEXT(SUM(D1424:S1424)/24, "[hh]:mm")</f>
        <v/>
      </c>
    </row>
    <row r="1425">
      <c r="A1425" s="2" t="inlineStr">
        <is>
          <t>TMNG-202403-004</t>
        </is>
      </c>
      <c r="B1425" s="2" t="inlineStr">
        <is>
          <t>MANA, JERRY NEIL CLAVERIA</t>
        </is>
      </c>
      <c r="C1425" s="3" t="inlineStr">
        <is>
          <t>SUNDAY Reg 8 hrs</t>
        </is>
      </c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/>
      <c r="U1425" s="2">
        <f>SUM(D1425:S1425)</f>
        <v/>
      </c>
      <c r="V1425" s="2">
        <f>TEXT(SUM(D1425:S1425)/24, "[hh]:mm")</f>
        <v/>
      </c>
    </row>
    <row r="1426">
      <c r="A1426" s="2" t="inlineStr">
        <is>
          <t>TMNG-202403-004</t>
        </is>
      </c>
      <c r="B1426" s="2" t="inlineStr">
        <is>
          <t>MANA, JERRY NEIL CLAVERIA</t>
        </is>
      </c>
      <c r="C1426" s="5" t="inlineStr">
        <is>
          <t>SPECIAL HOL. Reg 8 hrs</t>
        </is>
      </c>
      <c r="D1426" s="2" t="inlineStr"/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inlineStr"/>
      <c r="T1426" s="2" t="inlineStr"/>
      <c r="U1426" s="2">
        <f>SUM(D1426:S1426)</f>
        <v/>
      </c>
      <c r="V1426" s="2">
        <f>TEXT(SUM(D1426:S1426)/24, "[hh]:mm")</f>
        <v/>
      </c>
    </row>
    <row r="1427">
      <c r="A1427" s="2" t="inlineStr">
        <is>
          <t>TMNG-202403-004</t>
        </is>
      </c>
      <c r="B1427" s="2" t="inlineStr">
        <is>
          <t>MANA, JERRY NEIL CLAVERIA</t>
        </is>
      </c>
      <c r="C1427" s="3" t="inlineStr">
        <is>
          <t>SPECIAL HOL. + SUNDAY Reg 8 hrs</t>
        </is>
      </c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inlineStr"/>
      <c r="T1427" s="2" t="inlineStr"/>
      <c r="U1427" s="2">
        <f>SUM(D1427:S1427)</f>
        <v/>
      </c>
      <c r="V1427" s="2">
        <f>TEXT(SUM(D1427:S1427)/24, "[hh]:mm")</f>
        <v/>
      </c>
    </row>
    <row r="1428">
      <c r="A1428" s="2" t="inlineStr">
        <is>
          <t>TMNG-202403-004</t>
        </is>
      </c>
      <c r="B1428" s="2" t="inlineStr">
        <is>
          <t>MANA, JERRY NEIL CLAVERIA</t>
        </is>
      </c>
      <c r="C1428" s="5" t="inlineStr">
        <is>
          <t>LEG. HOLIDAY Reg 8 hrs</t>
        </is>
      </c>
      <c r="D1428" s="2" t="inlineStr"/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/>
      <c r="U1428" s="2">
        <f>SUM(D1428:S1428)</f>
        <v/>
      </c>
      <c r="V1428" s="2">
        <f>TEXT(SUM(D1428:S1428)/24, "[hh]:mm")</f>
        <v/>
      </c>
    </row>
    <row r="1429">
      <c r="A1429" s="2" t="inlineStr">
        <is>
          <t>TMNG-202403-004</t>
        </is>
      </c>
      <c r="B1429" s="2" t="inlineStr">
        <is>
          <t>MANA, JERRY NEIL CLAVERIA</t>
        </is>
      </c>
      <c r="C1429" s="3" t="inlineStr">
        <is>
          <t>LEG. HOLIDAY + SUNDAY Reg 8 hrs</t>
        </is>
      </c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2" t="inlineStr"/>
      <c r="T1429" s="2" t="inlineStr"/>
      <c r="U1429" s="2">
        <f>SUM(D1429:S1429)</f>
        <v/>
      </c>
      <c r="V1429" s="2">
        <f>TEXT(SUM(D1429:S1429)/24, "[hh]:mm")</f>
        <v/>
      </c>
    </row>
    <row r="1430">
      <c r="A1430" s="2" t="inlineStr">
        <is>
          <t>TMNG-202403-004</t>
        </is>
      </c>
      <c r="B1430" s="2" t="inlineStr">
        <is>
          <t>MANA, JERRY NEIL CLAVERIA</t>
        </is>
      </c>
      <c r="C1430" s="5" t="inlineStr">
        <is>
          <t>LEG. HOLIDAY + LEG. HOLIDAY Reg 8 hrs</t>
        </is>
      </c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>
        <f>SUM(D1430:S1430)</f>
        <v/>
      </c>
      <c r="V1430" s="2">
        <f>TEXT(SUM(D1430:S1430)/24, "[hh]:mm")</f>
        <v/>
      </c>
    </row>
    <row r="1431">
      <c r="A1431" s="2" t="inlineStr">
        <is>
          <t>TMNG-202403-004</t>
        </is>
      </c>
      <c r="B1431" s="2" t="inlineStr">
        <is>
          <t>MANA, JERRY NEIL CLAVERIA</t>
        </is>
      </c>
      <c r="C1431" s="3" t="inlineStr">
        <is>
          <t>LEG. HOLIDAY + LEG. HOLIDAY + SUNDAY Reg 8 hrs</t>
        </is>
      </c>
      <c r="D1431" s="2" t="inlineStr"/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  <c r="R1431" s="2" t="inlineStr"/>
      <c r="S1431" s="2" t="inlineStr"/>
      <c r="T1431" s="2" t="inlineStr"/>
      <c r="U1431" s="2">
        <f>SUM(D1431:S1431)</f>
        <v/>
      </c>
      <c r="V1431" s="2">
        <f>TEXT(SUM(D1431:S1431)/24, "[hh]:mm")</f>
        <v/>
      </c>
    </row>
    <row r="1432">
      <c r="A1432" s="2" t="inlineStr">
        <is>
          <t>TMNG-202403-004</t>
        </is>
      </c>
      <c r="B1432" s="2" t="inlineStr">
        <is>
          <t>MANA, JERRY NEIL CLAVERIA</t>
        </is>
      </c>
      <c r="C1432" s="5" t="inlineStr">
        <is>
          <t>ND Reg 8 hrs</t>
        </is>
      </c>
      <c r="D1432" s="2" t="inlineStr"/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inlineStr"/>
      <c r="T1432" s="2" t="inlineStr"/>
      <c r="U1432" s="2">
        <f>SUM(D1432:S1432)</f>
        <v/>
      </c>
      <c r="V1432" s="2">
        <f>TEXT(SUM(D1432:S1432)/24, "[hh]:mm")</f>
        <v/>
      </c>
    </row>
    <row r="1433">
      <c r="A1433" s="2" t="inlineStr">
        <is>
          <t>TMNG-202403-004</t>
        </is>
      </c>
      <c r="B1433" s="2" t="inlineStr">
        <is>
          <t>MANA, JERRY NEIL CLAVERIA</t>
        </is>
      </c>
      <c r="C1433" s="3" t="inlineStr">
        <is>
          <t>SUNDAY ND Reg 8 hrs</t>
        </is>
      </c>
      <c r="D1433" s="2" t="inlineStr"/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2" t="inlineStr"/>
      <c r="T1433" s="2" t="inlineStr"/>
      <c r="U1433" s="2">
        <f>SUM(D1433:S1433)</f>
        <v/>
      </c>
      <c r="V1433" s="2">
        <f>TEXT(SUM(D1433:S1433)/24, "[hh]:mm")</f>
        <v/>
      </c>
    </row>
    <row r="1434">
      <c r="A1434" s="2" t="inlineStr">
        <is>
          <t>TMNG-202403-004</t>
        </is>
      </c>
      <c r="B1434" s="2" t="inlineStr">
        <is>
          <t>MANA, JERRY NEIL CLAVERIA</t>
        </is>
      </c>
      <c r="C1434" s="5" t="inlineStr">
        <is>
          <t>SPECIAL HOL. ND Reg 8 hrs</t>
        </is>
      </c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>
        <f>SUM(D1434:S1434)</f>
        <v/>
      </c>
      <c r="V1434" s="2">
        <f>TEXT(SUM(D1434:S1434)/24, "[hh]:mm")</f>
        <v/>
      </c>
    </row>
    <row r="1435">
      <c r="A1435" s="2" t="inlineStr">
        <is>
          <t>TMNG-202403-004</t>
        </is>
      </c>
      <c r="B1435" s="2" t="inlineStr">
        <is>
          <t>MANA, JERRY NEIL CLAVERIA</t>
        </is>
      </c>
      <c r="C1435" s="3" t="inlineStr">
        <is>
          <t>SPECIAL HOL. + SUNDAY ND Reg 8 hrs</t>
        </is>
      </c>
      <c r="D1435" s="2" t="inlineStr"/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>
        <f>SUM(D1435:S1435)</f>
        <v/>
      </c>
      <c r="V1435" s="2">
        <f>TEXT(SUM(D1435:S1435)/24, "[hh]:mm")</f>
        <v/>
      </c>
    </row>
    <row r="1436">
      <c r="A1436" s="2" t="inlineStr">
        <is>
          <t>TMNG-202403-004</t>
        </is>
      </c>
      <c r="B1436" s="2" t="inlineStr">
        <is>
          <t>MANA, JERRY NEIL CLAVERIA</t>
        </is>
      </c>
      <c r="C1436" s="5" t="inlineStr">
        <is>
          <t>LEG. HOLIDAY ND Reg 8 hrs</t>
        </is>
      </c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2" t="inlineStr"/>
      <c r="T1436" s="2" t="inlineStr"/>
      <c r="U1436" s="2">
        <f>SUM(D1436:S1436)</f>
        <v/>
      </c>
      <c r="V1436" s="2">
        <f>TEXT(SUM(D1436:S1436)/24, "[hh]:mm")</f>
        <v/>
      </c>
    </row>
    <row r="1437">
      <c r="A1437" s="2" t="inlineStr">
        <is>
          <t>TMNG-202403-004</t>
        </is>
      </c>
      <c r="B1437" s="2" t="inlineStr">
        <is>
          <t>MANA, JERRY NEIL CLAVERIA</t>
        </is>
      </c>
      <c r="C1437" s="3" t="inlineStr">
        <is>
          <t>LEG. HOLIDAY + SUNDAY ND Reg 8 hrs</t>
        </is>
      </c>
      <c r="D1437" s="2" t="inlineStr"/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2" t="inlineStr"/>
      <c r="T1437" s="2" t="inlineStr"/>
      <c r="U1437" s="2">
        <f>SUM(D1437:S1437)</f>
        <v/>
      </c>
      <c r="V1437" s="2">
        <f>TEXT(SUM(D1437:S1437)/24, "[hh]:mm")</f>
        <v/>
      </c>
    </row>
    <row r="1438">
      <c r="A1438" s="2" t="inlineStr">
        <is>
          <t>TMNG-202403-004</t>
        </is>
      </c>
      <c r="B1438" s="2" t="inlineStr">
        <is>
          <t>MANA, JERRY NEIL CLAVERIA</t>
        </is>
      </c>
      <c r="C1438" s="5" t="inlineStr">
        <is>
          <t>LEG. HOLIDAY + LEG. HOLIDAY ND Reg 8 hrs</t>
        </is>
      </c>
      <c r="D1438" s="2" t="inlineStr"/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2" t="inlineStr"/>
      <c r="T1438" s="2" t="inlineStr"/>
      <c r="U1438" s="2">
        <f>SUM(D1438:S1438)</f>
        <v/>
      </c>
      <c r="V1438" s="2">
        <f>TEXT(SUM(D1438:S1438)/24, "[hh]:mm")</f>
        <v/>
      </c>
    </row>
    <row r="1439">
      <c r="A1439" s="2" t="inlineStr">
        <is>
          <t>TMNG-202403-004</t>
        </is>
      </c>
      <c r="B1439" s="2" t="inlineStr">
        <is>
          <t>MANA, JERRY NEIL CLAVERIA</t>
        </is>
      </c>
      <c r="C1439" s="3" t="inlineStr">
        <is>
          <t>LEG. HOLIDAY + LEG. HOLIDAY + SUNDAY ND Reg 8 hrs</t>
        </is>
      </c>
      <c r="D1439" s="2" t="inlineStr"/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inlineStr"/>
      <c r="T1439" s="2" t="inlineStr"/>
      <c r="U1439" s="2">
        <f>SUM(D1439:S1439)</f>
        <v/>
      </c>
      <c r="V1439" s="2">
        <f>TEXT(SUM(D1439:S1439)/24, "[hh]:mm")</f>
        <v/>
      </c>
    </row>
    <row r="1440">
      <c r="A1440" s="2" t="inlineStr">
        <is>
          <t>TMNG-202403-004</t>
        </is>
      </c>
      <c r="B1440" s="2" t="inlineStr">
        <is>
          <t>MANA, JERRY NEIL CLAVERIA</t>
        </is>
      </c>
      <c r="C1440" s="6" t="inlineStr">
        <is>
          <t>EX SUNDAY OT</t>
        </is>
      </c>
      <c r="D1440" s="2" t="inlineStr"/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>
        <f>SUM(D1440:S1440)</f>
        <v/>
      </c>
      <c r="V1440" s="2">
        <f>TEXT(SUM(D1440:S1440)/24, "[hh]:mm")</f>
        <v/>
      </c>
    </row>
    <row r="1441">
      <c r="A1441" s="2" t="inlineStr">
        <is>
          <t>TMNG-202403-004</t>
        </is>
      </c>
      <c r="B1441" s="2" t="inlineStr">
        <is>
          <t>MANA, JERRY NEIL CLAVERIA</t>
        </is>
      </c>
      <c r="C1441" s="4" t="inlineStr">
        <is>
          <t>EX SPECIAL HOL. OT</t>
        </is>
      </c>
      <c r="D1441" s="2" t="inlineStr"/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  <c r="R1441" s="2" t="inlineStr"/>
      <c r="S1441" s="2" t="inlineStr"/>
      <c r="T1441" s="2" t="inlineStr"/>
      <c r="U1441" s="2">
        <f>SUM(D1441:S1441)</f>
        <v/>
      </c>
      <c r="V1441" s="2">
        <f>TEXT(SUM(D1441:S1441)/24, "[hh]:mm")</f>
        <v/>
      </c>
    </row>
    <row r="1442">
      <c r="A1442" s="2" t="inlineStr">
        <is>
          <t>TMNG-202403-004</t>
        </is>
      </c>
      <c r="B1442" s="2" t="inlineStr">
        <is>
          <t>MANA, JERRY NEIL CLAVERIA</t>
        </is>
      </c>
      <c r="C1442" s="6" t="inlineStr">
        <is>
          <t>EX SPECIAL HOL. + SUNDAY OT</t>
        </is>
      </c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>
        <f>SUM(D1442:S1442)</f>
        <v/>
      </c>
      <c r="V1442" s="2">
        <f>TEXT(SUM(D1442:S1442)/24, "[hh]:mm")</f>
        <v/>
      </c>
    </row>
    <row r="1443">
      <c r="A1443" s="2" t="inlineStr">
        <is>
          <t>TMNG-202403-004</t>
        </is>
      </c>
      <c r="B1443" s="2" t="inlineStr">
        <is>
          <t>MANA, JERRY NEIL CLAVERIA</t>
        </is>
      </c>
      <c r="C1443" s="4" t="inlineStr">
        <is>
          <t>EX LEG. HOLIDAY OT</t>
        </is>
      </c>
      <c r="D1443" s="2" t="inlineStr"/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>
        <f>SUM(D1443:S1443)</f>
        <v/>
      </c>
      <c r="V1443" s="2">
        <f>TEXT(SUM(D1443:S1443)/24, "[hh]:mm")</f>
        <v/>
      </c>
    </row>
    <row r="1444">
      <c r="A1444" s="2" t="inlineStr">
        <is>
          <t>TMNG-202403-004</t>
        </is>
      </c>
      <c r="B1444" s="2" t="inlineStr">
        <is>
          <t>MANA, JERRY NEIL CLAVERIA</t>
        </is>
      </c>
      <c r="C1444" s="6" t="inlineStr">
        <is>
          <t>EX. LEG HOLIDAY + SUNDAY OT</t>
        </is>
      </c>
      <c r="D1444" s="2" t="inlineStr"/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>
        <f>SUM(D1444:S1444)</f>
        <v/>
      </c>
      <c r="V1444" s="2">
        <f>TEXT(SUM(D1444:S1444)/24, "[hh]:mm")</f>
        <v/>
      </c>
    </row>
    <row r="1445">
      <c r="A1445" s="2" t="inlineStr">
        <is>
          <t>TMNG-202403-004</t>
        </is>
      </c>
      <c r="B1445" s="2" t="inlineStr">
        <is>
          <t>MANA, JERRY NEIL CLAVERIA</t>
        </is>
      </c>
      <c r="C1445" s="4" t="inlineStr">
        <is>
          <t>EX. LEG. HOLIDAY + LEG. HOLIDAY OT</t>
        </is>
      </c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2">
        <f>SUM(D1445:S1445)</f>
        <v/>
      </c>
      <c r="V1445" s="2">
        <f>TEXT(SUM(D1445:S1445)/24, "[hh]:mm")</f>
        <v/>
      </c>
    </row>
    <row r="1446">
      <c r="A1446" s="2" t="inlineStr">
        <is>
          <t>TMNG-202403-004</t>
        </is>
      </c>
      <c r="B1446" s="2" t="inlineStr">
        <is>
          <t>MANA, JERRY NEIL CLAVERIA</t>
        </is>
      </c>
      <c r="C1446" s="6" t="inlineStr">
        <is>
          <t>EX. LEG. HOLIDAY + LEG. HOLIDAY + SUNDAY OT</t>
        </is>
      </c>
      <c r="D1446" s="2" t="inlineStr"/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>
        <f>SUM(D1446:S1446)</f>
        <v/>
      </c>
      <c r="V1446" s="2">
        <f>TEXT(SUM(D1446:S1446)/24, "[hh]:mm")</f>
        <v/>
      </c>
    </row>
    <row r="1447">
      <c r="A1447" s="2" t="inlineStr">
        <is>
          <t>TMNG-202403-004</t>
        </is>
      </c>
      <c r="B1447" s="2" t="inlineStr">
        <is>
          <t>MANA, JERRY NEIL CLAVERIA</t>
        </is>
      </c>
      <c r="C1447" s="4" t="inlineStr">
        <is>
          <t>EX. NDOT</t>
        </is>
      </c>
      <c r="D1447" s="2" t="inlineStr"/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>
        <f>SUM(D1447:S1447)</f>
        <v/>
      </c>
      <c r="V1447" s="2">
        <f>TEXT(SUM(D1447:S1447)/24, "[hh]:mm")</f>
        <v/>
      </c>
    </row>
    <row r="1448">
      <c r="A1448" s="2" t="inlineStr">
        <is>
          <t>TMNG-202403-004</t>
        </is>
      </c>
      <c r="B1448" s="2" t="inlineStr">
        <is>
          <t>MANA, JERRY NEIL CLAVERIA</t>
        </is>
      </c>
      <c r="C1448" s="6" t="inlineStr">
        <is>
          <t>EX. SUNDAY NDOT</t>
        </is>
      </c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>
        <f>SUM(D1448:S1448)</f>
        <v/>
      </c>
      <c r="V1448" s="2">
        <f>TEXT(SUM(D1448:S1448)/24, "[hh]:mm")</f>
        <v/>
      </c>
    </row>
    <row r="1449">
      <c r="A1449" s="2" t="inlineStr">
        <is>
          <t>TMNG-202403-004</t>
        </is>
      </c>
      <c r="B1449" s="2" t="inlineStr">
        <is>
          <t>MANA, JERRY NEIL CLAVERIA</t>
        </is>
      </c>
      <c r="C1449" s="4" t="inlineStr">
        <is>
          <t>EX. SPECIAL HOL. NDOT</t>
        </is>
      </c>
      <c r="D1449" s="2" t="inlineStr"/>
      <c r="E1449" s="2" t="inlineStr"/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/>
      <c r="U1449" s="2">
        <f>SUM(D1449:S1449)</f>
        <v/>
      </c>
      <c r="V1449" s="2">
        <f>TEXT(SUM(D1449:S1449)/24, "[hh]:mm")</f>
        <v/>
      </c>
    </row>
    <row r="1450">
      <c r="A1450" s="2" t="inlineStr">
        <is>
          <t>TMNG-202403-004</t>
        </is>
      </c>
      <c r="B1450" s="2" t="inlineStr">
        <is>
          <t>MANA, JERRY NEIL CLAVERIA</t>
        </is>
      </c>
      <c r="C1450" s="6" t="inlineStr">
        <is>
          <t>EX. SPECIAL HOL. + SUNDAY NDOT</t>
        </is>
      </c>
      <c r="D1450" s="2" t="inlineStr"/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inlineStr"/>
      <c r="T1450" s="2" t="inlineStr"/>
      <c r="U1450" s="2">
        <f>SUM(D1450:S1450)</f>
        <v/>
      </c>
      <c r="V1450" s="2">
        <f>TEXT(SUM(D1450:S1450)/24, "[hh]:mm")</f>
        <v/>
      </c>
    </row>
    <row r="1451">
      <c r="A1451" s="2" t="inlineStr">
        <is>
          <t>TMNG-202403-004</t>
        </is>
      </c>
      <c r="B1451" s="2" t="inlineStr">
        <is>
          <t>MANA, JERRY NEIL CLAVERIA</t>
        </is>
      </c>
      <c r="C1451" s="4" t="inlineStr">
        <is>
          <t>EX. LEG. HOLIDAY NDOT</t>
        </is>
      </c>
      <c r="D1451" s="2" t="inlineStr"/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inlineStr"/>
      <c r="T1451" s="2" t="inlineStr"/>
      <c r="U1451" s="2">
        <f>SUM(D1451:S1451)</f>
        <v/>
      </c>
      <c r="V1451" s="2">
        <f>TEXT(SUM(D1451:S1451)/24, "[hh]:mm")</f>
        <v/>
      </c>
    </row>
    <row r="1452">
      <c r="A1452" s="2" t="inlineStr">
        <is>
          <t>TMNG-202403-004</t>
        </is>
      </c>
      <c r="B1452" s="2" t="inlineStr">
        <is>
          <t>MANA, JERRY NEIL CLAVERIA</t>
        </is>
      </c>
      <c r="C1452" s="6" t="inlineStr">
        <is>
          <t>EX. LEG. HOLIDAY + SUNDAY NDOT</t>
        </is>
      </c>
      <c r="D1452" s="2" t="inlineStr"/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>
        <f>SUM(D1452:S1452)</f>
        <v/>
      </c>
      <c r="V1452" s="2">
        <f>TEXT(SUM(D1452:S1452)/24, "[hh]:mm")</f>
        <v/>
      </c>
    </row>
    <row r="1453">
      <c r="A1453" s="2" t="inlineStr">
        <is>
          <t>TMNG-202403-004</t>
        </is>
      </c>
      <c r="B1453" s="2" t="inlineStr">
        <is>
          <t>MANA, JERRY NEIL CLAVERIA</t>
        </is>
      </c>
      <c r="C1453" s="4" t="inlineStr">
        <is>
          <t>EX. LEG. HOLIDAY + LEG. HOLIDAY NDOT</t>
        </is>
      </c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inlineStr"/>
      <c r="T1453" s="2" t="inlineStr"/>
      <c r="U1453" s="2">
        <f>SUM(D1453:S1453)</f>
        <v/>
      </c>
      <c r="V1453" s="2">
        <f>TEXT(SUM(D1453:S1453)/24, "[hh]:mm")</f>
        <v/>
      </c>
    </row>
    <row r="1454">
      <c r="A1454" s="2" t="inlineStr">
        <is>
          <t>TMNG-202403-004</t>
        </is>
      </c>
      <c r="B1454" s="2" t="inlineStr">
        <is>
          <t>MANA, JERRY NEIL CLAVERIA</t>
        </is>
      </c>
      <c r="C1454" s="6" t="inlineStr">
        <is>
          <t>EX. LEG. HOLIDAY + LEG. HOLIDAY + SUNDAY NDOT</t>
        </is>
      </c>
      <c r="D1454" s="2" t="inlineStr"/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>
        <f>SUM(D1454:S1454)</f>
        <v/>
      </c>
      <c r="V1454" s="2">
        <f>TEXT(SUM(D1454:S1454)/24, "[hh]:mm")</f>
        <v/>
      </c>
    </row>
    <row r="1455">
      <c r="A1455" s="2" t="inlineStr">
        <is>
          <t>TMNG-202403-004</t>
        </is>
      </c>
      <c r="B1455" s="2" t="inlineStr">
        <is>
          <t>MANA, JERRY NEIL CLAVERIA</t>
        </is>
      </c>
      <c r="C1455" s="5" t="inlineStr">
        <is>
          <t> </t>
        </is>
      </c>
      <c r="D1455" s="2" t="inlineStr"/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7">
        <f>SUM(U1423:U1454)</f>
        <v/>
      </c>
      <c r="V1455" s="2" t="inlineStr"/>
    </row>
    <row r="1456">
      <c r="A1456" s="2" t="inlineStr">
        <is>
          <t>TMNG-202310-149</t>
        </is>
      </c>
      <c r="B1456" s="2" t="inlineStr">
        <is>
          <t>MANALO, JESUS MODELO</t>
        </is>
      </c>
      <c r="C1456" s="3" t="inlineStr">
        <is>
          <t>Hours Worked</t>
        </is>
      </c>
      <c r="D1456" s="2" t="inlineStr"/>
      <c r="E1456" s="2" t="inlineStr"/>
      <c r="F1456" s="2" t="inlineStr"/>
      <c r="G1456" s="2" t="n">
        <v>8</v>
      </c>
      <c r="H1456" s="2" t="n">
        <v>8</v>
      </c>
      <c r="I1456" s="2" t="n">
        <v>8</v>
      </c>
      <c r="J1456" s="2" t="inlineStr"/>
      <c r="K1456" s="2" t="n">
        <v>8</v>
      </c>
      <c r="L1456" s="2" t="inlineStr"/>
      <c r="M1456" s="2" t="n">
        <v>8</v>
      </c>
      <c r="N1456" s="2" t="n">
        <v>8</v>
      </c>
      <c r="O1456" s="2" t="n">
        <v>8</v>
      </c>
      <c r="P1456" s="2" t="n">
        <v>8</v>
      </c>
      <c r="Q1456" s="2" t="n">
        <v>8</v>
      </c>
      <c r="R1456" s="2" t="n">
        <v>8</v>
      </c>
      <c r="S1456" s="2" t="inlineStr"/>
      <c r="T1456" s="2" t="inlineStr"/>
      <c r="U1456" s="2">
        <f>SUM(D1456:S1456)</f>
        <v/>
      </c>
      <c r="V1456" s="2">
        <f>SUM(D1456:S1456)</f>
        <v/>
      </c>
    </row>
    <row r="1457">
      <c r="A1457" s="2" t="inlineStr">
        <is>
          <t>TMNG-202310-149</t>
        </is>
      </c>
      <c r="B1457" s="2" t="inlineStr">
        <is>
          <t>MANALO, JESUS MODELO</t>
        </is>
      </c>
      <c r="C1457" s="4" t="inlineStr">
        <is>
          <t>OT (Ordinary day)</t>
        </is>
      </c>
      <c r="D1457" s="2" t="inlineStr"/>
      <c r="E1457" s="2" t="inlineStr"/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>
        <f>SUM(D1457:S1457)</f>
        <v/>
      </c>
      <c r="V1457" s="2">
        <f>TEXT(SUM(D1457:S1457)/24, "[hh]:mm")</f>
        <v/>
      </c>
    </row>
    <row r="1458">
      <c r="A1458" s="2" t="inlineStr">
        <is>
          <t>TMNG-202310-149</t>
        </is>
      </c>
      <c r="B1458" s="2" t="inlineStr">
        <is>
          <t>MANALO, JESUS MODELO</t>
        </is>
      </c>
      <c r="C1458" s="3" t="inlineStr">
        <is>
          <t>SUNDAY Reg 8 hrs</t>
        </is>
      </c>
      <c r="D1458" s="2" t="inlineStr"/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>
        <f>SUM(D1458:S1458)</f>
        <v/>
      </c>
      <c r="V1458" s="2">
        <f>TEXT(SUM(D1458:S1458)/24, "[hh]:mm")</f>
        <v/>
      </c>
    </row>
    <row r="1459">
      <c r="A1459" s="2" t="inlineStr">
        <is>
          <t>TMNG-202310-149</t>
        </is>
      </c>
      <c r="B1459" s="2" t="inlineStr">
        <is>
          <t>MANALO, JESUS MODELO</t>
        </is>
      </c>
      <c r="C1459" s="5" t="inlineStr">
        <is>
          <t>SPECIAL HOL. Reg 8 hrs</t>
        </is>
      </c>
      <c r="D1459" s="2" t="inlineStr"/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>
        <f>SUM(D1459:S1459)</f>
        <v/>
      </c>
      <c r="V1459" s="2">
        <f>TEXT(SUM(D1459:S1459)/24, "[hh]:mm")</f>
        <v/>
      </c>
    </row>
    <row r="1460">
      <c r="A1460" s="2" t="inlineStr">
        <is>
          <t>TMNG-202310-149</t>
        </is>
      </c>
      <c r="B1460" s="2" t="inlineStr">
        <is>
          <t>MANALO, JESUS MODELO</t>
        </is>
      </c>
      <c r="C1460" s="3" t="inlineStr">
        <is>
          <t>SPECIAL HOL. + SUNDAY Reg 8 hrs</t>
        </is>
      </c>
      <c r="D1460" s="2" t="inlineStr"/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>
        <f>SUM(D1460:S1460)</f>
        <v/>
      </c>
      <c r="V1460" s="2">
        <f>TEXT(SUM(D1460:S1460)/24, "[hh]:mm")</f>
        <v/>
      </c>
    </row>
    <row r="1461">
      <c r="A1461" s="2" t="inlineStr">
        <is>
          <t>TMNG-202310-149</t>
        </is>
      </c>
      <c r="B1461" s="2" t="inlineStr">
        <is>
          <t>MANALO, JESUS MODELO</t>
        </is>
      </c>
      <c r="C1461" s="5" t="inlineStr">
        <is>
          <t>LEG. HOLIDAY Reg 8 hrs</t>
        </is>
      </c>
      <c r="D1461" s="2" t="inlineStr"/>
      <c r="E1461" s="2" t="inlineStr"/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>
        <f>SUM(D1461:S1461)</f>
        <v/>
      </c>
      <c r="V1461" s="2">
        <f>TEXT(SUM(D1461:S1461)/24, "[hh]:mm")</f>
        <v/>
      </c>
    </row>
    <row r="1462">
      <c r="A1462" s="2" t="inlineStr">
        <is>
          <t>TMNG-202310-149</t>
        </is>
      </c>
      <c r="B1462" s="2" t="inlineStr">
        <is>
          <t>MANALO, JESUS MODELO</t>
        </is>
      </c>
      <c r="C1462" s="3" t="inlineStr">
        <is>
          <t>LEG. HOLIDAY + SUNDAY Reg 8 hrs</t>
        </is>
      </c>
      <c r="D1462" s="2" t="inlineStr"/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>
        <f>SUM(D1462:S1462)</f>
        <v/>
      </c>
      <c r="V1462" s="2">
        <f>TEXT(SUM(D1462:S1462)/24, "[hh]:mm")</f>
        <v/>
      </c>
    </row>
    <row r="1463">
      <c r="A1463" s="2" t="inlineStr">
        <is>
          <t>TMNG-202310-149</t>
        </is>
      </c>
      <c r="B1463" s="2" t="inlineStr">
        <is>
          <t>MANALO, JESUS MODELO</t>
        </is>
      </c>
      <c r="C1463" s="5" t="inlineStr">
        <is>
          <t>LEG. HOLIDAY + LEG. HOLIDAY Reg 8 hrs</t>
        </is>
      </c>
      <c r="D1463" s="2" t="inlineStr"/>
      <c r="E1463" s="2" t="inlineStr"/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>
        <f>SUM(D1463:S1463)</f>
        <v/>
      </c>
      <c r="V1463" s="2">
        <f>TEXT(SUM(D1463:S1463)/24, "[hh]:mm")</f>
        <v/>
      </c>
    </row>
    <row r="1464">
      <c r="A1464" s="2" t="inlineStr">
        <is>
          <t>TMNG-202310-149</t>
        </is>
      </c>
      <c r="B1464" s="2" t="inlineStr">
        <is>
          <t>MANALO, JESUS MODELO</t>
        </is>
      </c>
      <c r="C1464" s="3" t="inlineStr">
        <is>
          <t>LEG. HOLIDAY + LEG. HOLIDAY + SUNDAY Reg 8 hrs</t>
        </is>
      </c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>
        <f>SUM(D1464:S1464)</f>
        <v/>
      </c>
      <c r="V1464" s="2">
        <f>TEXT(SUM(D1464:S1464)/24, "[hh]:mm")</f>
        <v/>
      </c>
    </row>
    <row r="1465">
      <c r="A1465" s="2" t="inlineStr">
        <is>
          <t>TMNG-202310-149</t>
        </is>
      </c>
      <c r="B1465" s="2" t="inlineStr">
        <is>
          <t>MANALO, JESUS MODELO</t>
        </is>
      </c>
      <c r="C1465" s="5" t="inlineStr">
        <is>
          <t>ND Reg 8 hrs</t>
        </is>
      </c>
      <c r="D1465" s="2" t="inlineStr"/>
      <c r="E1465" s="2" t="inlineStr"/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>
        <f>SUM(D1465:S1465)</f>
        <v/>
      </c>
      <c r="V1465" s="2">
        <f>TEXT(SUM(D1465:S1465)/24, "[hh]:mm")</f>
        <v/>
      </c>
    </row>
    <row r="1466">
      <c r="A1466" s="2" t="inlineStr">
        <is>
          <t>TMNG-202310-149</t>
        </is>
      </c>
      <c r="B1466" s="2" t="inlineStr">
        <is>
          <t>MANALO, JESUS MODELO</t>
        </is>
      </c>
      <c r="C1466" s="3" t="inlineStr">
        <is>
          <t>SUNDAY ND Reg 8 hrs</t>
        </is>
      </c>
      <c r="D1466" s="2" t="inlineStr"/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>
        <f>SUM(D1466:S1466)</f>
        <v/>
      </c>
      <c r="V1466" s="2">
        <f>TEXT(SUM(D1466:S1466)/24, "[hh]:mm")</f>
        <v/>
      </c>
    </row>
    <row r="1467">
      <c r="A1467" s="2" t="inlineStr">
        <is>
          <t>TMNG-202310-149</t>
        </is>
      </c>
      <c r="B1467" s="2" t="inlineStr">
        <is>
          <t>MANALO, JESUS MODELO</t>
        </is>
      </c>
      <c r="C1467" s="5" t="inlineStr">
        <is>
          <t>SPECIAL HOL. ND Reg 8 hrs</t>
        </is>
      </c>
      <c r="D1467" s="2" t="inlineStr"/>
      <c r="E1467" s="2" t="inlineStr"/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>
        <f>SUM(D1467:S1467)</f>
        <v/>
      </c>
      <c r="V1467" s="2">
        <f>TEXT(SUM(D1467:S1467)/24, "[hh]:mm")</f>
        <v/>
      </c>
    </row>
    <row r="1468">
      <c r="A1468" s="2" t="inlineStr">
        <is>
          <t>TMNG-202310-149</t>
        </is>
      </c>
      <c r="B1468" s="2" t="inlineStr">
        <is>
          <t>MANALO, JESUS MODELO</t>
        </is>
      </c>
      <c r="C1468" s="3" t="inlineStr">
        <is>
          <t>SPECIAL HOL. + SUNDAY ND Reg 8 hrs</t>
        </is>
      </c>
      <c r="D1468" s="2" t="inlineStr"/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>
        <f>SUM(D1468:S1468)</f>
        <v/>
      </c>
      <c r="V1468" s="2">
        <f>TEXT(SUM(D1468:S1468)/24, "[hh]:mm")</f>
        <v/>
      </c>
    </row>
    <row r="1469">
      <c r="A1469" s="2" t="inlineStr">
        <is>
          <t>TMNG-202310-149</t>
        </is>
      </c>
      <c r="B1469" s="2" t="inlineStr">
        <is>
          <t>MANALO, JESUS MODELO</t>
        </is>
      </c>
      <c r="C1469" s="5" t="inlineStr">
        <is>
          <t>LEG. HOLIDAY ND Reg 8 hrs</t>
        </is>
      </c>
      <c r="D1469" s="2" t="inlineStr"/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>
        <f>SUM(D1469:S1469)</f>
        <v/>
      </c>
      <c r="V1469" s="2">
        <f>TEXT(SUM(D1469:S1469)/24, "[hh]:mm")</f>
        <v/>
      </c>
    </row>
    <row r="1470">
      <c r="A1470" s="2" t="inlineStr">
        <is>
          <t>TMNG-202310-149</t>
        </is>
      </c>
      <c r="B1470" s="2" t="inlineStr">
        <is>
          <t>MANALO, JESUS MODELO</t>
        </is>
      </c>
      <c r="C1470" s="3" t="inlineStr">
        <is>
          <t>LEG. HOLIDAY + SUNDAY ND Reg 8 hrs</t>
        </is>
      </c>
      <c r="D1470" s="2" t="inlineStr"/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>
        <f>SUM(D1470:S1470)</f>
        <v/>
      </c>
      <c r="V1470" s="2">
        <f>TEXT(SUM(D1470:S1470)/24, "[hh]:mm")</f>
        <v/>
      </c>
    </row>
    <row r="1471">
      <c r="A1471" s="2" t="inlineStr">
        <is>
          <t>TMNG-202310-149</t>
        </is>
      </c>
      <c r="B1471" s="2" t="inlineStr">
        <is>
          <t>MANALO, JESUS MODELO</t>
        </is>
      </c>
      <c r="C1471" s="5" t="inlineStr">
        <is>
          <t>LEG. HOLIDAY + LEG. HOLIDAY ND Reg 8 hrs</t>
        </is>
      </c>
      <c r="D1471" s="2" t="inlineStr"/>
      <c r="E1471" s="2" t="inlineStr"/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>
        <f>SUM(D1471:S1471)</f>
        <v/>
      </c>
      <c r="V1471" s="2">
        <f>TEXT(SUM(D1471:S1471)/24, "[hh]:mm")</f>
        <v/>
      </c>
    </row>
    <row r="1472">
      <c r="A1472" s="2" t="inlineStr">
        <is>
          <t>TMNG-202310-149</t>
        </is>
      </c>
      <c r="B1472" s="2" t="inlineStr">
        <is>
          <t>MANALO, JESUS MODELO</t>
        </is>
      </c>
      <c r="C1472" s="3" t="inlineStr">
        <is>
          <t>LEG. HOLIDAY + LEG. HOLIDAY + SUNDAY ND Reg 8 hrs</t>
        </is>
      </c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>
        <f>SUM(D1472:S1472)</f>
        <v/>
      </c>
      <c r="V1472" s="2">
        <f>TEXT(SUM(D1472:S1472)/24, "[hh]:mm")</f>
        <v/>
      </c>
    </row>
    <row r="1473">
      <c r="A1473" s="2" t="inlineStr">
        <is>
          <t>TMNG-202310-149</t>
        </is>
      </c>
      <c r="B1473" s="2" t="inlineStr">
        <is>
          <t>MANALO, JESUS MODELO</t>
        </is>
      </c>
      <c r="C1473" s="6" t="inlineStr">
        <is>
          <t>EX SUNDAY OT</t>
        </is>
      </c>
      <c r="D1473" s="2" t="inlineStr"/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>
        <f>SUM(D1473:S1473)</f>
        <v/>
      </c>
      <c r="V1473" s="2">
        <f>TEXT(SUM(D1473:S1473)/24, "[hh]:mm")</f>
        <v/>
      </c>
    </row>
    <row r="1474">
      <c r="A1474" s="2" t="inlineStr">
        <is>
          <t>TMNG-202310-149</t>
        </is>
      </c>
      <c r="B1474" s="2" t="inlineStr">
        <is>
          <t>MANALO, JESUS MODELO</t>
        </is>
      </c>
      <c r="C1474" s="4" t="inlineStr">
        <is>
          <t>EX SPECIAL HOL. OT</t>
        </is>
      </c>
      <c r="D1474" s="2" t="inlineStr"/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>
        <f>SUM(D1474:S1474)</f>
        <v/>
      </c>
      <c r="V1474" s="2">
        <f>TEXT(SUM(D1474:S1474)/24, "[hh]:mm")</f>
        <v/>
      </c>
    </row>
    <row r="1475">
      <c r="A1475" s="2" t="inlineStr">
        <is>
          <t>TMNG-202310-149</t>
        </is>
      </c>
      <c r="B1475" s="2" t="inlineStr">
        <is>
          <t>MANALO, JESUS MODELO</t>
        </is>
      </c>
      <c r="C1475" s="6" t="inlineStr">
        <is>
          <t>EX SPECIAL HOL. + SUNDAY OT</t>
        </is>
      </c>
      <c r="D1475" s="2" t="inlineStr"/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>
        <f>SUM(D1475:S1475)</f>
        <v/>
      </c>
      <c r="V1475" s="2">
        <f>TEXT(SUM(D1475:S1475)/24, "[hh]:mm")</f>
        <v/>
      </c>
    </row>
    <row r="1476">
      <c r="A1476" s="2" t="inlineStr">
        <is>
          <t>TMNG-202310-149</t>
        </is>
      </c>
      <c r="B1476" s="2" t="inlineStr">
        <is>
          <t>MANALO, JESUS MODELO</t>
        </is>
      </c>
      <c r="C1476" s="4" t="inlineStr">
        <is>
          <t>EX LEG. HOLIDAY OT</t>
        </is>
      </c>
      <c r="D1476" s="2" t="inlineStr"/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>
        <f>SUM(D1476:S1476)</f>
        <v/>
      </c>
      <c r="V1476" s="2">
        <f>TEXT(SUM(D1476:S1476)/24, "[hh]:mm")</f>
        <v/>
      </c>
    </row>
    <row r="1477">
      <c r="A1477" s="2" t="inlineStr">
        <is>
          <t>TMNG-202310-149</t>
        </is>
      </c>
      <c r="B1477" s="2" t="inlineStr">
        <is>
          <t>MANALO, JESUS MODELO</t>
        </is>
      </c>
      <c r="C1477" s="6" t="inlineStr">
        <is>
          <t>EX. LEG HOLIDAY + SUNDAY OT</t>
        </is>
      </c>
      <c r="D1477" s="2" t="inlineStr"/>
      <c r="E1477" s="2" t="inlineStr"/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>
        <f>SUM(D1477:S1477)</f>
        <v/>
      </c>
      <c r="V1477" s="2">
        <f>TEXT(SUM(D1477:S1477)/24, "[hh]:mm")</f>
        <v/>
      </c>
    </row>
    <row r="1478">
      <c r="A1478" s="2" t="inlineStr">
        <is>
          <t>TMNG-202310-149</t>
        </is>
      </c>
      <c r="B1478" s="2" t="inlineStr">
        <is>
          <t>MANALO, JESUS MODELO</t>
        </is>
      </c>
      <c r="C1478" s="4" t="inlineStr">
        <is>
          <t>EX. LEG. HOLIDAY + LEG. HOLIDAY OT</t>
        </is>
      </c>
      <c r="D1478" s="2" t="inlineStr"/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>
        <f>SUM(D1478:S1478)</f>
        <v/>
      </c>
      <c r="V1478" s="2">
        <f>TEXT(SUM(D1478:S1478)/24, "[hh]:mm")</f>
        <v/>
      </c>
    </row>
    <row r="1479">
      <c r="A1479" s="2" t="inlineStr">
        <is>
          <t>TMNG-202310-149</t>
        </is>
      </c>
      <c r="B1479" s="2" t="inlineStr">
        <is>
          <t>MANALO, JESUS MODELO</t>
        </is>
      </c>
      <c r="C1479" s="6" t="inlineStr">
        <is>
          <t>EX. LEG. HOLIDAY + LEG. HOLIDAY + SUNDAY OT</t>
        </is>
      </c>
      <c r="D1479" s="2" t="inlineStr"/>
      <c r="E1479" s="2" t="inlineStr"/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>
        <f>SUM(D1479:S1479)</f>
        <v/>
      </c>
      <c r="V1479" s="2">
        <f>TEXT(SUM(D1479:S1479)/24, "[hh]:mm")</f>
        <v/>
      </c>
    </row>
    <row r="1480">
      <c r="A1480" s="2" t="inlineStr">
        <is>
          <t>TMNG-202310-149</t>
        </is>
      </c>
      <c r="B1480" s="2" t="inlineStr">
        <is>
          <t>MANALO, JESUS MODELO</t>
        </is>
      </c>
      <c r="C1480" s="4" t="inlineStr">
        <is>
          <t>EX. NDOT</t>
        </is>
      </c>
      <c r="D1480" s="2" t="inlineStr"/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>
        <f>SUM(D1480:S1480)</f>
        <v/>
      </c>
      <c r="V1480" s="2">
        <f>TEXT(SUM(D1480:S1480)/24, "[hh]:mm")</f>
        <v/>
      </c>
    </row>
    <row r="1481">
      <c r="A1481" s="2" t="inlineStr">
        <is>
          <t>TMNG-202310-149</t>
        </is>
      </c>
      <c r="B1481" s="2" t="inlineStr">
        <is>
          <t>MANALO, JESUS MODELO</t>
        </is>
      </c>
      <c r="C1481" s="6" t="inlineStr">
        <is>
          <t>EX. SUNDAY NDOT</t>
        </is>
      </c>
      <c r="D1481" s="2" t="inlineStr"/>
      <c r="E1481" s="2" t="inlineStr"/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>
        <f>SUM(D1481:S1481)</f>
        <v/>
      </c>
      <c r="V1481" s="2">
        <f>TEXT(SUM(D1481:S1481)/24, "[hh]:mm")</f>
        <v/>
      </c>
    </row>
    <row r="1482">
      <c r="A1482" s="2" t="inlineStr">
        <is>
          <t>TMNG-202310-149</t>
        </is>
      </c>
      <c r="B1482" s="2" t="inlineStr">
        <is>
          <t>MANALO, JESUS MODELO</t>
        </is>
      </c>
      <c r="C1482" s="4" t="inlineStr">
        <is>
          <t>EX. SPECIAL HOL. NDOT</t>
        </is>
      </c>
      <c r="D1482" s="2" t="inlineStr"/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>
        <f>SUM(D1482:S1482)</f>
        <v/>
      </c>
      <c r="V1482" s="2">
        <f>TEXT(SUM(D1482:S1482)/24, "[hh]:mm")</f>
        <v/>
      </c>
    </row>
    <row r="1483">
      <c r="A1483" s="2" t="inlineStr">
        <is>
          <t>TMNG-202310-149</t>
        </is>
      </c>
      <c r="B1483" s="2" t="inlineStr">
        <is>
          <t>MANALO, JESUS MODELO</t>
        </is>
      </c>
      <c r="C1483" s="6" t="inlineStr">
        <is>
          <t>EX. SPECIAL HOL. + SUNDAY NDOT</t>
        </is>
      </c>
      <c r="D1483" s="2" t="inlineStr"/>
      <c r="E1483" s="2" t="inlineStr"/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>
        <f>SUM(D1483:S1483)</f>
        <v/>
      </c>
      <c r="V1483" s="2">
        <f>TEXT(SUM(D1483:S1483)/24, "[hh]:mm")</f>
        <v/>
      </c>
    </row>
    <row r="1484">
      <c r="A1484" s="2" t="inlineStr">
        <is>
          <t>TMNG-202310-149</t>
        </is>
      </c>
      <c r="B1484" s="2" t="inlineStr">
        <is>
          <t>MANALO, JESUS MODELO</t>
        </is>
      </c>
      <c r="C1484" s="4" t="inlineStr">
        <is>
          <t>EX. LEG. HOLIDAY NDOT</t>
        </is>
      </c>
      <c r="D1484" s="2" t="inlineStr"/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>
        <f>SUM(D1484:S1484)</f>
        <v/>
      </c>
      <c r="V1484" s="2">
        <f>TEXT(SUM(D1484:S1484)/24, "[hh]:mm")</f>
        <v/>
      </c>
    </row>
    <row r="1485">
      <c r="A1485" s="2" t="inlineStr">
        <is>
          <t>TMNG-202310-149</t>
        </is>
      </c>
      <c r="B1485" s="2" t="inlineStr">
        <is>
          <t>MANALO, JESUS MODELO</t>
        </is>
      </c>
      <c r="C1485" s="6" t="inlineStr">
        <is>
          <t>EX. LEG. HOLIDAY + SUNDAY NDOT</t>
        </is>
      </c>
      <c r="D1485" s="2" t="inlineStr"/>
      <c r="E1485" s="2" t="inlineStr"/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>
        <f>SUM(D1485:S1485)</f>
        <v/>
      </c>
      <c r="V1485" s="2">
        <f>TEXT(SUM(D1485:S1485)/24, "[hh]:mm")</f>
        <v/>
      </c>
    </row>
    <row r="1486">
      <c r="A1486" s="2" t="inlineStr">
        <is>
          <t>TMNG-202310-149</t>
        </is>
      </c>
      <c r="B1486" s="2" t="inlineStr">
        <is>
          <t>MANALO, JESUS MODELO</t>
        </is>
      </c>
      <c r="C1486" s="4" t="inlineStr">
        <is>
          <t>EX. LEG. HOLIDAY + LEG. HOLIDAY NDOT</t>
        </is>
      </c>
      <c r="D1486" s="2" t="inlineStr"/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>
        <f>SUM(D1486:S1486)</f>
        <v/>
      </c>
      <c r="V1486" s="2">
        <f>TEXT(SUM(D1486:S1486)/24, "[hh]:mm")</f>
        <v/>
      </c>
    </row>
    <row r="1487">
      <c r="A1487" s="2" t="inlineStr">
        <is>
          <t>TMNG-202310-149</t>
        </is>
      </c>
      <c r="B1487" s="2" t="inlineStr">
        <is>
          <t>MANALO, JESUS MODELO</t>
        </is>
      </c>
      <c r="C1487" s="6" t="inlineStr">
        <is>
          <t>EX. LEG. HOLIDAY + LEG. HOLIDAY + SUNDAY NDOT</t>
        </is>
      </c>
      <c r="D1487" s="2" t="inlineStr"/>
      <c r="E1487" s="2" t="inlineStr"/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>
        <f>SUM(D1487:S1487)</f>
        <v/>
      </c>
      <c r="V1487" s="2">
        <f>TEXT(SUM(D1487:S1487)/24, "[hh]:mm")</f>
        <v/>
      </c>
    </row>
    <row r="1488">
      <c r="A1488" s="2" t="inlineStr">
        <is>
          <t>TMNG-202310-149</t>
        </is>
      </c>
      <c r="B1488" s="2" t="inlineStr">
        <is>
          <t>MANALO, JESUS MODELO</t>
        </is>
      </c>
      <c r="C1488" s="5" t="inlineStr">
        <is>
          <t> </t>
        </is>
      </c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7">
        <f>SUM(U1456:U1487)</f>
        <v/>
      </c>
      <c r="V1488" s="2" t="inlineStr"/>
    </row>
    <row r="1489">
      <c r="A1489" s="2" t="inlineStr">
        <is>
          <t>TMNG-202209-001</t>
        </is>
      </c>
      <c r="B1489" s="2" t="inlineStr">
        <is>
          <t>MARAVE, ERICSON MEDEL</t>
        </is>
      </c>
      <c r="C1489" s="3" t="inlineStr">
        <is>
          <t>Hours Worked</t>
        </is>
      </c>
      <c r="D1489" s="2" t="inlineStr"/>
      <c r="E1489" s="2" t="inlineStr"/>
      <c r="F1489" s="2" t="inlineStr"/>
      <c r="G1489" s="2" t="inlineStr"/>
      <c r="H1489" s="2" t="n">
        <v>8</v>
      </c>
      <c r="I1489" s="2" t="n">
        <v>8</v>
      </c>
      <c r="J1489" s="2" t="n">
        <v>8</v>
      </c>
      <c r="K1489" s="2" t="n">
        <v>8</v>
      </c>
      <c r="L1489" s="2" t="inlineStr"/>
      <c r="M1489" s="2" t="n">
        <v>8</v>
      </c>
      <c r="N1489" s="2" t="n">
        <v>8</v>
      </c>
      <c r="O1489" s="2" t="n">
        <v>8</v>
      </c>
      <c r="P1489" s="2" t="n">
        <v>8</v>
      </c>
      <c r="Q1489" s="2" t="n">
        <v>8</v>
      </c>
      <c r="R1489" s="2" t="inlineStr"/>
      <c r="S1489" s="2" t="inlineStr"/>
      <c r="T1489" s="2" t="inlineStr"/>
      <c r="U1489" s="2">
        <f>SUM(D1489:S1489)</f>
        <v/>
      </c>
      <c r="V1489" s="2">
        <f>SUM(D1489:S1489)</f>
        <v/>
      </c>
    </row>
    <row r="1490">
      <c r="A1490" s="2" t="inlineStr">
        <is>
          <t>TMNG-202209-001</t>
        </is>
      </c>
      <c r="B1490" s="2" t="inlineStr">
        <is>
          <t>MARAVE, ERICSON MEDEL</t>
        </is>
      </c>
      <c r="C1490" s="4" t="inlineStr">
        <is>
          <t>OT (Ordinary day)</t>
        </is>
      </c>
      <c r="D1490" s="2" t="inlineStr"/>
      <c r="E1490" s="2" t="inlineStr"/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>
        <f>SUM(D1490:S1490)</f>
        <v/>
      </c>
      <c r="V1490" s="2">
        <f>TEXT(SUM(D1490:S1490)/24, "[hh]:mm")</f>
        <v/>
      </c>
    </row>
    <row r="1491">
      <c r="A1491" s="2" t="inlineStr">
        <is>
          <t>TMNG-202209-001</t>
        </is>
      </c>
      <c r="B1491" s="2" t="inlineStr">
        <is>
          <t>MARAVE, ERICSON MEDEL</t>
        </is>
      </c>
      <c r="C1491" s="3" t="inlineStr">
        <is>
          <t>SUNDAY Reg 8 hrs</t>
        </is>
      </c>
      <c r="D1491" s="2" t="inlineStr"/>
      <c r="E1491" s="2" t="inlineStr"/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>
        <f>SUM(D1491:S1491)</f>
        <v/>
      </c>
      <c r="V1491" s="2">
        <f>TEXT(SUM(D1491:S1491)/24, "[hh]:mm")</f>
        <v/>
      </c>
    </row>
    <row r="1492">
      <c r="A1492" s="2" t="inlineStr">
        <is>
          <t>TMNG-202209-001</t>
        </is>
      </c>
      <c r="B1492" s="2" t="inlineStr">
        <is>
          <t>MARAVE, ERICSON MEDEL</t>
        </is>
      </c>
      <c r="C1492" s="5" t="inlineStr">
        <is>
          <t>SPECIAL HOL. Reg 8 hrs</t>
        </is>
      </c>
      <c r="D1492" s="2" t="inlineStr"/>
      <c r="E1492" s="2" t="inlineStr"/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>
        <f>SUM(D1492:S1492)</f>
        <v/>
      </c>
      <c r="V1492" s="2">
        <f>TEXT(SUM(D1492:S1492)/24, "[hh]:mm")</f>
        <v/>
      </c>
    </row>
    <row r="1493">
      <c r="A1493" s="2" t="inlineStr">
        <is>
          <t>TMNG-202209-001</t>
        </is>
      </c>
      <c r="B1493" s="2" t="inlineStr">
        <is>
          <t>MARAVE, ERICSON MEDEL</t>
        </is>
      </c>
      <c r="C1493" s="3" t="inlineStr">
        <is>
          <t>SPECIAL HOL. + SUNDAY Reg 8 hrs</t>
        </is>
      </c>
      <c r="D1493" s="2" t="inlineStr"/>
      <c r="E1493" s="2" t="inlineStr"/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>
        <f>SUM(D1493:S1493)</f>
        <v/>
      </c>
      <c r="V1493" s="2">
        <f>TEXT(SUM(D1493:S1493)/24, "[hh]:mm")</f>
        <v/>
      </c>
    </row>
    <row r="1494">
      <c r="A1494" s="2" t="inlineStr">
        <is>
          <t>TMNG-202209-001</t>
        </is>
      </c>
      <c r="B1494" s="2" t="inlineStr">
        <is>
          <t>MARAVE, ERICSON MEDEL</t>
        </is>
      </c>
      <c r="C1494" s="5" t="inlineStr">
        <is>
          <t>LEG. HOLIDAY Reg 8 hrs</t>
        </is>
      </c>
      <c r="D1494" s="2" t="inlineStr"/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>
        <f>SUM(D1494:S1494)</f>
        <v/>
      </c>
      <c r="V1494" s="2">
        <f>TEXT(SUM(D1494:S1494)/24, "[hh]:mm")</f>
        <v/>
      </c>
    </row>
    <row r="1495">
      <c r="A1495" s="2" t="inlineStr">
        <is>
          <t>TMNG-202209-001</t>
        </is>
      </c>
      <c r="B1495" s="2" t="inlineStr">
        <is>
          <t>MARAVE, ERICSON MEDEL</t>
        </is>
      </c>
      <c r="C1495" s="3" t="inlineStr">
        <is>
          <t>LEG. HOLIDAY + SUNDAY Reg 8 hrs</t>
        </is>
      </c>
      <c r="D1495" s="2" t="inlineStr"/>
      <c r="E1495" s="2" t="inlineStr"/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>
        <f>SUM(D1495:S1495)</f>
        <v/>
      </c>
      <c r="V1495" s="2">
        <f>TEXT(SUM(D1495:S1495)/24, "[hh]:mm")</f>
        <v/>
      </c>
    </row>
    <row r="1496">
      <c r="A1496" s="2" t="inlineStr">
        <is>
          <t>TMNG-202209-001</t>
        </is>
      </c>
      <c r="B1496" s="2" t="inlineStr">
        <is>
          <t>MARAVE, ERICSON MEDEL</t>
        </is>
      </c>
      <c r="C1496" s="5" t="inlineStr">
        <is>
          <t>LEG. HOLIDAY + LEG. HOLIDAY Reg 8 hrs</t>
        </is>
      </c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>
        <f>SUM(D1496:S1496)</f>
        <v/>
      </c>
      <c r="V1496" s="2">
        <f>TEXT(SUM(D1496:S1496)/24, "[hh]:mm")</f>
        <v/>
      </c>
    </row>
    <row r="1497">
      <c r="A1497" s="2" t="inlineStr">
        <is>
          <t>TMNG-202209-001</t>
        </is>
      </c>
      <c r="B1497" s="2" t="inlineStr">
        <is>
          <t>MARAVE, ERICSON MEDEL</t>
        </is>
      </c>
      <c r="C1497" s="3" t="inlineStr">
        <is>
          <t>LEG. HOLIDAY + LEG. HOLIDAY + SUNDAY Reg 8 hrs</t>
        </is>
      </c>
      <c r="D1497" s="2" t="inlineStr"/>
      <c r="E1497" s="2" t="inlineStr"/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>
        <f>SUM(D1497:S1497)</f>
        <v/>
      </c>
      <c r="V1497" s="2">
        <f>TEXT(SUM(D1497:S1497)/24, "[hh]:mm")</f>
        <v/>
      </c>
    </row>
    <row r="1498">
      <c r="A1498" s="2" t="inlineStr">
        <is>
          <t>TMNG-202209-001</t>
        </is>
      </c>
      <c r="B1498" s="2" t="inlineStr">
        <is>
          <t>MARAVE, ERICSON MEDEL</t>
        </is>
      </c>
      <c r="C1498" s="5" t="inlineStr">
        <is>
          <t>ND Reg 8 hrs</t>
        </is>
      </c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>
        <f>SUM(D1498:S1498)</f>
        <v/>
      </c>
      <c r="V1498" s="2">
        <f>TEXT(SUM(D1498:S1498)/24, "[hh]:mm")</f>
        <v/>
      </c>
    </row>
    <row r="1499">
      <c r="A1499" s="2" t="inlineStr">
        <is>
          <t>TMNG-202209-001</t>
        </is>
      </c>
      <c r="B1499" s="2" t="inlineStr">
        <is>
          <t>MARAVE, ERICSON MEDEL</t>
        </is>
      </c>
      <c r="C1499" s="3" t="inlineStr">
        <is>
          <t>SUNDAY ND Reg 8 hrs</t>
        </is>
      </c>
      <c r="D1499" s="2" t="inlineStr"/>
      <c r="E1499" s="2" t="inlineStr"/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>
        <f>SUM(D1499:S1499)</f>
        <v/>
      </c>
      <c r="V1499" s="2">
        <f>TEXT(SUM(D1499:S1499)/24, "[hh]:mm")</f>
        <v/>
      </c>
    </row>
    <row r="1500">
      <c r="A1500" s="2" t="inlineStr">
        <is>
          <t>TMNG-202209-001</t>
        </is>
      </c>
      <c r="B1500" s="2" t="inlineStr">
        <is>
          <t>MARAVE, ERICSON MEDEL</t>
        </is>
      </c>
      <c r="C1500" s="5" t="inlineStr">
        <is>
          <t>SPECIAL HOL. ND Reg 8 hrs</t>
        </is>
      </c>
      <c r="D1500" s="2" t="inlineStr"/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>
        <f>SUM(D1500:S1500)</f>
        <v/>
      </c>
      <c r="V1500" s="2">
        <f>TEXT(SUM(D1500:S1500)/24, "[hh]:mm")</f>
        <v/>
      </c>
    </row>
    <row r="1501">
      <c r="A1501" s="2" t="inlineStr">
        <is>
          <t>TMNG-202209-001</t>
        </is>
      </c>
      <c r="B1501" s="2" t="inlineStr">
        <is>
          <t>MARAVE, ERICSON MEDEL</t>
        </is>
      </c>
      <c r="C1501" s="3" t="inlineStr">
        <is>
          <t>SPECIAL HOL. + SUNDAY ND Reg 8 hrs</t>
        </is>
      </c>
      <c r="D1501" s="2" t="inlineStr"/>
      <c r="E1501" s="2" t="inlineStr"/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>
        <f>SUM(D1501:S1501)</f>
        <v/>
      </c>
      <c r="V1501" s="2">
        <f>TEXT(SUM(D1501:S1501)/24, "[hh]:mm")</f>
        <v/>
      </c>
    </row>
    <row r="1502">
      <c r="A1502" s="2" t="inlineStr">
        <is>
          <t>TMNG-202209-001</t>
        </is>
      </c>
      <c r="B1502" s="2" t="inlineStr">
        <is>
          <t>MARAVE, ERICSON MEDEL</t>
        </is>
      </c>
      <c r="C1502" s="5" t="inlineStr">
        <is>
          <t>LEG. HOLIDAY ND Reg 8 hrs</t>
        </is>
      </c>
      <c r="D1502" s="2" t="inlineStr"/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>
        <f>SUM(D1502:S1502)</f>
        <v/>
      </c>
      <c r="V1502" s="2">
        <f>TEXT(SUM(D1502:S1502)/24, "[hh]:mm")</f>
        <v/>
      </c>
    </row>
    <row r="1503">
      <c r="A1503" s="2" t="inlineStr">
        <is>
          <t>TMNG-202209-001</t>
        </is>
      </c>
      <c r="B1503" s="2" t="inlineStr">
        <is>
          <t>MARAVE, ERICSON MEDEL</t>
        </is>
      </c>
      <c r="C1503" s="3" t="inlineStr">
        <is>
          <t>LEG. HOLIDAY + SUNDAY ND Reg 8 hrs</t>
        </is>
      </c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>
        <f>SUM(D1503:S1503)</f>
        <v/>
      </c>
      <c r="V1503" s="2">
        <f>TEXT(SUM(D1503:S1503)/24, "[hh]:mm")</f>
        <v/>
      </c>
    </row>
    <row r="1504">
      <c r="A1504" s="2" t="inlineStr">
        <is>
          <t>TMNG-202209-001</t>
        </is>
      </c>
      <c r="B1504" s="2" t="inlineStr">
        <is>
          <t>MARAVE, ERICSON MEDEL</t>
        </is>
      </c>
      <c r="C1504" s="5" t="inlineStr">
        <is>
          <t>LEG. HOLIDAY + LEG. HOLIDAY ND Reg 8 hrs</t>
        </is>
      </c>
      <c r="D1504" s="2" t="inlineStr"/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>
        <f>SUM(D1504:S1504)</f>
        <v/>
      </c>
      <c r="V1504" s="2">
        <f>TEXT(SUM(D1504:S1504)/24, "[hh]:mm")</f>
        <v/>
      </c>
    </row>
    <row r="1505">
      <c r="A1505" s="2" t="inlineStr">
        <is>
          <t>TMNG-202209-001</t>
        </is>
      </c>
      <c r="B1505" s="2" t="inlineStr">
        <is>
          <t>MARAVE, ERICSON MEDEL</t>
        </is>
      </c>
      <c r="C1505" s="3" t="inlineStr">
        <is>
          <t>LEG. HOLIDAY + LEG. HOLIDAY + SUNDAY ND Reg 8 hrs</t>
        </is>
      </c>
      <c r="D1505" s="2" t="inlineStr"/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>
        <f>SUM(D1505:S1505)</f>
        <v/>
      </c>
      <c r="V1505" s="2">
        <f>TEXT(SUM(D1505:S1505)/24, "[hh]:mm")</f>
        <v/>
      </c>
    </row>
    <row r="1506">
      <c r="A1506" s="2" t="inlineStr">
        <is>
          <t>TMNG-202209-001</t>
        </is>
      </c>
      <c r="B1506" s="2" t="inlineStr">
        <is>
          <t>MARAVE, ERICSON MEDEL</t>
        </is>
      </c>
      <c r="C1506" s="6" t="inlineStr">
        <is>
          <t>EX SUNDAY OT</t>
        </is>
      </c>
      <c r="D1506" s="2" t="inlineStr"/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>
        <f>SUM(D1506:S1506)</f>
        <v/>
      </c>
      <c r="V1506" s="2">
        <f>TEXT(SUM(D1506:S1506)/24, "[hh]:mm")</f>
        <v/>
      </c>
    </row>
    <row r="1507">
      <c r="A1507" s="2" t="inlineStr">
        <is>
          <t>TMNG-202209-001</t>
        </is>
      </c>
      <c r="B1507" s="2" t="inlineStr">
        <is>
          <t>MARAVE, ERICSON MEDEL</t>
        </is>
      </c>
      <c r="C1507" s="4" t="inlineStr">
        <is>
          <t>EX SPECIAL HOL. OT</t>
        </is>
      </c>
      <c r="D1507" s="2" t="inlineStr"/>
      <c r="E1507" s="2" t="inlineStr"/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>
        <f>SUM(D1507:S1507)</f>
        <v/>
      </c>
      <c r="V1507" s="2">
        <f>TEXT(SUM(D1507:S1507)/24, "[hh]:mm")</f>
        <v/>
      </c>
    </row>
    <row r="1508">
      <c r="A1508" s="2" t="inlineStr">
        <is>
          <t>TMNG-202209-001</t>
        </is>
      </c>
      <c r="B1508" s="2" t="inlineStr">
        <is>
          <t>MARAVE, ERICSON MEDEL</t>
        </is>
      </c>
      <c r="C1508" s="6" t="inlineStr">
        <is>
          <t>EX SPECIAL HOL. + SUNDAY OT</t>
        </is>
      </c>
      <c r="D1508" s="2" t="inlineStr"/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>
        <f>SUM(D1508:S1508)</f>
        <v/>
      </c>
      <c r="V1508" s="2">
        <f>TEXT(SUM(D1508:S1508)/24, "[hh]:mm")</f>
        <v/>
      </c>
    </row>
    <row r="1509">
      <c r="A1509" s="2" t="inlineStr">
        <is>
          <t>TMNG-202209-001</t>
        </is>
      </c>
      <c r="B1509" s="2" t="inlineStr">
        <is>
          <t>MARAVE, ERICSON MEDEL</t>
        </is>
      </c>
      <c r="C1509" s="4" t="inlineStr">
        <is>
          <t>EX LEG. HOLIDAY OT</t>
        </is>
      </c>
      <c r="D1509" s="2" t="inlineStr"/>
      <c r="E1509" s="2" t="inlineStr"/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>
        <f>SUM(D1509:S1509)</f>
        <v/>
      </c>
      <c r="V1509" s="2">
        <f>TEXT(SUM(D1509:S1509)/24, "[hh]:mm")</f>
        <v/>
      </c>
    </row>
    <row r="1510">
      <c r="A1510" s="2" t="inlineStr">
        <is>
          <t>TMNG-202209-001</t>
        </is>
      </c>
      <c r="B1510" s="2" t="inlineStr">
        <is>
          <t>MARAVE, ERICSON MEDEL</t>
        </is>
      </c>
      <c r="C1510" s="6" t="inlineStr">
        <is>
          <t>EX. LEG HOLIDAY + SUNDAY OT</t>
        </is>
      </c>
      <c r="D1510" s="2" t="inlineStr"/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>
        <f>SUM(D1510:S1510)</f>
        <v/>
      </c>
      <c r="V1510" s="2">
        <f>TEXT(SUM(D1510:S1510)/24, "[hh]:mm")</f>
        <v/>
      </c>
    </row>
    <row r="1511">
      <c r="A1511" s="2" t="inlineStr">
        <is>
          <t>TMNG-202209-001</t>
        </is>
      </c>
      <c r="B1511" s="2" t="inlineStr">
        <is>
          <t>MARAVE, ERICSON MEDEL</t>
        </is>
      </c>
      <c r="C1511" s="4" t="inlineStr">
        <is>
          <t>EX. LEG. HOLIDAY + LEG. HOLIDAY OT</t>
        </is>
      </c>
      <c r="D1511" s="2" t="inlineStr"/>
      <c r="E1511" s="2" t="inlineStr"/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>
        <f>SUM(D1511:S1511)</f>
        <v/>
      </c>
      <c r="V1511" s="2">
        <f>TEXT(SUM(D1511:S1511)/24, "[hh]:mm")</f>
        <v/>
      </c>
    </row>
    <row r="1512">
      <c r="A1512" s="2" t="inlineStr">
        <is>
          <t>TMNG-202209-001</t>
        </is>
      </c>
      <c r="B1512" s="2" t="inlineStr">
        <is>
          <t>MARAVE, ERICSON MEDEL</t>
        </is>
      </c>
      <c r="C1512" s="6" t="inlineStr">
        <is>
          <t>EX. LEG. HOLIDAY + LEG. HOLIDAY + SUNDAY OT</t>
        </is>
      </c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>
        <f>SUM(D1512:S1512)</f>
        <v/>
      </c>
      <c r="V1512" s="2">
        <f>TEXT(SUM(D1512:S1512)/24, "[hh]:mm")</f>
        <v/>
      </c>
    </row>
    <row r="1513">
      <c r="A1513" s="2" t="inlineStr">
        <is>
          <t>TMNG-202209-001</t>
        </is>
      </c>
      <c r="B1513" s="2" t="inlineStr">
        <is>
          <t>MARAVE, ERICSON MEDEL</t>
        </is>
      </c>
      <c r="C1513" s="4" t="inlineStr">
        <is>
          <t>EX. NDOT</t>
        </is>
      </c>
      <c r="D1513" s="2" t="inlineStr"/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>
        <f>SUM(D1513:S1513)</f>
        <v/>
      </c>
      <c r="V1513" s="2">
        <f>TEXT(SUM(D1513:S1513)/24, "[hh]:mm")</f>
        <v/>
      </c>
    </row>
    <row r="1514">
      <c r="A1514" s="2" t="inlineStr">
        <is>
          <t>TMNG-202209-001</t>
        </is>
      </c>
      <c r="B1514" s="2" t="inlineStr">
        <is>
          <t>MARAVE, ERICSON MEDEL</t>
        </is>
      </c>
      <c r="C1514" s="6" t="inlineStr">
        <is>
          <t>EX. SUNDAY NDOT</t>
        </is>
      </c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>
        <f>SUM(D1514:S1514)</f>
        <v/>
      </c>
      <c r="V1514" s="2">
        <f>TEXT(SUM(D1514:S1514)/24, "[hh]:mm")</f>
        <v/>
      </c>
    </row>
    <row r="1515">
      <c r="A1515" s="2" t="inlineStr">
        <is>
          <t>TMNG-202209-001</t>
        </is>
      </c>
      <c r="B1515" s="2" t="inlineStr">
        <is>
          <t>MARAVE, ERICSON MEDEL</t>
        </is>
      </c>
      <c r="C1515" s="4" t="inlineStr">
        <is>
          <t>EX. SPECIAL HOL. NDOT</t>
        </is>
      </c>
      <c r="D1515" s="2" t="inlineStr"/>
      <c r="E1515" s="2" t="inlineStr"/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>
        <f>SUM(D1515:S1515)</f>
        <v/>
      </c>
      <c r="V1515" s="2">
        <f>TEXT(SUM(D1515:S1515)/24, "[hh]:mm")</f>
        <v/>
      </c>
    </row>
    <row r="1516">
      <c r="A1516" s="2" t="inlineStr">
        <is>
          <t>TMNG-202209-001</t>
        </is>
      </c>
      <c r="B1516" s="2" t="inlineStr">
        <is>
          <t>MARAVE, ERICSON MEDEL</t>
        </is>
      </c>
      <c r="C1516" s="6" t="inlineStr">
        <is>
          <t>EX. SPECIAL HOL. + SUNDAY NDOT</t>
        </is>
      </c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>
        <f>SUM(D1516:S1516)</f>
        <v/>
      </c>
      <c r="V1516" s="2">
        <f>TEXT(SUM(D1516:S1516)/24, "[hh]:mm")</f>
        <v/>
      </c>
    </row>
    <row r="1517">
      <c r="A1517" s="2" t="inlineStr">
        <is>
          <t>TMNG-202209-001</t>
        </is>
      </c>
      <c r="B1517" s="2" t="inlineStr">
        <is>
          <t>MARAVE, ERICSON MEDEL</t>
        </is>
      </c>
      <c r="C1517" s="4" t="inlineStr">
        <is>
          <t>EX. LEG. HOLIDAY NDOT</t>
        </is>
      </c>
      <c r="D1517" s="2" t="inlineStr"/>
      <c r="E1517" s="2" t="inlineStr"/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/>
      <c r="U1517" s="2">
        <f>SUM(D1517:S1517)</f>
        <v/>
      </c>
      <c r="V1517" s="2">
        <f>TEXT(SUM(D1517:S1517)/24, "[hh]:mm")</f>
        <v/>
      </c>
    </row>
    <row r="1518">
      <c r="A1518" s="2" t="inlineStr">
        <is>
          <t>TMNG-202209-001</t>
        </is>
      </c>
      <c r="B1518" s="2" t="inlineStr">
        <is>
          <t>MARAVE, ERICSON MEDEL</t>
        </is>
      </c>
      <c r="C1518" s="6" t="inlineStr">
        <is>
          <t>EX. LEG. HOLIDAY + SUNDAY NDOT</t>
        </is>
      </c>
      <c r="D1518" s="2" t="inlineStr"/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  <c r="R1518" s="2" t="inlineStr"/>
      <c r="S1518" s="2" t="inlineStr"/>
      <c r="T1518" s="2" t="inlineStr"/>
      <c r="U1518" s="2">
        <f>SUM(D1518:S1518)</f>
        <v/>
      </c>
      <c r="V1518" s="2">
        <f>TEXT(SUM(D1518:S1518)/24, "[hh]:mm")</f>
        <v/>
      </c>
    </row>
    <row r="1519">
      <c r="A1519" s="2" t="inlineStr">
        <is>
          <t>TMNG-202209-001</t>
        </is>
      </c>
      <c r="B1519" s="2" t="inlineStr">
        <is>
          <t>MARAVE, ERICSON MEDEL</t>
        </is>
      </c>
      <c r="C1519" s="4" t="inlineStr">
        <is>
          <t>EX. LEG. HOLIDAY + LEG. HOLIDAY NDOT</t>
        </is>
      </c>
      <c r="D1519" s="2" t="inlineStr"/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>
        <f>SUM(D1519:S1519)</f>
        <v/>
      </c>
      <c r="V1519" s="2">
        <f>TEXT(SUM(D1519:S1519)/24, "[hh]:mm")</f>
        <v/>
      </c>
    </row>
    <row r="1520">
      <c r="A1520" s="2" t="inlineStr">
        <is>
          <t>TMNG-202209-001</t>
        </is>
      </c>
      <c r="B1520" s="2" t="inlineStr">
        <is>
          <t>MARAVE, ERICSON MEDEL</t>
        </is>
      </c>
      <c r="C1520" s="6" t="inlineStr">
        <is>
          <t>EX. LEG. HOLIDAY + LEG. HOLIDAY + SUNDAY NDOT</t>
        </is>
      </c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>
        <f>SUM(D1520:S1520)</f>
        <v/>
      </c>
      <c r="V1520" s="2">
        <f>TEXT(SUM(D1520:S1520)/24, "[hh]:mm")</f>
        <v/>
      </c>
    </row>
    <row r="1521">
      <c r="A1521" s="2" t="inlineStr">
        <is>
          <t>TMNG-202209-001</t>
        </is>
      </c>
      <c r="B1521" s="2" t="inlineStr">
        <is>
          <t>MARAVE, ERICSON MEDEL</t>
        </is>
      </c>
      <c r="C1521" s="5" t="inlineStr">
        <is>
          <t> </t>
        </is>
      </c>
      <c r="D1521" s="2" t="inlineStr"/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7">
        <f>SUM(U1489:U1520)</f>
        <v/>
      </c>
      <c r="V1521" s="2" t="inlineStr"/>
    </row>
    <row r="1522">
      <c r="A1522" s="2" t="inlineStr">
        <is>
          <t>TMNG-202408-043</t>
        </is>
      </c>
      <c r="B1522" s="2" t="inlineStr">
        <is>
          <t>MARAVE, GENEROSO JR. MAGA</t>
        </is>
      </c>
      <c r="C1522" s="3" t="inlineStr">
        <is>
          <t>Hours Worked</t>
        </is>
      </c>
      <c r="D1522" s="2" t="inlineStr"/>
      <c r="E1522" s="2" t="inlineStr"/>
      <c r="F1522" s="2" t="inlineStr"/>
      <c r="G1522" s="2" t="n">
        <v>7</v>
      </c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>
        <f>SUM(D1522:S1522)</f>
        <v/>
      </c>
      <c r="V1522" s="2">
        <f>SUM(D1522:S1522)</f>
        <v/>
      </c>
    </row>
    <row r="1523">
      <c r="A1523" s="2" t="inlineStr">
        <is>
          <t>TMNG-202408-043</t>
        </is>
      </c>
      <c r="B1523" s="2" t="inlineStr">
        <is>
          <t>MARAVE, GENEROSO JR. MAGA</t>
        </is>
      </c>
      <c r="C1523" s="4" t="inlineStr">
        <is>
          <t>OT (Ordinary day)</t>
        </is>
      </c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/>
      <c r="U1523" s="2">
        <f>SUM(D1523:S1523)</f>
        <v/>
      </c>
      <c r="V1523" s="2">
        <f>TEXT(SUM(D1523:S1523)/24, "[hh]:mm")</f>
        <v/>
      </c>
    </row>
    <row r="1524">
      <c r="A1524" s="2" t="inlineStr">
        <is>
          <t>TMNG-202408-043</t>
        </is>
      </c>
      <c r="B1524" s="2" t="inlineStr">
        <is>
          <t>MARAVE, GENEROSO JR. MAGA</t>
        </is>
      </c>
      <c r="C1524" s="3" t="inlineStr">
        <is>
          <t>SUNDAY Reg 8 hrs</t>
        </is>
      </c>
      <c r="D1524" s="2" t="inlineStr"/>
      <c r="E1524" s="2" t="inlineStr"/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/>
      <c r="U1524" s="2">
        <f>SUM(D1524:S1524)</f>
        <v/>
      </c>
      <c r="V1524" s="2">
        <f>TEXT(SUM(D1524:S1524)/24, "[hh]:mm")</f>
        <v/>
      </c>
    </row>
    <row r="1525">
      <c r="A1525" s="2" t="inlineStr">
        <is>
          <t>TMNG-202408-043</t>
        </is>
      </c>
      <c r="B1525" s="2" t="inlineStr">
        <is>
          <t>MARAVE, GENEROSO JR. MAGA</t>
        </is>
      </c>
      <c r="C1525" s="5" t="inlineStr">
        <is>
          <t>SPECIAL HOL. Reg 8 hrs</t>
        </is>
      </c>
      <c r="D1525" s="2" t="inlineStr"/>
      <c r="E1525" s="2" t="inlineStr"/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>
        <f>SUM(D1525:S1525)</f>
        <v/>
      </c>
      <c r="V1525" s="2">
        <f>TEXT(SUM(D1525:S1525)/24, "[hh]:mm")</f>
        <v/>
      </c>
    </row>
    <row r="1526">
      <c r="A1526" s="2" t="inlineStr">
        <is>
          <t>TMNG-202408-043</t>
        </is>
      </c>
      <c r="B1526" s="2" t="inlineStr">
        <is>
          <t>MARAVE, GENEROSO JR. MAGA</t>
        </is>
      </c>
      <c r="C1526" s="3" t="inlineStr">
        <is>
          <t>SPECIAL HOL. + SUNDAY Reg 8 hrs</t>
        </is>
      </c>
      <c r="D1526" s="2" t="inlineStr"/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>
        <f>SUM(D1526:S1526)</f>
        <v/>
      </c>
      <c r="V1526" s="2">
        <f>TEXT(SUM(D1526:S1526)/24, "[hh]:mm")</f>
        <v/>
      </c>
    </row>
    <row r="1527">
      <c r="A1527" s="2" t="inlineStr">
        <is>
          <t>TMNG-202408-043</t>
        </is>
      </c>
      <c r="B1527" s="2" t="inlineStr">
        <is>
          <t>MARAVE, GENEROSO JR. MAGA</t>
        </is>
      </c>
      <c r="C1527" s="5" t="inlineStr">
        <is>
          <t>LEG. HOLIDAY Reg 8 hrs</t>
        </is>
      </c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>
        <f>SUM(D1527:S1527)</f>
        <v/>
      </c>
      <c r="V1527" s="2">
        <f>TEXT(SUM(D1527:S1527)/24, "[hh]:mm")</f>
        <v/>
      </c>
    </row>
    <row r="1528">
      <c r="A1528" s="2" t="inlineStr">
        <is>
          <t>TMNG-202408-043</t>
        </is>
      </c>
      <c r="B1528" s="2" t="inlineStr">
        <is>
          <t>MARAVE, GENEROSO JR. MAGA</t>
        </is>
      </c>
      <c r="C1528" s="3" t="inlineStr">
        <is>
          <t>LEG. HOLIDAY + SUNDAY Reg 8 hrs</t>
        </is>
      </c>
      <c r="D1528" s="2" t="inlineStr"/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>
        <f>SUM(D1528:S1528)</f>
        <v/>
      </c>
      <c r="V1528" s="2">
        <f>TEXT(SUM(D1528:S1528)/24, "[hh]:mm")</f>
        <v/>
      </c>
    </row>
    <row r="1529">
      <c r="A1529" s="2" t="inlineStr">
        <is>
          <t>TMNG-202408-043</t>
        </is>
      </c>
      <c r="B1529" s="2" t="inlineStr">
        <is>
          <t>MARAVE, GENEROSO JR. MAGA</t>
        </is>
      </c>
      <c r="C1529" s="5" t="inlineStr">
        <is>
          <t>LEG. HOLIDAY + LEG. HOLIDAY Reg 8 hrs</t>
        </is>
      </c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2" t="inlineStr"/>
      <c r="T1529" s="2" t="inlineStr"/>
      <c r="U1529" s="2">
        <f>SUM(D1529:S1529)</f>
        <v/>
      </c>
      <c r="V1529" s="2">
        <f>TEXT(SUM(D1529:S1529)/24, "[hh]:mm")</f>
        <v/>
      </c>
    </row>
    <row r="1530">
      <c r="A1530" s="2" t="inlineStr">
        <is>
          <t>TMNG-202408-043</t>
        </is>
      </c>
      <c r="B1530" s="2" t="inlineStr">
        <is>
          <t>MARAVE, GENEROSO JR. MAGA</t>
        </is>
      </c>
      <c r="C1530" s="3" t="inlineStr">
        <is>
          <t>LEG. HOLIDAY + LEG. HOLIDAY + SUNDAY Reg 8 hrs</t>
        </is>
      </c>
      <c r="D1530" s="2" t="inlineStr"/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/>
      <c r="U1530" s="2">
        <f>SUM(D1530:S1530)</f>
        <v/>
      </c>
      <c r="V1530" s="2">
        <f>TEXT(SUM(D1530:S1530)/24, "[hh]:mm")</f>
        <v/>
      </c>
    </row>
    <row r="1531">
      <c r="A1531" s="2" t="inlineStr">
        <is>
          <t>TMNG-202408-043</t>
        </is>
      </c>
      <c r="B1531" s="2" t="inlineStr">
        <is>
          <t>MARAVE, GENEROSO JR. MAGA</t>
        </is>
      </c>
      <c r="C1531" s="5" t="inlineStr">
        <is>
          <t>ND Reg 8 hrs</t>
        </is>
      </c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/>
      <c r="R1531" s="2" t="inlineStr"/>
      <c r="S1531" s="2" t="inlineStr"/>
      <c r="T1531" s="2" t="inlineStr"/>
      <c r="U1531" s="2">
        <f>SUM(D1531:S1531)</f>
        <v/>
      </c>
      <c r="V1531" s="2">
        <f>TEXT(SUM(D1531:S1531)/24, "[hh]:mm")</f>
        <v/>
      </c>
    </row>
    <row r="1532">
      <c r="A1532" s="2" t="inlineStr">
        <is>
          <t>TMNG-202408-043</t>
        </is>
      </c>
      <c r="B1532" s="2" t="inlineStr">
        <is>
          <t>MARAVE, GENEROSO JR. MAGA</t>
        </is>
      </c>
      <c r="C1532" s="3" t="inlineStr">
        <is>
          <t>SUNDAY ND Reg 8 hrs</t>
        </is>
      </c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>
        <f>SUM(D1532:S1532)</f>
        <v/>
      </c>
      <c r="V1532" s="2">
        <f>TEXT(SUM(D1532:S1532)/24, "[hh]:mm")</f>
        <v/>
      </c>
    </row>
    <row r="1533">
      <c r="A1533" s="2" t="inlineStr">
        <is>
          <t>TMNG-202408-043</t>
        </is>
      </c>
      <c r="B1533" s="2" t="inlineStr">
        <is>
          <t>MARAVE, GENEROSO JR. MAGA</t>
        </is>
      </c>
      <c r="C1533" s="5" t="inlineStr">
        <is>
          <t>SPECIAL HOL. ND Reg 8 hrs</t>
        </is>
      </c>
      <c r="D1533" s="2" t="inlineStr"/>
      <c r="E1533" s="2" t="inlineStr"/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/>
      <c r="R1533" s="2" t="inlineStr"/>
      <c r="S1533" s="2" t="inlineStr"/>
      <c r="T1533" s="2" t="inlineStr"/>
      <c r="U1533" s="2">
        <f>SUM(D1533:S1533)</f>
        <v/>
      </c>
      <c r="V1533" s="2">
        <f>TEXT(SUM(D1533:S1533)/24, "[hh]:mm")</f>
        <v/>
      </c>
    </row>
    <row r="1534">
      <c r="A1534" s="2" t="inlineStr">
        <is>
          <t>TMNG-202408-043</t>
        </is>
      </c>
      <c r="B1534" s="2" t="inlineStr">
        <is>
          <t>MARAVE, GENEROSO JR. MAGA</t>
        </is>
      </c>
      <c r="C1534" s="3" t="inlineStr">
        <is>
          <t>SPECIAL HOL. + SUNDAY ND Reg 8 hrs</t>
        </is>
      </c>
      <c r="D1534" s="2" t="inlineStr"/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>
        <f>SUM(D1534:S1534)</f>
        <v/>
      </c>
      <c r="V1534" s="2">
        <f>TEXT(SUM(D1534:S1534)/24, "[hh]:mm")</f>
        <v/>
      </c>
    </row>
    <row r="1535">
      <c r="A1535" s="2" t="inlineStr">
        <is>
          <t>TMNG-202408-043</t>
        </is>
      </c>
      <c r="B1535" s="2" t="inlineStr">
        <is>
          <t>MARAVE, GENEROSO JR. MAGA</t>
        </is>
      </c>
      <c r="C1535" s="5" t="inlineStr">
        <is>
          <t>LEG. HOLIDAY ND Reg 8 hrs</t>
        </is>
      </c>
      <c r="D1535" s="2" t="inlineStr"/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/>
      <c r="R1535" s="2" t="inlineStr"/>
      <c r="S1535" s="2" t="inlineStr"/>
      <c r="T1535" s="2" t="inlineStr"/>
      <c r="U1535" s="2">
        <f>SUM(D1535:S1535)</f>
        <v/>
      </c>
      <c r="V1535" s="2">
        <f>TEXT(SUM(D1535:S1535)/24, "[hh]:mm")</f>
        <v/>
      </c>
    </row>
    <row r="1536">
      <c r="A1536" s="2" t="inlineStr">
        <is>
          <t>TMNG-202408-043</t>
        </is>
      </c>
      <c r="B1536" s="2" t="inlineStr">
        <is>
          <t>MARAVE, GENEROSO JR. MAGA</t>
        </is>
      </c>
      <c r="C1536" s="3" t="inlineStr">
        <is>
          <t>LEG. HOLIDAY + SUNDAY ND Reg 8 hrs</t>
        </is>
      </c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2" t="inlineStr"/>
      <c r="T1536" s="2" t="inlineStr"/>
      <c r="U1536" s="2">
        <f>SUM(D1536:S1536)</f>
        <v/>
      </c>
      <c r="V1536" s="2">
        <f>TEXT(SUM(D1536:S1536)/24, "[hh]:mm")</f>
        <v/>
      </c>
    </row>
    <row r="1537">
      <c r="A1537" s="2" t="inlineStr">
        <is>
          <t>TMNG-202408-043</t>
        </is>
      </c>
      <c r="B1537" s="2" t="inlineStr">
        <is>
          <t>MARAVE, GENEROSO JR. MAGA</t>
        </is>
      </c>
      <c r="C1537" s="5" t="inlineStr">
        <is>
          <t>LEG. HOLIDAY + LEG. HOLIDAY ND Reg 8 hrs</t>
        </is>
      </c>
      <c r="D1537" s="2" t="inlineStr"/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>
        <f>SUM(D1537:S1537)</f>
        <v/>
      </c>
      <c r="V1537" s="2">
        <f>TEXT(SUM(D1537:S1537)/24, "[hh]:mm")</f>
        <v/>
      </c>
    </row>
    <row r="1538">
      <c r="A1538" s="2" t="inlineStr">
        <is>
          <t>TMNG-202408-043</t>
        </is>
      </c>
      <c r="B1538" s="2" t="inlineStr">
        <is>
          <t>MARAVE, GENEROSO JR. MAGA</t>
        </is>
      </c>
      <c r="C1538" s="3" t="inlineStr">
        <is>
          <t>LEG. HOLIDAY + LEG. HOLIDAY + SUNDAY ND Reg 8 hrs</t>
        </is>
      </c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2" t="inlineStr"/>
      <c r="T1538" s="2" t="inlineStr"/>
      <c r="U1538" s="2">
        <f>SUM(D1538:S1538)</f>
        <v/>
      </c>
      <c r="V1538" s="2">
        <f>TEXT(SUM(D1538:S1538)/24, "[hh]:mm")</f>
        <v/>
      </c>
    </row>
    <row r="1539">
      <c r="A1539" s="2" t="inlineStr">
        <is>
          <t>TMNG-202408-043</t>
        </is>
      </c>
      <c r="B1539" s="2" t="inlineStr">
        <is>
          <t>MARAVE, GENEROSO JR. MAGA</t>
        </is>
      </c>
      <c r="C1539" s="6" t="inlineStr">
        <is>
          <t>EX SUNDAY OT</t>
        </is>
      </c>
      <c r="D1539" s="2" t="inlineStr"/>
      <c r="E1539" s="2" t="inlineStr"/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>
        <f>SUM(D1539:S1539)</f>
        <v/>
      </c>
      <c r="V1539" s="2">
        <f>TEXT(SUM(D1539:S1539)/24, "[hh]:mm")</f>
        <v/>
      </c>
    </row>
    <row r="1540">
      <c r="A1540" s="2" t="inlineStr">
        <is>
          <t>TMNG-202408-043</t>
        </is>
      </c>
      <c r="B1540" s="2" t="inlineStr">
        <is>
          <t>MARAVE, GENEROSO JR. MAGA</t>
        </is>
      </c>
      <c r="C1540" s="4" t="inlineStr">
        <is>
          <t>EX SPECIAL HOL. OT</t>
        </is>
      </c>
      <c r="D1540" s="2" t="inlineStr"/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>
        <f>SUM(D1540:S1540)</f>
        <v/>
      </c>
      <c r="V1540" s="2">
        <f>TEXT(SUM(D1540:S1540)/24, "[hh]:mm")</f>
        <v/>
      </c>
    </row>
    <row r="1541">
      <c r="A1541" s="2" t="inlineStr">
        <is>
          <t>TMNG-202408-043</t>
        </is>
      </c>
      <c r="B1541" s="2" t="inlineStr">
        <is>
          <t>MARAVE, GENEROSO JR. MAGA</t>
        </is>
      </c>
      <c r="C1541" s="6" t="inlineStr">
        <is>
          <t>EX SPECIAL HOL. + SUNDAY OT</t>
        </is>
      </c>
      <c r="D1541" s="2" t="inlineStr"/>
      <c r="E1541" s="2" t="inlineStr"/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2" t="inlineStr"/>
      <c r="R1541" s="2" t="inlineStr"/>
      <c r="S1541" s="2" t="inlineStr"/>
      <c r="T1541" s="2" t="inlineStr"/>
      <c r="U1541" s="2">
        <f>SUM(D1541:S1541)</f>
        <v/>
      </c>
      <c r="V1541" s="2">
        <f>TEXT(SUM(D1541:S1541)/24, "[hh]:mm")</f>
        <v/>
      </c>
    </row>
    <row r="1542">
      <c r="A1542" s="2" t="inlineStr">
        <is>
          <t>TMNG-202408-043</t>
        </is>
      </c>
      <c r="B1542" s="2" t="inlineStr">
        <is>
          <t>MARAVE, GENEROSO JR. MAGA</t>
        </is>
      </c>
      <c r="C1542" s="4" t="inlineStr">
        <is>
          <t>EX LEG. HOLIDAY OT</t>
        </is>
      </c>
      <c r="D1542" s="2" t="inlineStr"/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>
        <f>SUM(D1542:S1542)</f>
        <v/>
      </c>
      <c r="V1542" s="2">
        <f>TEXT(SUM(D1542:S1542)/24, "[hh]:mm")</f>
        <v/>
      </c>
    </row>
    <row r="1543">
      <c r="A1543" s="2" t="inlineStr">
        <is>
          <t>TMNG-202408-043</t>
        </is>
      </c>
      <c r="B1543" s="2" t="inlineStr">
        <is>
          <t>MARAVE, GENEROSO JR. MAGA</t>
        </is>
      </c>
      <c r="C1543" s="6" t="inlineStr">
        <is>
          <t>EX. LEG HOLIDAY + SUNDAY OT</t>
        </is>
      </c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/>
      <c r="R1543" s="2" t="inlineStr"/>
      <c r="S1543" s="2" t="inlineStr"/>
      <c r="T1543" s="2" t="inlineStr"/>
      <c r="U1543" s="2">
        <f>SUM(D1543:S1543)</f>
        <v/>
      </c>
      <c r="V1543" s="2">
        <f>TEXT(SUM(D1543:S1543)/24, "[hh]:mm")</f>
        <v/>
      </c>
    </row>
    <row r="1544">
      <c r="A1544" s="2" t="inlineStr">
        <is>
          <t>TMNG-202408-043</t>
        </is>
      </c>
      <c r="B1544" s="2" t="inlineStr">
        <is>
          <t>MARAVE, GENEROSO JR. MAGA</t>
        </is>
      </c>
      <c r="C1544" s="4" t="inlineStr">
        <is>
          <t>EX. LEG. HOLIDAY + LEG. HOLIDAY OT</t>
        </is>
      </c>
      <c r="D1544" s="2" t="inlineStr"/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inlineStr"/>
      <c r="T1544" s="2" t="inlineStr"/>
      <c r="U1544" s="2">
        <f>SUM(D1544:S1544)</f>
        <v/>
      </c>
      <c r="V1544" s="2">
        <f>TEXT(SUM(D1544:S1544)/24, "[hh]:mm")</f>
        <v/>
      </c>
    </row>
    <row r="1545">
      <c r="A1545" s="2" t="inlineStr">
        <is>
          <t>TMNG-202408-043</t>
        </is>
      </c>
      <c r="B1545" s="2" t="inlineStr">
        <is>
          <t>MARAVE, GENEROSO JR. MAGA</t>
        </is>
      </c>
      <c r="C1545" s="6" t="inlineStr">
        <is>
          <t>EX. LEG. HOLIDAY + LEG. HOLIDAY + SUNDAY OT</t>
        </is>
      </c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/>
      <c r="U1545" s="2">
        <f>SUM(D1545:S1545)</f>
        <v/>
      </c>
      <c r="V1545" s="2">
        <f>TEXT(SUM(D1545:S1545)/24, "[hh]:mm")</f>
        <v/>
      </c>
    </row>
    <row r="1546">
      <c r="A1546" s="2" t="inlineStr">
        <is>
          <t>TMNG-202408-043</t>
        </is>
      </c>
      <c r="B1546" s="2" t="inlineStr">
        <is>
          <t>MARAVE, GENEROSO JR. MAGA</t>
        </is>
      </c>
      <c r="C1546" s="4" t="inlineStr">
        <is>
          <t>EX. NDOT</t>
        </is>
      </c>
      <c r="D1546" s="2" t="inlineStr"/>
      <c r="E1546" s="2" t="inlineStr"/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/>
      <c r="R1546" s="2" t="inlineStr"/>
      <c r="S1546" s="2" t="inlineStr"/>
      <c r="T1546" s="2" t="inlineStr"/>
      <c r="U1546" s="2">
        <f>SUM(D1546:S1546)</f>
        <v/>
      </c>
      <c r="V1546" s="2">
        <f>TEXT(SUM(D1546:S1546)/24, "[hh]:mm")</f>
        <v/>
      </c>
    </row>
    <row r="1547">
      <c r="A1547" s="2" t="inlineStr">
        <is>
          <t>TMNG-202408-043</t>
        </is>
      </c>
      <c r="B1547" s="2" t="inlineStr">
        <is>
          <t>MARAVE, GENEROSO JR. MAGA</t>
        </is>
      </c>
      <c r="C1547" s="6" t="inlineStr">
        <is>
          <t>EX. SUNDAY NDOT</t>
        </is>
      </c>
      <c r="D1547" s="2" t="inlineStr"/>
      <c r="E1547" s="2" t="inlineStr"/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>
        <f>SUM(D1547:S1547)</f>
        <v/>
      </c>
      <c r="V1547" s="2">
        <f>TEXT(SUM(D1547:S1547)/24, "[hh]:mm")</f>
        <v/>
      </c>
    </row>
    <row r="1548">
      <c r="A1548" s="2" t="inlineStr">
        <is>
          <t>TMNG-202408-043</t>
        </is>
      </c>
      <c r="B1548" s="2" t="inlineStr">
        <is>
          <t>MARAVE, GENEROSO JR. MAGA</t>
        </is>
      </c>
      <c r="C1548" s="4" t="inlineStr">
        <is>
          <t>EX. SPECIAL HOL. NDOT</t>
        </is>
      </c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/>
      <c r="U1548" s="2">
        <f>SUM(D1548:S1548)</f>
        <v/>
      </c>
      <c r="V1548" s="2">
        <f>TEXT(SUM(D1548:S1548)/24, "[hh]:mm")</f>
        <v/>
      </c>
    </row>
    <row r="1549">
      <c r="A1549" s="2" t="inlineStr">
        <is>
          <t>TMNG-202408-043</t>
        </is>
      </c>
      <c r="B1549" s="2" t="inlineStr">
        <is>
          <t>MARAVE, GENEROSO JR. MAGA</t>
        </is>
      </c>
      <c r="C1549" s="6" t="inlineStr">
        <is>
          <t>EX. SPECIAL HOL. + SUNDAY NDOT</t>
        </is>
      </c>
      <c r="D1549" s="2" t="inlineStr"/>
      <c r="E1549" s="2" t="inlineStr"/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2" t="inlineStr"/>
      <c r="T1549" s="2" t="inlineStr"/>
      <c r="U1549" s="2">
        <f>SUM(D1549:S1549)</f>
        <v/>
      </c>
      <c r="V1549" s="2">
        <f>TEXT(SUM(D1549:S1549)/24, "[hh]:mm")</f>
        <v/>
      </c>
    </row>
    <row r="1550">
      <c r="A1550" s="2" t="inlineStr">
        <is>
          <t>TMNG-202408-043</t>
        </is>
      </c>
      <c r="B1550" s="2" t="inlineStr">
        <is>
          <t>MARAVE, GENEROSO JR. MAGA</t>
        </is>
      </c>
      <c r="C1550" s="4" t="inlineStr">
        <is>
          <t>EX. LEG. HOLIDAY NDOT</t>
        </is>
      </c>
      <c r="D1550" s="2" t="inlineStr"/>
      <c r="E1550" s="2" t="inlineStr"/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2" t="inlineStr"/>
      <c r="T1550" s="2" t="inlineStr"/>
      <c r="U1550" s="2">
        <f>SUM(D1550:S1550)</f>
        <v/>
      </c>
      <c r="V1550" s="2">
        <f>TEXT(SUM(D1550:S1550)/24, "[hh]:mm")</f>
        <v/>
      </c>
    </row>
    <row r="1551">
      <c r="A1551" s="2" t="inlineStr">
        <is>
          <t>TMNG-202408-043</t>
        </is>
      </c>
      <c r="B1551" s="2" t="inlineStr">
        <is>
          <t>MARAVE, GENEROSO JR. MAGA</t>
        </is>
      </c>
      <c r="C1551" s="6" t="inlineStr">
        <is>
          <t>EX. LEG. HOLIDAY + SUNDAY NDOT</t>
        </is>
      </c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2" t="inlineStr"/>
      <c r="T1551" s="2" t="inlineStr"/>
      <c r="U1551" s="2">
        <f>SUM(D1551:S1551)</f>
        <v/>
      </c>
      <c r="V1551" s="2">
        <f>TEXT(SUM(D1551:S1551)/24, "[hh]:mm")</f>
        <v/>
      </c>
    </row>
    <row r="1552">
      <c r="A1552" s="2" t="inlineStr">
        <is>
          <t>TMNG-202408-043</t>
        </is>
      </c>
      <c r="B1552" s="2" t="inlineStr">
        <is>
          <t>MARAVE, GENEROSO JR. MAGA</t>
        </is>
      </c>
      <c r="C1552" s="4" t="inlineStr">
        <is>
          <t>EX. LEG. HOLIDAY + LEG. HOLIDAY NDOT</t>
        </is>
      </c>
      <c r="D1552" s="2" t="inlineStr"/>
      <c r="E1552" s="2" t="inlineStr"/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>
        <f>SUM(D1552:S1552)</f>
        <v/>
      </c>
      <c r="V1552" s="2">
        <f>TEXT(SUM(D1552:S1552)/24, "[hh]:mm")</f>
        <v/>
      </c>
    </row>
    <row r="1553">
      <c r="A1553" s="2" t="inlineStr">
        <is>
          <t>TMNG-202408-043</t>
        </is>
      </c>
      <c r="B1553" s="2" t="inlineStr">
        <is>
          <t>MARAVE, GENEROSO JR. MAGA</t>
        </is>
      </c>
      <c r="C1553" s="6" t="inlineStr">
        <is>
          <t>EX. LEG. HOLIDAY + LEG. HOLIDAY + SUNDAY NDOT</t>
        </is>
      </c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>
        <f>SUM(D1553:S1553)</f>
        <v/>
      </c>
      <c r="V1553" s="2">
        <f>TEXT(SUM(D1553:S1553)/24, "[hh]:mm")</f>
        <v/>
      </c>
    </row>
    <row r="1554">
      <c r="A1554" s="2" t="inlineStr">
        <is>
          <t>TMNG-202408-043</t>
        </is>
      </c>
      <c r="B1554" s="2" t="inlineStr">
        <is>
          <t>MARAVE, GENEROSO JR. MAGA</t>
        </is>
      </c>
      <c r="C1554" s="5" t="inlineStr">
        <is>
          <t> </t>
        </is>
      </c>
      <c r="D1554" s="2" t="inlineStr"/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inlineStr"/>
      <c r="T1554" s="2" t="inlineStr"/>
      <c r="U1554" s="7">
        <f>SUM(U1522:U1553)</f>
        <v/>
      </c>
      <c r="V1554" s="2" t="inlineStr"/>
    </row>
    <row r="1555">
      <c r="A1555" s="2" t="inlineStr">
        <is>
          <t>TMNG-202303-035</t>
        </is>
      </c>
      <c r="B1555" s="2" t="inlineStr">
        <is>
          <t>MARAVE, JOVENCIO MEJOS</t>
        </is>
      </c>
      <c r="C1555" s="3" t="inlineStr">
        <is>
          <t>Hours Worked</t>
        </is>
      </c>
      <c r="D1555" s="2" t="inlineStr"/>
      <c r="E1555" s="2" t="inlineStr"/>
      <c r="F1555" s="2" t="inlineStr"/>
      <c r="G1555" s="2" t="n">
        <v>8</v>
      </c>
      <c r="H1555" s="2" t="n">
        <v>8</v>
      </c>
      <c r="I1555" s="2" t="n">
        <v>8</v>
      </c>
      <c r="J1555" s="2" t="n">
        <v>8</v>
      </c>
      <c r="K1555" s="2" t="n">
        <v>8</v>
      </c>
      <c r="L1555" s="2" t="inlineStr"/>
      <c r="M1555" s="2" t="n">
        <v>8</v>
      </c>
      <c r="N1555" s="2" t="n">
        <v>8</v>
      </c>
      <c r="O1555" s="2" t="n">
        <v>8</v>
      </c>
      <c r="P1555" s="2" t="n">
        <v>8</v>
      </c>
      <c r="Q1555" s="2" t="n">
        <v>8</v>
      </c>
      <c r="R1555" s="2" t="inlineStr"/>
      <c r="S1555" s="2" t="inlineStr"/>
      <c r="T1555" s="2" t="inlineStr"/>
      <c r="U1555" s="2">
        <f>SUM(D1555:S1555)</f>
        <v/>
      </c>
      <c r="V1555" s="2">
        <f>SUM(D1555:S1555)</f>
        <v/>
      </c>
    </row>
    <row r="1556">
      <c r="A1556" s="2" t="inlineStr">
        <is>
          <t>TMNG-202303-035</t>
        </is>
      </c>
      <c r="B1556" s="2" t="inlineStr">
        <is>
          <t>MARAVE, JOVENCIO MEJOS</t>
        </is>
      </c>
      <c r="C1556" s="4" t="inlineStr">
        <is>
          <t>OT (Ordinary day)</t>
        </is>
      </c>
      <c r="D1556" s="2" t="inlineStr"/>
      <c r="E1556" s="2" t="inlineStr"/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>
        <f>SUM(D1556:S1556)</f>
        <v/>
      </c>
      <c r="V1556" s="2">
        <f>TEXT(SUM(D1556:S1556)/24, "[hh]:mm")</f>
        <v/>
      </c>
    </row>
    <row r="1557">
      <c r="A1557" s="2" t="inlineStr">
        <is>
          <t>TMNG-202303-035</t>
        </is>
      </c>
      <c r="B1557" s="2" t="inlineStr">
        <is>
          <t>MARAVE, JOVENCIO MEJOS</t>
        </is>
      </c>
      <c r="C1557" s="3" t="inlineStr">
        <is>
          <t>SUNDAY Reg 8 hrs</t>
        </is>
      </c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>
        <f>SUM(D1557:S1557)</f>
        <v/>
      </c>
      <c r="V1557" s="2">
        <f>TEXT(SUM(D1557:S1557)/24, "[hh]:mm")</f>
        <v/>
      </c>
    </row>
    <row r="1558">
      <c r="A1558" s="2" t="inlineStr">
        <is>
          <t>TMNG-202303-035</t>
        </is>
      </c>
      <c r="B1558" s="2" t="inlineStr">
        <is>
          <t>MARAVE, JOVENCIO MEJOS</t>
        </is>
      </c>
      <c r="C1558" s="5" t="inlineStr">
        <is>
          <t>SPECIAL HOL. Reg 8 hrs</t>
        </is>
      </c>
      <c r="D1558" s="2" t="inlineStr"/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2">
        <f>SUM(D1558:S1558)</f>
        <v/>
      </c>
      <c r="V1558" s="2">
        <f>TEXT(SUM(D1558:S1558)/24, "[hh]:mm")</f>
        <v/>
      </c>
    </row>
    <row r="1559">
      <c r="A1559" s="2" t="inlineStr">
        <is>
          <t>TMNG-202303-035</t>
        </is>
      </c>
      <c r="B1559" s="2" t="inlineStr">
        <is>
          <t>MARAVE, JOVENCIO MEJOS</t>
        </is>
      </c>
      <c r="C1559" s="3" t="inlineStr">
        <is>
          <t>SPECIAL HOL. + SUNDAY Reg 8 hrs</t>
        </is>
      </c>
      <c r="D1559" s="2" t="inlineStr"/>
      <c r="E1559" s="2" t="inlineStr"/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2">
        <f>SUM(D1559:S1559)</f>
        <v/>
      </c>
      <c r="V1559" s="2">
        <f>TEXT(SUM(D1559:S1559)/24, "[hh]:mm")</f>
        <v/>
      </c>
    </row>
    <row r="1560">
      <c r="A1560" s="2" t="inlineStr">
        <is>
          <t>TMNG-202303-035</t>
        </is>
      </c>
      <c r="B1560" s="2" t="inlineStr">
        <is>
          <t>MARAVE, JOVENCIO MEJOS</t>
        </is>
      </c>
      <c r="C1560" s="5" t="inlineStr">
        <is>
          <t>LEG. HOLIDAY Reg 8 hrs</t>
        </is>
      </c>
      <c r="D1560" s="2" t="inlineStr"/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>
        <f>SUM(D1560:S1560)</f>
        <v/>
      </c>
      <c r="V1560" s="2">
        <f>TEXT(SUM(D1560:S1560)/24, "[hh]:mm")</f>
        <v/>
      </c>
    </row>
    <row r="1561">
      <c r="A1561" s="2" t="inlineStr">
        <is>
          <t>TMNG-202303-035</t>
        </is>
      </c>
      <c r="B1561" s="2" t="inlineStr">
        <is>
          <t>MARAVE, JOVENCIO MEJOS</t>
        </is>
      </c>
      <c r="C1561" s="3" t="inlineStr">
        <is>
          <t>LEG. HOLIDAY + SUNDAY Reg 8 hrs</t>
        </is>
      </c>
      <c r="D1561" s="2" t="inlineStr"/>
      <c r="E1561" s="2" t="inlineStr"/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/>
      <c r="U1561" s="2">
        <f>SUM(D1561:S1561)</f>
        <v/>
      </c>
      <c r="V1561" s="2">
        <f>TEXT(SUM(D1561:S1561)/24, "[hh]:mm")</f>
        <v/>
      </c>
    </row>
    <row r="1562">
      <c r="A1562" s="2" t="inlineStr">
        <is>
          <t>TMNG-202303-035</t>
        </is>
      </c>
      <c r="B1562" s="2" t="inlineStr">
        <is>
          <t>MARAVE, JOVENCIO MEJOS</t>
        </is>
      </c>
      <c r="C1562" s="5" t="inlineStr">
        <is>
          <t>LEG. HOLIDAY + LEG. HOLIDAY Reg 8 hrs</t>
        </is>
      </c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>
        <f>SUM(D1562:S1562)</f>
        <v/>
      </c>
      <c r="V1562" s="2">
        <f>TEXT(SUM(D1562:S1562)/24, "[hh]:mm")</f>
        <v/>
      </c>
    </row>
    <row r="1563">
      <c r="A1563" s="2" t="inlineStr">
        <is>
          <t>TMNG-202303-035</t>
        </is>
      </c>
      <c r="B1563" s="2" t="inlineStr">
        <is>
          <t>MARAVE, JOVENCIO MEJOS</t>
        </is>
      </c>
      <c r="C1563" s="3" t="inlineStr">
        <is>
          <t>LEG. HOLIDAY + LEG. HOLIDAY + SUNDAY Reg 8 hrs</t>
        </is>
      </c>
      <c r="D1563" s="2" t="inlineStr"/>
      <c r="E1563" s="2" t="inlineStr"/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/>
      <c r="U1563" s="2">
        <f>SUM(D1563:S1563)</f>
        <v/>
      </c>
      <c r="V1563" s="2">
        <f>TEXT(SUM(D1563:S1563)/24, "[hh]:mm")</f>
        <v/>
      </c>
    </row>
    <row r="1564">
      <c r="A1564" s="2" t="inlineStr">
        <is>
          <t>TMNG-202303-035</t>
        </is>
      </c>
      <c r="B1564" s="2" t="inlineStr">
        <is>
          <t>MARAVE, JOVENCIO MEJOS</t>
        </is>
      </c>
      <c r="C1564" s="5" t="inlineStr">
        <is>
          <t>ND Reg 8 hrs</t>
        </is>
      </c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>
        <f>SUM(D1564:S1564)</f>
        <v/>
      </c>
      <c r="V1564" s="2">
        <f>TEXT(SUM(D1564:S1564)/24, "[hh]:mm")</f>
        <v/>
      </c>
    </row>
    <row r="1565">
      <c r="A1565" s="2" t="inlineStr">
        <is>
          <t>TMNG-202303-035</t>
        </is>
      </c>
      <c r="B1565" s="2" t="inlineStr">
        <is>
          <t>MARAVE, JOVENCIO MEJOS</t>
        </is>
      </c>
      <c r="C1565" s="3" t="inlineStr">
        <is>
          <t>SUNDAY ND Reg 8 hrs</t>
        </is>
      </c>
      <c r="D1565" s="2" t="inlineStr"/>
      <c r="E1565" s="2" t="inlineStr"/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>
        <f>SUM(D1565:S1565)</f>
        <v/>
      </c>
      <c r="V1565" s="2">
        <f>TEXT(SUM(D1565:S1565)/24, "[hh]:mm")</f>
        <v/>
      </c>
    </row>
    <row r="1566">
      <c r="A1566" s="2" t="inlineStr">
        <is>
          <t>TMNG-202303-035</t>
        </is>
      </c>
      <c r="B1566" s="2" t="inlineStr">
        <is>
          <t>MARAVE, JOVENCIO MEJOS</t>
        </is>
      </c>
      <c r="C1566" s="5" t="inlineStr">
        <is>
          <t>SPECIAL HOL. ND Reg 8 hrs</t>
        </is>
      </c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>
        <f>SUM(D1566:S1566)</f>
        <v/>
      </c>
      <c r="V1566" s="2">
        <f>TEXT(SUM(D1566:S1566)/24, "[hh]:mm")</f>
        <v/>
      </c>
    </row>
    <row r="1567">
      <c r="A1567" s="2" t="inlineStr">
        <is>
          <t>TMNG-202303-035</t>
        </is>
      </c>
      <c r="B1567" s="2" t="inlineStr">
        <is>
          <t>MARAVE, JOVENCIO MEJOS</t>
        </is>
      </c>
      <c r="C1567" s="3" t="inlineStr">
        <is>
          <t>SPECIAL HOL. + SUNDAY ND Reg 8 hrs</t>
        </is>
      </c>
      <c r="D1567" s="2" t="inlineStr"/>
      <c r="E1567" s="2" t="inlineStr"/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>
        <f>SUM(D1567:S1567)</f>
        <v/>
      </c>
      <c r="V1567" s="2">
        <f>TEXT(SUM(D1567:S1567)/24, "[hh]:mm")</f>
        <v/>
      </c>
    </row>
    <row r="1568">
      <c r="A1568" s="2" t="inlineStr">
        <is>
          <t>TMNG-202303-035</t>
        </is>
      </c>
      <c r="B1568" s="2" t="inlineStr">
        <is>
          <t>MARAVE, JOVENCIO MEJOS</t>
        </is>
      </c>
      <c r="C1568" s="5" t="inlineStr">
        <is>
          <t>LEG. HOLIDAY ND Reg 8 hrs</t>
        </is>
      </c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>
        <f>SUM(D1568:S1568)</f>
        <v/>
      </c>
      <c r="V1568" s="2">
        <f>TEXT(SUM(D1568:S1568)/24, "[hh]:mm")</f>
        <v/>
      </c>
    </row>
    <row r="1569">
      <c r="A1569" s="2" t="inlineStr">
        <is>
          <t>TMNG-202303-035</t>
        </is>
      </c>
      <c r="B1569" s="2" t="inlineStr">
        <is>
          <t>MARAVE, JOVENCIO MEJOS</t>
        </is>
      </c>
      <c r="C1569" s="3" t="inlineStr">
        <is>
          <t>LEG. HOLIDAY + SUNDAY ND Reg 8 hrs</t>
        </is>
      </c>
      <c r="D1569" s="2" t="inlineStr"/>
      <c r="E1569" s="2" t="inlineStr"/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>
        <f>SUM(D1569:S1569)</f>
        <v/>
      </c>
      <c r="V1569" s="2">
        <f>TEXT(SUM(D1569:S1569)/24, "[hh]:mm")</f>
        <v/>
      </c>
    </row>
    <row r="1570">
      <c r="A1570" s="2" t="inlineStr">
        <is>
          <t>TMNG-202303-035</t>
        </is>
      </c>
      <c r="B1570" s="2" t="inlineStr">
        <is>
          <t>MARAVE, JOVENCIO MEJOS</t>
        </is>
      </c>
      <c r="C1570" s="5" t="inlineStr">
        <is>
          <t>LEG. HOLIDAY + LEG. HOLIDAY ND Reg 8 hrs</t>
        </is>
      </c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>
        <f>SUM(D1570:S1570)</f>
        <v/>
      </c>
      <c r="V1570" s="2">
        <f>TEXT(SUM(D1570:S1570)/24, "[hh]:mm")</f>
        <v/>
      </c>
    </row>
    <row r="1571">
      <c r="A1571" s="2" t="inlineStr">
        <is>
          <t>TMNG-202303-035</t>
        </is>
      </c>
      <c r="B1571" s="2" t="inlineStr">
        <is>
          <t>MARAVE, JOVENCIO MEJOS</t>
        </is>
      </c>
      <c r="C1571" s="3" t="inlineStr">
        <is>
          <t>LEG. HOLIDAY + LEG. HOLIDAY + SUNDAY ND Reg 8 hrs</t>
        </is>
      </c>
      <c r="D1571" s="2" t="inlineStr"/>
      <c r="E1571" s="2" t="inlineStr"/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2" t="inlineStr"/>
      <c r="T1571" s="2" t="inlineStr"/>
      <c r="U1571" s="2">
        <f>SUM(D1571:S1571)</f>
        <v/>
      </c>
      <c r="V1571" s="2">
        <f>TEXT(SUM(D1571:S1571)/24, "[hh]:mm")</f>
        <v/>
      </c>
    </row>
    <row r="1572">
      <c r="A1572" s="2" t="inlineStr">
        <is>
          <t>TMNG-202303-035</t>
        </is>
      </c>
      <c r="B1572" s="2" t="inlineStr">
        <is>
          <t>MARAVE, JOVENCIO MEJOS</t>
        </is>
      </c>
      <c r="C1572" s="6" t="inlineStr">
        <is>
          <t>EX SUNDAY OT</t>
        </is>
      </c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>
        <f>SUM(D1572:S1572)</f>
        <v/>
      </c>
      <c r="V1572" s="2">
        <f>TEXT(SUM(D1572:S1572)/24, "[hh]:mm")</f>
        <v/>
      </c>
    </row>
    <row r="1573">
      <c r="A1573" s="2" t="inlineStr">
        <is>
          <t>TMNG-202303-035</t>
        </is>
      </c>
      <c r="B1573" s="2" t="inlineStr">
        <is>
          <t>MARAVE, JOVENCIO MEJOS</t>
        </is>
      </c>
      <c r="C1573" s="4" t="inlineStr">
        <is>
          <t>EX SPECIAL HOL. OT</t>
        </is>
      </c>
      <c r="D1573" s="2" t="inlineStr"/>
      <c r="E1573" s="2" t="inlineStr"/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2" t="inlineStr"/>
      <c r="T1573" s="2" t="inlineStr"/>
      <c r="U1573" s="2">
        <f>SUM(D1573:S1573)</f>
        <v/>
      </c>
      <c r="V1573" s="2">
        <f>TEXT(SUM(D1573:S1573)/24, "[hh]:mm")</f>
        <v/>
      </c>
    </row>
    <row r="1574">
      <c r="A1574" s="2" t="inlineStr">
        <is>
          <t>TMNG-202303-035</t>
        </is>
      </c>
      <c r="B1574" s="2" t="inlineStr">
        <is>
          <t>MARAVE, JOVENCIO MEJOS</t>
        </is>
      </c>
      <c r="C1574" s="6" t="inlineStr">
        <is>
          <t>EX SPECIAL HOL. + SUNDAY OT</t>
        </is>
      </c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>
        <f>SUM(D1574:S1574)</f>
        <v/>
      </c>
      <c r="V1574" s="2">
        <f>TEXT(SUM(D1574:S1574)/24, "[hh]:mm")</f>
        <v/>
      </c>
    </row>
    <row r="1575">
      <c r="A1575" s="2" t="inlineStr">
        <is>
          <t>TMNG-202303-035</t>
        </is>
      </c>
      <c r="B1575" s="2" t="inlineStr">
        <is>
          <t>MARAVE, JOVENCIO MEJOS</t>
        </is>
      </c>
      <c r="C1575" s="4" t="inlineStr">
        <is>
          <t>EX LEG. HOLIDAY OT</t>
        </is>
      </c>
      <c r="D1575" s="2" t="inlineStr"/>
      <c r="E1575" s="2" t="inlineStr"/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  <c r="R1575" s="2" t="inlineStr"/>
      <c r="S1575" s="2" t="inlineStr"/>
      <c r="T1575" s="2" t="inlineStr"/>
      <c r="U1575" s="2">
        <f>SUM(D1575:S1575)</f>
        <v/>
      </c>
      <c r="V1575" s="2">
        <f>TEXT(SUM(D1575:S1575)/24, "[hh]:mm")</f>
        <v/>
      </c>
    </row>
    <row r="1576">
      <c r="A1576" s="2" t="inlineStr">
        <is>
          <t>TMNG-202303-035</t>
        </is>
      </c>
      <c r="B1576" s="2" t="inlineStr">
        <is>
          <t>MARAVE, JOVENCIO MEJOS</t>
        </is>
      </c>
      <c r="C1576" s="6" t="inlineStr">
        <is>
          <t>EX. LEG HOLIDAY + SUNDAY OT</t>
        </is>
      </c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/>
      <c r="U1576" s="2">
        <f>SUM(D1576:S1576)</f>
        <v/>
      </c>
      <c r="V1576" s="2">
        <f>TEXT(SUM(D1576:S1576)/24, "[hh]:mm")</f>
        <v/>
      </c>
    </row>
    <row r="1577">
      <c r="A1577" s="2" t="inlineStr">
        <is>
          <t>TMNG-202303-035</t>
        </is>
      </c>
      <c r="B1577" s="2" t="inlineStr">
        <is>
          <t>MARAVE, JOVENCIO MEJOS</t>
        </is>
      </c>
      <c r="C1577" s="4" t="inlineStr">
        <is>
          <t>EX. LEG. HOLIDAY + LEG. HOLIDAY OT</t>
        </is>
      </c>
      <c r="D1577" s="2" t="inlineStr"/>
      <c r="E1577" s="2" t="inlineStr"/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2" t="inlineStr"/>
      <c r="T1577" s="2" t="inlineStr"/>
      <c r="U1577" s="2">
        <f>SUM(D1577:S1577)</f>
        <v/>
      </c>
      <c r="V1577" s="2">
        <f>TEXT(SUM(D1577:S1577)/24, "[hh]:mm")</f>
        <v/>
      </c>
    </row>
    <row r="1578">
      <c r="A1578" s="2" t="inlineStr">
        <is>
          <t>TMNG-202303-035</t>
        </is>
      </c>
      <c r="B1578" s="2" t="inlineStr">
        <is>
          <t>MARAVE, JOVENCIO MEJOS</t>
        </is>
      </c>
      <c r="C1578" s="6" t="inlineStr">
        <is>
          <t>EX. LEG. HOLIDAY + LEG. HOLIDAY + SUNDAY OT</t>
        </is>
      </c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/>
      <c r="U1578" s="2">
        <f>SUM(D1578:S1578)</f>
        <v/>
      </c>
      <c r="V1578" s="2">
        <f>TEXT(SUM(D1578:S1578)/24, "[hh]:mm")</f>
        <v/>
      </c>
    </row>
    <row r="1579">
      <c r="A1579" s="2" t="inlineStr">
        <is>
          <t>TMNG-202303-035</t>
        </is>
      </c>
      <c r="B1579" s="2" t="inlineStr">
        <is>
          <t>MARAVE, JOVENCIO MEJOS</t>
        </is>
      </c>
      <c r="C1579" s="4" t="inlineStr">
        <is>
          <t>EX. NDOT</t>
        </is>
      </c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  <c r="Q1579" s="2" t="inlineStr"/>
      <c r="R1579" s="2" t="inlineStr"/>
      <c r="S1579" s="2" t="inlineStr"/>
      <c r="T1579" s="2" t="inlineStr"/>
      <c r="U1579" s="2">
        <f>SUM(D1579:S1579)</f>
        <v/>
      </c>
      <c r="V1579" s="2">
        <f>TEXT(SUM(D1579:S1579)/24, "[hh]:mm")</f>
        <v/>
      </c>
    </row>
    <row r="1580">
      <c r="A1580" s="2" t="inlineStr">
        <is>
          <t>TMNG-202303-035</t>
        </is>
      </c>
      <c r="B1580" s="2" t="inlineStr">
        <is>
          <t>MARAVE, JOVENCIO MEJOS</t>
        </is>
      </c>
      <c r="C1580" s="6" t="inlineStr">
        <is>
          <t>EX. SUNDAY NDOT</t>
        </is>
      </c>
      <c r="D1580" s="2" t="inlineStr"/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/>
      <c r="U1580" s="2">
        <f>SUM(D1580:S1580)</f>
        <v/>
      </c>
      <c r="V1580" s="2">
        <f>TEXT(SUM(D1580:S1580)/24, "[hh]:mm")</f>
        <v/>
      </c>
    </row>
    <row r="1581">
      <c r="A1581" s="2" t="inlineStr">
        <is>
          <t>TMNG-202303-035</t>
        </is>
      </c>
      <c r="B1581" s="2" t="inlineStr">
        <is>
          <t>MARAVE, JOVENCIO MEJOS</t>
        </is>
      </c>
      <c r="C1581" s="4" t="inlineStr">
        <is>
          <t>EX. SPECIAL HOL. NDOT</t>
        </is>
      </c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2" t="inlineStr"/>
      <c r="T1581" s="2" t="inlineStr"/>
      <c r="U1581" s="2">
        <f>SUM(D1581:S1581)</f>
        <v/>
      </c>
      <c r="V1581" s="2">
        <f>TEXT(SUM(D1581:S1581)/24, "[hh]:mm")</f>
        <v/>
      </c>
    </row>
    <row r="1582">
      <c r="A1582" s="2" t="inlineStr">
        <is>
          <t>TMNG-202303-035</t>
        </is>
      </c>
      <c r="B1582" s="2" t="inlineStr">
        <is>
          <t>MARAVE, JOVENCIO MEJOS</t>
        </is>
      </c>
      <c r="C1582" s="6" t="inlineStr">
        <is>
          <t>EX. SPECIAL HOL. + SUNDAY NDOT</t>
        </is>
      </c>
      <c r="D1582" s="2" t="inlineStr"/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/>
      <c r="U1582" s="2">
        <f>SUM(D1582:S1582)</f>
        <v/>
      </c>
      <c r="V1582" s="2">
        <f>TEXT(SUM(D1582:S1582)/24, "[hh]:mm")</f>
        <v/>
      </c>
    </row>
    <row r="1583">
      <c r="A1583" s="2" t="inlineStr">
        <is>
          <t>TMNG-202303-035</t>
        </is>
      </c>
      <c r="B1583" s="2" t="inlineStr">
        <is>
          <t>MARAVE, JOVENCIO MEJOS</t>
        </is>
      </c>
      <c r="C1583" s="4" t="inlineStr">
        <is>
          <t>EX. LEG. HOLIDAY NDOT</t>
        </is>
      </c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  <c r="Q1583" s="2" t="inlineStr"/>
      <c r="R1583" s="2" t="inlineStr"/>
      <c r="S1583" s="2" t="inlineStr"/>
      <c r="T1583" s="2" t="inlineStr"/>
      <c r="U1583" s="2">
        <f>SUM(D1583:S1583)</f>
        <v/>
      </c>
      <c r="V1583" s="2">
        <f>TEXT(SUM(D1583:S1583)/24, "[hh]:mm")</f>
        <v/>
      </c>
    </row>
    <row r="1584">
      <c r="A1584" s="2" t="inlineStr">
        <is>
          <t>TMNG-202303-035</t>
        </is>
      </c>
      <c r="B1584" s="2" t="inlineStr">
        <is>
          <t>MARAVE, JOVENCIO MEJOS</t>
        </is>
      </c>
      <c r="C1584" s="6" t="inlineStr">
        <is>
          <t>EX. LEG. HOLIDAY + SUNDAY NDOT</t>
        </is>
      </c>
      <c r="D1584" s="2" t="inlineStr"/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2" t="inlineStr"/>
      <c r="T1584" s="2" t="inlineStr"/>
      <c r="U1584" s="2">
        <f>SUM(D1584:S1584)</f>
        <v/>
      </c>
      <c r="V1584" s="2">
        <f>TEXT(SUM(D1584:S1584)/24, "[hh]:mm")</f>
        <v/>
      </c>
    </row>
    <row r="1585">
      <c r="A1585" s="2" t="inlineStr">
        <is>
          <t>TMNG-202303-035</t>
        </is>
      </c>
      <c r="B1585" s="2" t="inlineStr">
        <is>
          <t>MARAVE, JOVENCIO MEJOS</t>
        </is>
      </c>
      <c r="C1585" s="4" t="inlineStr">
        <is>
          <t>EX. LEG. HOLIDAY + LEG. HOLIDAY NDOT</t>
        </is>
      </c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>
        <f>SUM(D1585:S1585)</f>
        <v/>
      </c>
      <c r="V1585" s="2">
        <f>TEXT(SUM(D1585:S1585)/24, "[hh]:mm")</f>
        <v/>
      </c>
    </row>
    <row r="1586">
      <c r="A1586" s="2" t="inlineStr">
        <is>
          <t>TMNG-202303-035</t>
        </is>
      </c>
      <c r="B1586" s="2" t="inlineStr">
        <is>
          <t>MARAVE, JOVENCIO MEJOS</t>
        </is>
      </c>
      <c r="C1586" s="6" t="inlineStr">
        <is>
          <t>EX. LEG. HOLIDAY + LEG. HOLIDAY + SUNDAY NDOT</t>
        </is>
      </c>
      <c r="D1586" s="2" t="inlineStr"/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>
        <f>SUM(D1586:S1586)</f>
        <v/>
      </c>
      <c r="V1586" s="2">
        <f>TEXT(SUM(D1586:S1586)/24, "[hh]:mm")</f>
        <v/>
      </c>
    </row>
    <row r="1587">
      <c r="A1587" s="2" t="inlineStr">
        <is>
          <t>TMNG-202303-035</t>
        </is>
      </c>
      <c r="B1587" s="2" t="inlineStr">
        <is>
          <t>MARAVE, JOVENCIO MEJOS</t>
        </is>
      </c>
      <c r="C1587" s="5" t="inlineStr">
        <is>
          <t> </t>
        </is>
      </c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7">
        <f>SUM(U1555:U1586)</f>
        <v/>
      </c>
      <c r="V1587" s="2" t="inlineStr"/>
    </row>
    <row r="1588">
      <c r="A1588" s="2" t="inlineStr">
        <is>
          <t>TMNG-202208-072</t>
        </is>
      </c>
      <c r="B1588" s="2" t="inlineStr">
        <is>
          <t>MARAVILLA, JUANCHO ALIMANGO</t>
        </is>
      </c>
      <c r="C1588" s="3" t="inlineStr">
        <is>
          <t>Hours Worked</t>
        </is>
      </c>
      <c r="D1588" s="2" t="n">
        <v>8</v>
      </c>
      <c r="E1588" s="2" t="inlineStr"/>
      <c r="F1588" s="2" t="n">
        <v>8</v>
      </c>
      <c r="G1588" s="2" t="n">
        <v>8</v>
      </c>
      <c r="H1588" s="2" t="n">
        <v>8</v>
      </c>
      <c r="I1588" s="2" t="n">
        <v>8</v>
      </c>
      <c r="J1588" s="2" t="inlineStr"/>
      <c r="K1588" s="2" t="inlineStr"/>
      <c r="L1588" s="2" t="inlineStr"/>
      <c r="M1588" s="2" t="n">
        <v>8</v>
      </c>
      <c r="N1588" s="2" t="n">
        <v>8</v>
      </c>
      <c r="O1588" s="2" t="n">
        <v>8</v>
      </c>
      <c r="P1588" s="2" t="n">
        <v>8</v>
      </c>
      <c r="Q1588" s="2" t="n">
        <v>8</v>
      </c>
      <c r="R1588" s="2" t="inlineStr"/>
      <c r="S1588" s="2" t="inlineStr"/>
      <c r="T1588" s="2" t="inlineStr"/>
      <c r="U1588" s="2">
        <f>SUM(D1588:S1588)</f>
        <v/>
      </c>
      <c r="V1588" s="2">
        <f>SUM(D1588:S1588)</f>
        <v/>
      </c>
    </row>
    <row r="1589">
      <c r="A1589" s="2" t="inlineStr">
        <is>
          <t>TMNG-202208-072</t>
        </is>
      </c>
      <c r="B1589" s="2" t="inlineStr">
        <is>
          <t>MARAVILLA, JUANCHO ALIMANGO</t>
        </is>
      </c>
      <c r="C1589" s="4" t="inlineStr">
        <is>
          <t>OT (Ordinary day)</t>
        </is>
      </c>
      <c r="D1589" s="2" t="inlineStr"/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/>
      <c r="U1589" s="2">
        <f>SUM(D1589:S1589)</f>
        <v/>
      </c>
      <c r="V1589" s="2">
        <f>TEXT(SUM(D1589:S1589)/24, "[hh]:mm")</f>
        <v/>
      </c>
    </row>
    <row r="1590">
      <c r="A1590" s="2" t="inlineStr">
        <is>
          <t>TMNG-202208-072</t>
        </is>
      </c>
      <c r="B1590" s="2" t="inlineStr">
        <is>
          <t>MARAVILLA, JUANCHO ALIMANGO</t>
        </is>
      </c>
      <c r="C1590" s="3" t="inlineStr">
        <is>
          <t>SUNDAY Reg 8 hrs</t>
        </is>
      </c>
      <c r="D1590" s="2" t="inlineStr"/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2" t="inlineStr"/>
      <c r="T1590" s="2" t="inlineStr"/>
      <c r="U1590" s="2">
        <f>SUM(D1590:S1590)</f>
        <v/>
      </c>
      <c r="V1590" s="2">
        <f>TEXT(SUM(D1590:S1590)/24, "[hh]:mm")</f>
        <v/>
      </c>
    </row>
    <row r="1591">
      <c r="A1591" s="2" t="inlineStr">
        <is>
          <t>TMNG-202208-072</t>
        </is>
      </c>
      <c r="B1591" s="2" t="inlineStr">
        <is>
          <t>MARAVILLA, JUANCHO ALIMANGO</t>
        </is>
      </c>
      <c r="C1591" s="5" t="inlineStr">
        <is>
          <t>SPECIAL HOL. Reg 8 hrs</t>
        </is>
      </c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2" t="inlineStr"/>
      <c r="T1591" s="2" t="inlineStr"/>
      <c r="U1591" s="2">
        <f>SUM(D1591:S1591)</f>
        <v/>
      </c>
      <c r="V1591" s="2">
        <f>TEXT(SUM(D1591:S1591)/24, "[hh]:mm")</f>
        <v/>
      </c>
    </row>
    <row r="1592">
      <c r="A1592" s="2" t="inlineStr">
        <is>
          <t>TMNG-202208-072</t>
        </is>
      </c>
      <c r="B1592" s="2" t="inlineStr">
        <is>
          <t>MARAVILLA, JUANCHO ALIMANGO</t>
        </is>
      </c>
      <c r="C1592" s="3" t="inlineStr">
        <is>
          <t>SPECIAL HOL. + SUNDAY Reg 8 hrs</t>
        </is>
      </c>
      <c r="D1592" s="2" t="inlineStr"/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/>
      <c r="U1592" s="2">
        <f>SUM(D1592:S1592)</f>
        <v/>
      </c>
      <c r="V1592" s="2">
        <f>TEXT(SUM(D1592:S1592)/24, "[hh]:mm")</f>
        <v/>
      </c>
    </row>
    <row r="1593">
      <c r="A1593" s="2" t="inlineStr">
        <is>
          <t>TMNG-202208-072</t>
        </is>
      </c>
      <c r="B1593" s="2" t="inlineStr">
        <is>
          <t>MARAVILLA, JUANCHO ALIMANGO</t>
        </is>
      </c>
      <c r="C1593" s="5" t="inlineStr">
        <is>
          <t>LEG. HOLIDAY Reg 8 hrs</t>
        </is>
      </c>
      <c r="D1593" s="2" t="inlineStr"/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/>
      <c r="U1593" s="2">
        <f>SUM(D1593:S1593)</f>
        <v/>
      </c>
      <c r="V1593" s="2">
        <f>TEXT(SUM(D1593:S1593)/24, "[hh]:mm")</f>
        <v/>
      </c>
    </row>
    <row r="1594">
      <c r="A1594" s="2" t="inlineStr">
        <is>
          <t>TMNG-202208-072</t>
        </is>
      </c>
      <c r="B1594" s="2" t="inlineStr">
        <is>
          <t>MARAVILLA, JUANCHO ALIMANGO</t>
        </is>
      </c>
      <c r="C1594" s="3" t="inlineStr">
        <is>
          <t>LEG. HOLIDAY + SUNDAY Reg 8 hrs</t>
        </is>
      </c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/>
      <c r="U1594" s="2">
        <f>SUM(D1594:S1594)</f>
        <v/>
      </c>
      <c r="V1594" s="2">
        <f>TEXT(SUM(D1594:S1594)/24, "[hh]:mm")</f>
        <v/>
      </c>
    </row>
    <row r="1595">
      <c r="A1595" s="2" t="inlineStr">
        <is>
          <t>TMNG-202208-072</t>
        </is>
      </c>
      <c r="B1595" s="2" t="inlineStr">
        <is>
          <t>MARAVILLA, JUANCHO ALIMANGO</t>
        </is>
      </c>
      <c r="C1595" s="5" t="inlineStr">
        <is>
          <t>LEG. HOLIDAY + LEG. HOLIDAY Reg 8 hrs</t>
        </is>
      </c>
      <c r="D1595" s="2" t="inlineStr"/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>
        <f>SUM(D1595:S1595)</f>
        <v/>
      </c>
      <c r="V1595" s="2">
        <f>TEXT(SUM(D1595:S1595)/24, "[hh]:mm")</f>
        <v/>
      </c>
    </row>
    <row r="1596">
      <c r="A1596" s="2" t="inlineStr">
        <is>
          <t>TMNG-202208-072</t>
        </is>
      </c>
      <c r="B1596" s="2" t="inlineStr">
        <is>
          <t>MARAVILLA, JUANCHO ALIMANGO</t>
        </is>
      </c>
      <c r="C1596" s="3" t="inlineStr">
        <is>
          <t>LEG. HOLIDAY + LEG. HOLIDAY + SUNDAY Reg 8 hrs</t>
        </is>
      </c>
      <c r="D1596" s="2" t="inlineStr"/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/>
      <c r="R1596" s="2" t="inlineStr"/>
      <c r="S1596" s="2" t="inlineStr"/>
      <c r="T1596" s="2" t="inlineStr"/>
      <c r="U1596" s="2">
        <f>SUM(D1596:S1596)</f>
        <v/>
      </c>
      <c r="V1596" s="2">
        <f>TEXT(SUM(D1596:S1596)/24, "[hh]:mm")</f>
        <v/>
      </c>
    </row>
    <row r="1597">
      <c r="A1597" s="2" t="inlineStr">
        <is>
          <t>TMNG-202208-072</t>
        </is>
      </c>
      <c r="B1597" s="2" t="inlineStr">
        <is>
          <t>MARAVILLA, JUANCHO ALIMANGO</t>
        </is>
      </c>
      <c r="C1597" s="5" t="inlineStr">
        <is>
          <t>ND Reg 8 hrs</t>
        </is>
      </c>
      <c r="D1597" s="2" t="inlineStr"/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>
        <f>SUM(D1597:S1597)</f>
        <v/>
      </c>
      <c r="V1597" s="2">
        <f>TEXT(SUM(D1597:S1597)/24, "[hh]:mm")</f>
        <v/>
      </c>
    </row>
    <row r="1598">
      <c r="A1598" s="2" t="inlineStr">
        <is>
          <t>TMNG-202208-072</t>
        </is>
      </c>
      <c r="B1598" s="2" t="inlineStr">
        <is>
          <t>MARAVILLA, JUANCHO ALIMANGO</t>
        </is>
      </c>
      <c r="C1598" s="3" t="inlineStr">
        <is>
          <t>SUNDAY ND Reg 8 hrs</t>
        </is>
      </c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>
        <f>SUM(D1598:S1598)</f>
        <v/>
      </c>
      <c r="V1598" s="2">
        <f>TEXT(SUM(D1598:S1598)/24, "[hh]:mm")</f>
        <v/>
      </c>
    </row>
    <row r="1599">
      <c r="A1599" s="2" t="inlineStr">
        <is>
          <t>TMNG-202208-072</t>
        </is>
      </c>
      <c r="B1599" s="2" t="inlineStr">
        <is>
          <t>MARAVILLA, JUANCHO ALIMANGO</t>
        </is>
      </c>
      <c r="C1599" s="5" t="inlineStr">
        <is>
          <t>SPECIAL HOL. ND Reg 8 hrs</t>
        </is>
      </c>
      <c r="D1599" s="2" t="inlineStr"/>
      <c r="E1599" s="2" t="inlineStr"/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2" t="inlineStr"/>
      <c r="T1599" s="2" t="inlineStr"/>
      <c r="U1599" s="2">
        <f>SUM(D1599:S1599)</f>
        <v/>
      </c>
      <c r="V1599" s="2">
        <f>TEXT(SUM(D1599:S1599)/24, "[hh]:mm")</f>
        <v/>
      </c>
    </row>
    <row r="1600">
      <c r="A1600" s="2" t="inlineStr">
        <is>
          <t>TMNG-202208-072</t>
        </is>
      </c>
      <c r="B1600" s="2" t="inlineStr">
        <is>
          <t>MARAVILLA, JUANCHO ALIMANGO</t>
        </is>
      </c>
      <c r="C1600" s="3" t="inlineStr">
        <is>
          <t>SPECIAL HOL. + SUNDAY ND Reg 8 hrs</t>
        </is>
      </c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/>
      <c r="U1600" s="2">
        <f>SUM(D1600:S1600)</f>
        <v/>
      </c>
      <c r="V1600" s="2">
        <f>TEXT(SUM(D1600:S1600)/24, "[hh]:mm")</f>
        <v/>
      </c>
    </row>
    <row r="1601">
      <c r="A1601" s="2" t="inlineStr">
        <is>
          <t>TMNG-202208-072</t>
        </is>
      </c>
      <c r="B1601" s="2" t="inlineStr">
        <is>
          <t>MARAVILLA, JUANCHO ALIMANGO</t>
        </is>
      </c>
      <c r="C1601" s="5" t="inlineStr">
        <is>
          <t>LEG. HOLIDAY ND Reg 8 hrs</t>
        </is>
      </c>
      <c r="D1601" s="2" t="inlineStr"/>
      <c r="E1601" s="2" t="inlineStr"/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/>
      <c r="U1601" s="2">
        <f>SUM(D1601:S1601)</f>
        <v/>
      </c>
      <c r="V1601" s="2">
        <f>TEXT(SUM(D1601:S1601)/24, "[hh]:mm")</f>
        <v/>
      </c>
    </row>
    <row r="1602">
      <c r="A1602" s="2" t="inlineStr">
        <is>
          <t>TMNG-202208-072</t>
        </is>
      </c>
      <c r="B1602" s="2" t="inlineStr">
        <is>
          <t>MARAVILLA, JUANCHO ALIMANGO</t>
        </is>
      </c>
      <c r="C1602" s="3" t="inlineStr">
        <is>
          <t>LEG. HOLIDAY + SUNDAY ND Reg 8 hrs</t>
        </is>
      </c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>
        <f>SUM(D1602:S1602)</f>
        <v/>
      </c>
      <c r="V1602" s="2">
        <f>TEXT(SUM(D1602:S1602)/24, "[hh]:mm")</f>
        <v/>
      </c>
    </row>
    <row r="1603">
      <c r="A1603" s="2" t="inlineStr">
        <is>
          <t>TMNG-202208-072</t>
        </is>
      </c>
      <c r="B1603" s="2" t="inlineStr">
        <is>
          <t>MARAVILLA, JUANCHO ALIMANGO</t>
        </is>
      </c>
      <c r="C1603" s="5" t="inlineStr">
        <is>
          <t>LEG. HOLIDAY + LEG. HOLIDAY ND Reg 8 hrs</t>
        </is>
      </c>
      <c r="D1603" s="2" t="inlineStr"/>
      <c r="E1603" s="2" t="inlineStr"/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/>
      <c r="U1603" s="2">
        <f>SUM(D1603:S1603)</f>
        <v/>
      </c>
      <c r="V1603" s="2">
        <f>TEXT(SUM(D1603:S1603)/24, "[hh]:mm")</f>
        <v/>
      </c>
    </row>
    <row r="1604">
      <c r="A1604" s="2" t="inlineStr">
        <is>
          <t>TMNG-202208-072</t>
        </is>
      </c>
      <c r="B1604" s="2" t="inlineStr">
        <is>
          <t>MARAVILLA, JUANCHO ALIMANGO</t>
        </is>
      </c>
      <c r="C1604" s="3" t="inlineStr">
        <is>
          <t>LEG. HOLIDAY + LEG. HOLIDAY + SUNDAY ND Reg 8 hrs</t>
        </is>
      </c>
      <c r="D1604" s="2" t="inlineStr"/>
      <c r="E1604" s="2" t="inlineStr"/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2" t="inlineStr"/>
      <c r="T1604" s="2" t="inlineStr"/>
      <c r="U1604" s="2">
        <f>SUM(D1604:S1604)</f>
        <v/>
      </c>
      <c r="V1604" s="2">
        <f>TEXT(SUM(D1604:S1604)/24, "[hh]:mm")</f>
        <v/>
      </c>
    </row>
    <row r="1605">
      <c r="A1605" s="2" t="inlineStr">
        <is>
          <t>TMNG-202208-072</t>
        </is>
      </c>
      <c r="B1605" s="2" t="inlineStr">
        <is>
          <t>MARAVILLA, JUANCHO ALIMANGO</t>
        </is>
      </c>
      <c r="C1605" s="6" t="inlineStr">
        <is>
          <t>EX SUNDAY OT</t>
        </is>
      </c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2" t="inlineStr"/>
      <c r="O1605" s="2" t="inlineStr"/>
      <c r="P1605" s="2" t="inlineStr"/>
      <c r="Q1605" s="2" t="inlineStr"/>
      <c r="R1605" s="2" t="inlineStr"/>
      <c r="S1605" s="2" t="inlineStr"/>
      <c r="T1605" s="2" t="inlineStr"/>
      <c r="U1605" s="2">
        <f>SUM(D1605:S1605)</f>
        <v/>
      </c>
      <c r="V1605" s="2">
        <f>TEXT(SUM(D1605:S1605)/24, "[hh]:mm")</f>
        <v/>
      </c>
    </row>
    <row r="1606">
      <c r="A1606" s="2" t="inlineStr">
        <is>
          <t>TMNG-202208-072</t>
        </is>
      </c>
      <c r="B1606" s="2" t="inlineStr">
        <is>
          <t>MARAVILLA, JUANCHO ALIMANGO</t>
        </is>
      </c>
      <c r="C1606" s="4" t="inlineStr">
        <is>
          <t>EX SPECIAL HOL. OT</t>
        </is>
      </c>
      <c r="D1606" s="2" t="inlineStr"/>
      <c r="E1606" s="2" t="inlineStr"/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  <c r="R1606" s="2" t="inlineStr"/>
      <c r="S1606" s="2" t="inlineStr"/>
      <c r="T1606" s="2" t="inlineStr"/>
      <c r="U1606" s="2">
        <f>SUM(D1606:S1606)</f>
        <v/>
      </c>
      <c r="V1606" s="2">
        <f>TEXT(SUM(D1606:S1606)/24, "[hh]:mm")</f>
        <v/>
      </c>
    </row>
    <row r="1607">
      <c r="A1607" s="2" t="inlineStr">
        <is>
          <t>TMNG-202208-072</t>
        </is>
      </c>
      <c r="B1607" s="2" t="inlineStr">
        <is>
          <t>MARAVILLA, JUANCHO ALIMANGO</t>
        </is>
      </c>
      <c r="C1607" s="6" t="inlineStr">
        <is>
          <t>EX SPECIAL HOL. + SUNDAY OT</t>
        </is>
      </c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2" t="inlineStr"/>
      <c r="T1607" s="2" t="inlineStr"/>
      <c r="U1607" s="2">
        <f>SUM(D1607:S1607)</f>
        <v/>
      </c>
      <c r="V1607" s="2">
        <f>TEXT(SUM(D1607:S1607)/24, "[hh]:mm")</f>
        <v/>
      </c>
    </row>
    <row r="1608">
      <c r="A1608" s="2" t="inlineStr">
        <is>
          <t>TMNG-202208-072</t>
        </is>
      </c>
      <c r="B1608" s="2" t="inlineStr">
        <is>
          <t>MARAVILLA, JUANCHO ALIMANGO</t>
        </is>
      </c>
      <c r="C1608" s="4" t="inlineStr">
        <is>
          <t>EX LEG. HOLIDAY OT</t>
        </is>
      </c>
      <c r="D1608" s="2" t="inlineStr"/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inlineStr"/>
      <c r="T1608" s="2" t="inlineStr"/>
      <c r="U1608" s="2">
        <f>SUM(D1608:S1608)</f>
        <v/>
      </c>
      <c r="V1608" s="2">
        <f>TEXT(SUM(D1608:S1608)/24, "[hh]:mm")</f>
        <v/>
      </c>
    </row>
    <row r="1609">
      <c r="A1609" s="2" t="inlineStr">
        <is>
          <t>TMNG-202208-072</t>
        </is>
      </c>
      <c r="B1609" s="2" t="inlineStr">
        <is>
          <t>MARAVILLA, JUANCHO ALIMANGO</t>
        </is>
      </c>
      <c r="C1609" s="6" t="inlineStr">
        <is>
          <t>EX. LEG HOLIDAY + SUNDAY OT</t>
        </is>
      </c>
      <c r="D1609" s="2" t="inlineStr"/>
      <c r="E1609" s="2" t="inlineStr"/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>
        <f>SUM(D1609:S1609)</f>
        <v/>
      </c>
      <c r="V1609" s="2">
        <f>TEXT(SUM(D1609:S1609)/24, "[hh]:mm")</f>
        <v/>
      </c>
    </row>
    <row r="1610">
      <c r="A1610" s="2" t="inlineStr">
        <is>
          <t>TMNG-202208-072</t>
        </is>
      </c>
      <c r="B1610" s="2" t="inlineStr">
        <is>
          <t>MARAVILLA, JUANCHO ALIMANGO</t>
        </is>
      </c>
      <c r="C1610" s="4" t="inlineStr">
        <is>
          <t>EX. LEG. HOLIDAY + LEG. HOLIDAY OT</t>
        </is>
      </c>
      <c r="D1610" s="2" t="inlineStr"/>
      <c r="E1610" s="2" t="inlineStr"/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>
        <f>SUM(D1610:S1610)</f>
        <v/>
      </c>
      <c r="V1610" s="2">
        <f>TEXT(SUM(D1610:S1610)/24, "[hh]:mm")</f>
        <v/>
      </c>
    </row>
    <row r="1611">
      <c r="A1611" s="2" t="inlineStr">
        <is>
          <t>TMNG-202208-072</t>
        </is>
      </c>
      <c r="B1611" s="2" t="inlineStr">
        <is>
          <t>MARAVILLA, JUANCHO ALIMANGO</t>
        </is>
      </c>
      <c r="C1611" s="6" t="inlineStr">
        <is>
          <t>EX. LEG. HOLIDAY + LEG. HOLIDAY + SUNDAY OT</t>
        </is>
      </c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/>
      <c r="U1611" s="2">
        <f>SUM(D1611:S1611)</f>
        <v/>
      </c>
      <c r="V1611" s="2">
        <f>TEXT(SUM(D1611:S1611)/24, "[hh]:mm")</f>
        <v/>
      </c>
    </row>
    <row r="1612">
      <c r="A1612" s="2" t="inlineStr">
        <is>
          <t>TMNG-202208-072</t>
        </is>
      </c>
      <c r="B1612" s="2" t="inlineStr">
        <is>
          <t>MARAVILLA, JUANCHO ALIMANGO</t>
        </is>
      </c>
      <c r="C1612" s="4" t="inlineStr">
        <is>
          <t>EX. NDOT</t>
        </is>
      </c>
      <c r="D1612" s="2" t="inlineStr"/>
      <c r="E1612" s="2" t="inlineStr"/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  <c r="Q1612" s="2" t="inlineStr"/>
      <c r="R1612" s="2" t="inlineStr"/>
      <c r="S1612" s="2" t="inlineStr"/>
      <c r="T1612" s="2" t="inlineStr"/>
      <c r="U1612" s="2">
        <f>SUM(D1612:S1612)</f>
        <v/>
      </c>
      <c r="V1612" s="2">
        <f>TEXT(SUM(D1612:S1612)/24, "[hh]:mm")</f>
        <v/>
      </c>
    </row>
    <row r="1613">
      <c r="A1613" s="2" t="inlineStr">
        <is>
          <t>TMNG-202208-072</t>
        </is>
      </c>
      <c r="B1613" s="2" t="inlineStr">
        <is>
          <t>MARAVILLA, JUANCHO ALIMANGO</t>
        </is>
      </c>
      <c r="C1613" s="6" t="inlineStr">
        <is>
          <t>EX. SUNDAY NDOT</t>
        </is>
      </c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>
        <f>SUM(D1613:S1613)</f>
        <v/>
      </c>
      <c r="V1613" s="2">
        <f>TEXT(SUM(D1613:S1613)/24, "[hh]:mm")</f>
        <v/>
      </c>
    </row>
    <row r="1614">
      <c r="A1614" s="2" t="inlineStr">
        <is>
          <t>TMNG-202208-072</t>
        </is>
      </c>
      <c r="B1614" s="2" t="inlineStr">
        <is>
          <t>MARAVILLA, JUANCHO ALIMANGO</t>
        </is>
      </c>
      <c r="C1614" s="4" t="inlineStr">
        <is>
          <t>EX. SPECIAL HOL. NDOT</t>
        </is>
      </c>
      <c r="D1614" s="2" t="inlineStr"/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  <c r="R1614" s="2" t="inlineStr"/>
      <c r="S1614" s="2" t="inlineStr"/>
      <c r="T1614" s="2" t="inlineStr"/>
      <c r="U1614" s="2">
        <f>SUM(D1614:S1614)</f>
        <v/>
      </c>
      <c r="V1614" s="2">
        <f>TEXT(SUM(D1614:S1614)/24, "[hh]:mm")</f>
        <v/>
      </c>
    </row>
    <row r="1615">
      <c r="A1615" s="2" t="inlineStr">
        <is>
          <t>TMNG-202208-072</t>
        </is>
      </c>
      <c r="B1615" s="2" t="inlineStr">
        <is>
          <t>MARAVILLA, JUANCHO ALIMANGO</t>
        </is>
      </c>
      <c r="C1615" s="6" t="inlineStr">
        <is>
          <t>EX. SPECIAL HOL. + SUNDAY NDOT</t>
        </is>
      </c>
      <c r="D1615" s="2" t="inlineStr"/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>
        <f>SUM(D1615:S1615)</f>
        <v/>
      </c>
      <c r="V1615" s="2">
        <f>TEXT(SUM(D1615:S1615)/24, "[hh]:mm")</f>
        <v/>
      </c>
    </row>
    <row r="1616">
      <c r="A1616" s="2" t="inlineStr">
        <is>
          <t>TMNG-202208-072</t>
        </is>
      </c>
      <c r="B1616" s="2" t="inlineStr">
        <is>
          <t>MARAVILLA, JUANCHO ALIMANGO</t>
        </is>
      </c>
      <c r="C1616" s="4" t="inlineStr">
        <is>
          <t>EX. LEG. HOLIDAY NDOT</t>
        </is>
      </c>
      <c r="D1616" s="2" t="inlineStr"/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>
        <f>SUM(D1616:S1616)</f>
        <v/>
      </c>
      <c r="V1616" s="2">
        <f>TEXT(SUM(D1616:S1616)/24, "[hh]:mm")</f>
        <v/>
      </c>
    </row>
    <row r="1617">
      <c r="A1617" s="2" t="inlineStr">
        <is>
          <t>TMNG-202208-072</t>
        </is>
      </c>
      <c r="B1617" s="2" t="inlineStr">
        <is>
          <t>MARAVILLA, JUANCHO ALIMANGO</t>
        </is>
      </c>
      <c r="C1617" s="6" t="inlineStr">
        <is>
          <t>EX. LEG. HOLIDAY + SUNDAY NDOT</t>
        </is>
      </c>
      <c r="D1617" s="2" t="inlineStr"/>
      <c r="E1617" s="2" t="inlineStr"/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>
        <f>SUM(D1617:S1617)</f>
        <v/>
      </c>
      <c r="V1617" s="2">
        <f>TEXT(SUM(D1617:S1617)/24, "[hh]:mm")</f>
        <v/>
      </c>
    </row>
    <row r="1618">
      <c r="A1618" s="2" t="inlineStr">
        <is>
          <t>TMNG-202208-072</t>
        </is>
      </c>
      <c r="B1618" s="2" t="inlineStr">
        <is>
          <t>MARAVILLA, JUANCHO ALIMANGO</t>
        </is>
      </c>
      <c r="C1618" s="4" t="inlineStr">
        <is>
          <t>EX. LEG. HOLIDAY + LEG. HOLIDAY NDOT</t>
        </is>
      </c>
      <c r="D1618" s="2" t="inlineStr"/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>
        <f>SUM(D1618:S1618)</f>
        <v/>
      </c>
      <c r="V1618" s="2">
        <f>TEXT(SUM(D1618:S1618)/24, "[hh]:mm")</f>
        <v/>
      </c>
    </row>
    <row r="1619">
      <c r="A1619" s="2" t="inlineStr">
        <is>
          <t>TMNG-202208-072</t>
        </is>
      </c>
      <c r="B1619" s="2" t="inlineStr">
        <is>
          <t>MARAVILLA, JUANCHO ALIMANGO</t>
        </is>
      </c>
      <c r="C1619" s="6" t="inlineStr">
        <is>
          <t>EX. LEG. HOLIDAY + LEG. HOLIDAY + SUNDAY NDOT</t>
        </is>
      </c>
      <c r="D1619" s="2" t="inlineStr"/>
      <c r="E1619" s="2" t="inlineStr"/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/>
      <c r="S1619" s="2" t="inlineStr"/>
      <c r="T1619" s="2" t="inlineStr"/>
      <c r="U1619" s="2">
        <f>SUM(D1619:S1619)</f>
        <v/>
      </c>
      <c r="V1619" s="2">
        <f>TEXT(SUM(D1619:S1619)/24, "[hh]:mm")</f>
        <v/>
      </c>
    </row>
    <row r="1620">
      <c r="A1620" s="2" t="inlineStr">
        <is>
          <t>TMNG-202208-072</t>
        </is>
      </c>
      <c r="B1620" s="2" t="inlineStr">
        <is>
          <t>MARAVILLA, JUANCHO ALIMANGO</t>
        </is>
      </c>
      <c r="C1620" s="5" t="inlineStr">
        <is>
          <t> </t>
        </is>
      </c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7">
        <f>SUM(U1588:U1619)</f>
        <v/>
      </c>
      <c r="V1620" s="2" t="inlineStr"/>
    </row>
    <row r="1621">
      <c r="A1621" s="2" t="inlineStr">
        <is>
          <t>TMNG-202410-042</t>
        </is>
      </c>
      <c r="B1621" s="2" t="inlineStr">
        <is>
          <t>MARDO, KING JAY MEDUL</t>
        </is>
      </c>
      <c r="C1621" s="3" t="inlineStr">
        <is>
          <t>Hours Worked</t>
        </is>
      </c>
      <c r="D1621" s="2" t="inlineStr"/>
      <c r="E1621" s="2" t="inlineStr"/>
      <c r="F1621" s="2" t="inlineStr"/>
      <c r="G1621" s="2" t="inlineStr"/>
      <c r="H1621" s="2" t="inlineStr"/>
      <c r="I1621" s="2" t="n">
        <v>8</v>
      </c>
      <c r="J1621" s="2" t="n">
        <v>8</v>
      </c>
      <c r="K1621" s="2" t="n">
        <v>8</v>
      </c>
      <c r="L1621" s="2" t="inlineStr"/>
      <c r="M1621" s="2" t="n">
        <v>8</v>
      </c>
      <c r="N1621" s="2" t="n">
        <v>8</v>
      </c>
      <c r="O1621" s="2" t="n">
        <v>8</v>
      </c>
      <c r="P1621" s="2" t="n">
        <v>8</v>
      </c>
      <c r="Q1621" s="2" t="n">
        <v>8</v>
      </c>
      <c r="R1621" s="2" t="inlineStr"/>
      <c r="S1621" s="2" t="inlineStr"/>
      <c r="T1621" s="2" t="inlineStr"/>
      <c r="U1621" s="2">
        <f>SUM(D1621:S1621)</f>
        <v/>
      </c>
      <c r="V1621" s="2">
        <f>SUM(D1621:S1621)</f>
        <v/>
      </c>
    </row>
    <row r="1622">
      <c r="A1622" s="2" t="inlineStr">
        <is>
          <t>TMNG-202410-042</t>
        </is>
      </c>
      <c r="B1622" s="2" t="inlineStr">
        <is>
          <t>MARDO, KING JAY MEDUL</t>
        </is>
      </c>
      <c r="C1622" s="4" t="inlineStr">
        <is>
          <t>OT (Ordinary day)</t>
        </is>
      </c>
      <c r="D1622" s="2" t="inlineStr"/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>
        <f>SUM(D1622:S1622)</f>
        <v/>
      </c>
      <c r="V1622" s="2">
        <f>TEXT(SUM(D1622:S1622)/24, "[hh]:mm")</f>
        <v/>
      </c>
    </row>
    <row r="1623">
      <c r="A1623" s="2" t="inlineStr">
        <is>
          <t>TMNG-202410-042</t>
        </is>
      </c>
      <c r="B1623" s="2" t="inlineStr">
        <is>
          <t>MARDO, KING JAY MEDUL</t>
        </is>
      </c>
      <c r="C1623" s="3" t="inlineStr">
        <is>
          <t>SUNDAY Reg 8 hrs</t>
        </is>
      </c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/>
      <c r="R1623" s="2" t="inlineStr"/>
      <c r="S1623" s="2" t="inlineStr"/>
      <c r="T1623" s="2" t="inlineStr"/>
      <c r="U1623" s="2">
        <f>SUM(D1623:S1623)</f>
        <v/>
      </c>
      <c r="V1623" s="2">
        <f>TEXT(SUM(D1623:S1623)/24, "[hh]:mm")</f>
        <v/>
      </c>
    </row>
    <row r="1624">
      <c r="A1624" s="2" t="inlineStr">
        <is>
          <t>TMNG-202410-042</t>
        </is>
      </c>
      <c r="B1624" s="2" t="inlineStr">
        <is>
          <t>MARDO, KING JAY MEDUL</t>
        </is>
      </c>
      <c r="C1624" s="5" t="inlineStr">
        <is>
          <t>SPECIAL HOL. Reg 8 hrs</t>
        </is>
      </c>
      <c r="D1624" s="2" t="inlineStr"/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>
        <f>SUM(D1624:S1624)</f>
        <v/>
      </c>
      <c r="V1624" s="2">
        <f>TEXT(SUM(D1624:S1624)/24, "[hh]:mm")</f>
        <v/>
      </c>
    </row>
    <row r="1625">
      <c r="A1625" s="2" t="inlineStr">
        <is>
          <t>TMNG-202410-042</t>
        </is>
      </c>
      <c r="B1625" s="2" t="inlineStr">
        <is>
          <t>MARDO, KING JAY MEDUL</t>
        </is>
      </c>
      <c r="C1625" s="3" t="inlineStr">
        <is>
          <t>SPECIAL HOL. + SUNDAY Reg 8 hrs</t>
        </is>
      </c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/>
      <c r="U1625" s="2">
        <f>SUM(D1625:S1625)</f>
        <v/>
      </c>
      <c r="V1625" s="2">
        <f>TEXT(SUM(D1625:S1625)/24, "[hh]:mm")</f>
        <v/>
      </c>
    </row>
    <row r="1626">
      <c r="A1626" s="2" t="inlineStr">
        <is>
          <t>TMNG-202410-042</t>
        </is>
      </c>
      <c r="B1626" s="2" t="inlineStr">
        <is>
          <t>MARDO, KING JAY MEDUL</t>
        </is>
      </c>
      <c r="C1626" s="5" t="inlineStr">
        <is>
          <t>LEG. HOLIDAY Reg 8 hrs</t>
        </is>
      </c>
      <c r="D1626" s="2" t="inlineStr"/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>
        <f>SUM(D1626:S1626)</f>
        <v/>
      </c>
      <c r="V1626" s="2">
        <f>TEXT(SUM(D1626:S1626)/24, "[hh]:mm")</f>
        <v/>
      </c>
    </row>
    <row r="1627">
      <c r="A1627" s="2" t="inlineStr">
        <is>
          <t>TMNG-202410-042</t>
        </is>
      </c>
      <c r="B1627" s="2" t="inlineStr">
        <is>
          <t>MARDO, KING JAY MEDUL</t>
        </is>
      </c>
      <c r="C1627" s="3" t="inlineStr">
        <is>
          <t>LEG. HOLIDAY + SUNDAY Reg 8 hrs</t>
        </is>
      </c>
      <c r="D1627" s="2" t="inlineStr"/>
      <c r="E1627" s="2" t="inlineStr"/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2" t="inlineStr"/>
      <c r="T1627" s="2" t="inlineStr"/>
      <c r="U1627" s="2">
        <f>SUM(D1627:S1627)</f>
        <v/>
      </c>
      <c r="V1627" s="2">
        <f>TEXT(SUM(D1627:S1627)/24, "[hh]:mm")</f>
        <v/>
      </c>
    </row>
    <row r="1628">
      <c r="A1628" s="2" t="inlineStr">
        <is>
          <t>TMNG-202410-042</t>
        </is>
      </c>
      <c r="B1628" s="2" t="inlineStr">
        <is>
          <t>MARDO, KING JAY MEDUL</t>
        </is>
      </c>
      <c r="C1628" s="5" t="inlineStr">
        <is>
          <t>LEG. HOLIDAY + LEG. HOLIDAY Reg 8 hrs</t>
        </is>
      </c>
      <c r="D1628" s="2" t="inlineStr"/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>
        <f>SUM(D1628:S1628)</f>
        <v/>
      </c>
      <c r="V1628" s="2">
        <f>TEXT(SUM(D1628:S1628)/24, "[hh]:mm")</f>
        <v/>
      </c>
    </row>
    <row r="1629">
      <c r="A1629" s="2" t="inlineStr">
        <is>
          <t>TMNG-202410-042</t>
        </is>
      </c>
      <c r="B1629" s="2" t="inlineStr">
        <is>
          <t>MARDO, KING JAY MEDUL</t>
        </is>
      </c>
      <c r="C1629" s="3" t="inlineStr">
        <is>
          <t>LEG. HOLIDAY + LEG. HOLIDAY + SUNDAY Reg 8 hrs</t>
        </is>
      </c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2" t="inlineStr"/>
      <c r="T1629" s="2" t="inlineStr"/>
      <c r="U1629" s="2">
        <f>SUM(D1629:S1629)</f>
        <v/>
      </c>
      <c r="V1629" s="2">
        <f>TEXT(SUM(D1629:S1629)/24, "[hh]:mm")</f>
        <v/>
      </c>
    </row>
    <row r="1630">
      <c r="A1630" s="2" t="inlineStr">
        <is>
          <t>TMNG-202410-042</t>
        </is>
      </c>
      <c r="B1630" s="2" t="inlineStr">
        <is>
          <t>MARDO, KING JAY MEDUL</t>
        </is>
      </c>
      <c r="C1630" s="5" t="inlineStr">
        <is>
          <t>ND Reg 8 hrs</t>
        </is>
      </c>
      <c r="D1630" s="2" t="inlineStr"/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2" t="inlineStr"/>
      <c r="U1630" s="2">
        <f>SUM(D1630:S1630)</f>
        <v/>
      </c>
      <c r="V1630" s="2">
        <f>TEXT(SUM(D1630:S1630)/24, "[hh]:mm")</f>
        <v/>
      </c>
    </row>
    <row r="1631">
      <c r="A1631" s="2" t="inlineStr">
        <is>
          <t>TMNG-202410-042</t>
        </is>
      </c>
      <c r="B1631" s="2" t="inlineStr">
        <is>
          <t>MARDO, KING JAY MEDUL</t>
        </is>
      </c>
      <c r="C1631" s="3" t="inlineStr">
        <is>
          <t>SUNDAY ND Reg 8 hrs</t>
        </is>
      </c>
      <c r="D1631" s="2" t="inlineStr"/>
      <c r="E1631" s="2" t="inlineStr"/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/>
      <c r="U1631" s="2">
        <f>SUM(D1631:S1631)</f>
        <v/>
      </c>
      <c r="V1631" s="2">
        <f>TEXT(SUM(D1631:S1631)/24, "[hh]:mm")</f>
        <v/>
      </c>
    </row>
    <row r="1632">
      <c r="A1632" s="2" t="inlineStr">
        <is>
          <t>TMNG-202410-042</t>
        </is>
      </c>
      <c r="B1632" s="2" t="inlineStr">
        <is>
          <t>MARDO, KING JAY MEDUL</t>
        </is>
      </c>
      <c r="C1632" s="5" t="inlineStr">
        <is>
          <t>SPECIAL HOL. ND Reg 8 hrs</t>
        </is>
      </c>
      <c r="D1632" s="2" t="inlineStr"/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2" t="inlineStr"/>
      <c r="R1632" s="2" t="inlineStr"/>
      <c r="S1632" s="2" t="inlineStr"/>
      <c r="T1632" s="2" t="inlineStr"/>
      <c r="U1632" s="2">
        <f>SUM(D1632:S1632)</f>
        <v/>
      </c>
      <c r="V1632" s="2">
        <f>TEXT(SUM(D1632:S1632)/24, "[hh]:mm")</f>
        <v/>
      </c>
    </row>
    <row r="1633">
      <c r="A1633" s="2" t="inlineStr">
        <is>
          <t>TMNG-202410-042</t>
        </is>
      </c>
      <c r="B1633" s="2" t="inlineStr">
        <is>
          <t>MARDO, KING JAY MEDUL</t>
        </is>
      </c>
      <c r="C1633" s="3" t="inlineStr">
        <is>
          <t>SPECIAL HOL. + SUNDAY ND Reg 8 hrs</t>
        </is>
      </c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/>
      <c r="Q1633" s="2" t="inlineStr"/>
      <c r="R1633" s="2" t="inlineStr"/>
      <c r="S1633" s="2" t="inlineStr"/>
      <c r="T1633" s="2" t="inlineStr"/>
      <c r="U1633" s="2">
        <f>SUM(D1633:S1633)</f>
        <v/>
      </c>
      <c r="V1633" s="2">
        <f>TEXT(SUM(D1633:S1633)/24, "[hh]:mm")</f>
        <v/>
      </c>
    </row>
    <row r="1634">
      <c r="A1634" s="2" t="inlineStr">
        <is>
          <t>TMNG-202410-042</t>
        </is>
      </c>
      <c r="B1634" s="2" t="inlineStr">
        <is>
          <t>MARDO, KING JAY MEDUL</t>
        </is>
      </c>
      <c r="C1634" s="5" t="inlineStr">
        <is>
          <t>LEG. HOLIDAY ND Reg 8 hrs</t>
        </is>
      </c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>
        <f>SUM(D1634:S1634)</f>
        <v/>
      </c>
      <c r="V1634" s="2">
        <f>TEXT(SUM(D1634:S1634)/24, "[hh]:mm")</f>
        <v/>
      </c>
    </row>
    <row r="1635">
      <c r="A1635" s="2" t="inlineStr">
        <is>
          <t>TMNG-202410-042</t>
        </is>
      </c>
      <c r="B1635" s="2" t="inlineStr">
        <is>
          <t>MARDO, KING JAY MEDUL</t>
        </is>
      </c>
      <c r="C1635" s="3" t="inlineStr">
        <is>
          <t>LEG. HOLIDAY + SUNDAY ND Reg 8 hrs</t>
        </is>
      </c>
      <c r="D1635" s="2" t="inlineStr"/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/>
      <c r="U1635" s="2">
        <f>SUM(D1635:S1635)</f>
        <v/>
      </c>
      <c r="V1635" s="2">
        <f>TEXT(SUM(D1635:S1635)/24, "[hh]:mm")</f>
        <v/>
      </c>
    </row>
    <row r="1636">
      <c r="A1636" s="2" t="inlineStr">
        <is>
          <t>TMNG-202410-042</t>
        </is>
      </c>
      <c r="B1636" s="2" t="inlineStr">
        <is>
          <t>MARDO, KING JAY MEDUL</t>
        </is>
      </c>
      <c r="C1636" s="5" t="inlineStr">
        <is>
          <t>LEG. HOLIDAY + LEG. HOLIDAY ND Reg 8 hrs</t>
        </is>
      </c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/>
      <c r="U1636" s="2">
        <f>SUM(D1636:S1636)</f>
        <v/>
      </c>
      <c r="V1636" s="2">
        <f>TEXT(SUM(D1636:S1636)/24, "[hh]:mm")</f>
        <v/>
      </c>
    </row>
    <row r="1637">
      <c r="A1637" s="2" t="inlineStr">
        <is>
          <t>TMNG-202410-042</t>
        </is>
      </c>
      <c r="B1637" s="2" t="inlineStr">
        <is>
          <t>MARDO, KING JAY MEDUL</t>
        </is>
      </c>
      <c r="C1637" s="3" t="inlineStr">
        <is>
          <t>LEG. HOLIDAY + LEG. HOLIDAY + SUNDAY ND Reg 8 hrs</t>
        </is>
      </c>
      <c r="D1637" s="2" t="inlineStr"/>
      <c r="E1637" s="2" t="inlineStr"/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/>
      <c r="U1637" s="2">
        <f>SUM(D1637:S1637)</f>
        <v/>
      </c>
      <c r="V1637" s="2">
        <f>TEXT(SUM(D1637:S1637)/24, "[hh]:mm")</f>
        <v/>
      </c>
    </row>
    <row r="1638">
      <c r="A1638" s="2" t="inlineStr">
        <is>
          <t>TMNG-202410-042</t>
        </is>
      </c>
      <c r="B1638" s="2" t="inlineStr">
        <is>
          <t>MARDO, KING JAY MEDUL</t>
        </is>
      </c>
      <c r="C1638" s="6" t="inlineStr">
        <is>
          <t>EX SUNDAY OT</t>
        </is>
      </c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/>
      <c r="U1638" s="2">
        <f>SUM(D1638:S1638)</f>
        <v/>
      </c>
      <c r="V1638" s="2">
        <f>TEXT(SUM(D1638:S1638)/24, "[hh]:mm")</f>
        <v/>
      </c>
    </row>
    <row r="1639">
      <c r="A1639" s="2" t="inlineStr">
        <is>
          <t>TMNG-202410-042</t>
        </is>
      </c>
      <c r="B1639" s="2" t="inlineStr">
        <is>
          <t>MARDO, KING JAY MEDUL</t>
        </is>
      </c>
      <c r="C1639" s="4" t="inlineStr">
        <is>
          <t>EX SPECIAL HOL. OT</t>
        </is>
      </c>
      <c r="D1639" s="2" t="inlineStr"/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/>
      <c r="N1639" s="2" t="inlineStr"/>
      <c r="O1639" s="2" t="inlineStr"/>
      <c r="P1639" s="2" t="inlineStr"/>
      <c r="Q1639" s="2" t="inlineStr"/>
      <c r="R1639" s="2" t="inlineStr"/>
      <c r="S1639" s="2" t="inlineStr"/>
      <c r="T1639" s="2" t="inlineStr"/>
      <c r="U1639" s="2">
        <f>SUM(D1639:S1639)</f>
        <v/>
      </c>
      <c r="V1639" s="2">
        <f>TEXT(SUM(D1639:S1639)/24, "[hh]:mm")</f>
        <v/>
      </c>
    </row>
    <row r="1640">
      <c r="A1640" s="2" t="inlineStr">
        <is>
          <t>TMNG-202410-042</t>
        </is>
      </c>
      <c r="B1640" s="2" t="inlineStr">
        <is>
          <t>MARDO, KING JAY MEDUL</t>
        </is>
      </c>
      <c r="C1640" s="6" t="inlineStr">
        <is>
          <t>EX SPECIAL HOL. + SUNDAY OT</t>
        </is>
      </c>
      <c r="D1640" s="2" t="inlineStr"/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>
        <f>SUM(D1640:S1640)</f>
        <v/>
      </c>
      <c r="V1640" s="2">
        <f>TEXT(SUM(D1640:S1640)/24, "[hh]:mm")</f>
        <v/>
      </c>
    </row>
    <row r="1641">
      <c r="A1641" s="2" t="inlineStr">
        <is>
          <t>TMNG-202410-042</t>
        </is>
      </c>
      <c r="B1641" s="2" t="inlineStr">
        <is>
          <t>MARDO, KING JAY MEDUL</t>
        </is>
      </c>
      <c r="C1641" s="4" t="inlineStr">
        <is>
          <t>EX LEG. HOLIDAY OT</t>
        </is>
      </c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>
        <f>SUM(D1641:S1641)</f>
        <v/>
      </c>
      <c r="V1641" s="2">
        <f>TEXT(SUM(D1641:S1641)/24, "[hh]:mm")</f>
        <v/>
      </c>
    </row>
    <row r="1642">
      <c r="A1642" s="2" t="inlineStr">
        <is>
          <t>TMNG-202410-042</t>
        </is>
      </c>
      <c r="B1642" s="2" t="inlineStr">
        <is>
          <t>MARDO, KING JAY MEDUL</t>
        </is>
      </c>
      <c r="C1642" s="6" t="inlineStr">
        <is>
          <t>EX. LEG HOLIDAY + SUNDAY OT</t>
        </is>
      </c>
      <c r="D1642" s="2" t="inlineStr"/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>
        <f>SUM(D1642:S1642)</f>
        <v/>
      </c>
      <c r="V1642" s="2">
        <f>TEXT(SUM(D1642:S1642)/24, "[hh]:mm")</f>
        <v/>
      </c>
    </row>
    <row r="1643">
      <c r="A1643" s="2" t="inlineStr">
        <is>
          <t>TMNG-202410-042</t>
        </is>
      </c>
      <c r="B1643" s="2" t="inlineStr">
        <is>
          <t>MARDO, KING JAY MEDUL</t>
        </is>
      </c>
      <c r="C1643" s="4" t="inlineStr">
        <is>
          <t>EX. LEG. HOLIDAY + LEG. HOLIDAY OT</t>
        </is>
      </c>
      <c r="D1643" s="2" t="inlineStr"/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>
        <f>SUM(D1643:S1643)</f>
        <v/>
      </c>
      <c r="V1643" s="2">
        <f>TEXT(SUM(D1643:S1643)/24, "[hh]:mm")</f>
        <v/>
      </c>
    </row>
    <row r="1644">
      <c r="A1644" s="2" t="inlineStr">
        <is>
          <t>TMNG-202410-042</t>
        </is>
      </c>
      <c r="B1644" s="2" t="inlineStr">
        <is>
          <t>MARDO, KING JAY MEDUL</t>
        </is>
      </c>
      <c r="C1644" s="6" t="inlineStr">
        <is>
          <t>EX. LEG. HOLIDAY + LEG. HOLIDAY + SUNDAY OT</t>
        </is>
      </c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>
        <f>SUM(D1644:S1644)</f>
        <v/>
      </c>
      <c r="V1644" s="2">
        <f>TEXT(SUM(D1644:S1644)/24, "[hh]:mm")</f>
        <v/>
      </c>
    </row>
    <row r="1645">
      <c r="A1645" s="2" t="inlineStr">
        <is>
          <t>TMNG-202410-042</t>
        </is>
      </c>
      <c r="B1645" s="2" t="inlineStr">
        <is>
          <t>MARDO, KING JAY MEDUL</t>
        </is>
      </c>
      <c r="C1645" s="4" t="inlineStr">
        <is>
          <t>EX. NDOT</t>
        </is>
      </c>
      <c r="D1645" s="2" t="inlineStr"/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>
        <f>SUM(D1645:S1645)</f>
        <v/>
      </c>
      <c r="V1645" s="2">
        <f>TEXT(SUM(D1645:S1645)/24, "[hh]:mm")</f>
        <v/>
      </c>
    </row>
    <row r="1646">
      <c r="A1646" s="2" t="inlineStr">
        <is>
          <t>TMNG-202410-042</t>
        </is>
      </c>
      <c r="B1646" s="2" t="inlineStr">
        <is>
          <t>MARDO, KING JAY MEDUL</t>
        </is>
      </c>
      <c r="C1646" s="6" t="inlineStr">
        <is>
          <t>EX. SUNDAY NDOT</t>
        </is>
      </c>
      <c r="D1646" s="2" t="inlineStr"/>
      <c r="E1646" s="2" t="inlineStr"/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>
        <f>SUM(D1646:S1646)</f>
        <v/>
      </c>
      <c r="V1646" s="2">
        <f>TEXT(SUM(D1646:S1646)/24, "[hh]:mm")</f>
        <v/>
      </c>
    </row>
    <row r="1647">
      <c r="A1647" s="2" t="inlineStr">
        <is>
          <t>TMNG-202410-042</t>
        </is>
      </c>
      <c r="B1647" s="2" t="inlineStr">
        <is>
          <t>MARDO, KING JAY MEDUL</t>
        </is>
      </c>
      <c r="C1647" s="4" t="inlineStr">
        <is>
          <t>EX. SPECIAL HOL. NDOT</t>
        </is>
      </c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>
        <f>SUM(D1647:S1647)</f>
        <v/>
      </c>
      <c r="V1647" s="2">
        <f>TEXT(SUM(D1647:S1647)/24, "[hh]:mm")</f>
        <v/>
      </c>
    </row>
    <row r="1648">
      <c r="A1648" s="2" t="inlineStr">
        <is>
          <t>TMNG-202410-042</t>
        </is>
      </c>
      <c r="B1648" s="2" t="inlineStr">
        <is>
          <t>MARDO, KING JAY MEDUL</t>
        </is>
      </c>
      <c r="C1648" s="6" t="inlineStr">
        <is>
          <t>EX. SPECIAL HOL. + SUNDAY NDOT</t>
        </is>
      </c>
      <c r="D1648" s="2" t="inlineStr"/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>
        <f>SUM(D1648:S1648)</f>
        <v/>
      </c>
      <c r="V1648" s="2">
        <f>TEXT(SUM(D1648:S1648)/24, "[hh]:mm")</f>
        <v/>
      </c>
    </row>
    <row r="1649">
      <c r="A1649" s="2" t="inlineStr">
        <is>
          <t>TMNG-202410-042</t>
        </is>
      </c>
      <c r="B1649" s="2" t="inlineStr">
        <is>
          <t>MARDO, KING JAY MEDUL</t>
        </is>
      </c>
      <c r="C1649" s="4" t="inlineStr">
        <is>
          <t>EX. LEG. HOLIDAY NDOT</t>
        </is>
      </c>
      <c r="D1649" s="2" t="inlineStr"/>
      <c r="E1649" s="2" t="inlineStr"/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/>
      <c r="U1649" s="2">
        <f>SUM(D1649:S1649)</f>
        <v/>
      </c>
      <c r="V1649" s="2">
        <f>TEXT(SUM(D1649:S1649)/24, "[hh]:mm")</f>
        <v/>
      </c>
    </row>
    <row r="1650">
      <c r="A1650" s="2" t="inlineStr">
        <is>
          <t>TMNG-202410-042</t>
        </is>
      </c>
      <c r="B1650" s="2" t="inlineStr">
        <is>
          <t>MARDO, KING JAY MEDUL</t>
        </is>
      </c>
      <c r="C1650" s="6" t="inlineStr">
        <is>
          <t>EX. LEG. HOLIDAY + SUNDAY NDOT</t>
        </is>
      </c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2" t="inlineStr"/>
      <c r="T1650" s="2" t="inlineStr"/>
      <c r="U1650" s="2">
        <f>SUM(D1650:S1650)</f>
        <v/>
      </c>
      <c r="V1650" s="2">
        <f>TEXT(SUM(D1650:S1650)/24, "[hh]:mm")</f>
        <v/>
      </c>
    </row>
    <row r="1651">
      <c r="A1651" s="2" t="inlineStr">
        <is>
          <t>TMNG-202410-042</t>
        </is>
      </c>
      <c r="B1651" s="2" t="inlineStr">
        <is>
          <t>MARDO, KING JAY MEDUL</t>
        </is>
      </c>
      <c r="C1651" s="4" t="inlineStr">
        <is>
          <t>EX. LEG. HOLIDAY + LEG. HOLIDAY NDOT</t>
        </is>
      </c>
      <c r="D1651" s="2" t="inlineStr"/>
      <c r="E1651" s="2" t="inlineStr"/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/>
      <c r="R1651" s="2" t="inlineStr"/>
      <c r="S1651" s="2" t="inlineStr"/>
      <c r="T1651" s="2" t="inlineStr"/>
      <c r="U1651" s="2">
        <f>SUM(D1651:S1651)</f>
        <v/>
      </c>
      <c r="V1651" s="2">
        <f>TEXT(SUM(D1651:S1651)/24, "[hh]:mm")</f>
        <v/>
      </c>
    </row>
    <row r="1652">
      <c r="A1652" s="2" t="inlineStr">
        <is>
          <t>TMNG-202410-042</t>
        </is>
      </c>
      <c r="B1652" s="2" t="inlineStr">
        <is>
          <t>MARDO, KING JAY MEDUL</t>
        </is>
      </c>
      <c r="C1652" s="6" t="inlineStr">
        <is>
          <t>EX. LEG. HOLIDAY + LEG. HOLIDAY + SUNDAY NDOT</t>
        </is>
      </c>
      <c r="D1652" s="2" t="inlineStr"/>
      <c r="E1652" s="2" t="inlineStr"/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  <c r="R1652" s="2" t="inlineStr"/>
      <c r="S1652" s="2" t="inlineStr"/>
      <c r="T1652" s="2" t="inlineStr"/>
      <c r="U1652" s="2">
        <f>SUM(D1652:S1652)</f>
        <v/>
      </c>
      <c r="V1652" s="2">
        <f>TEXT(SUM(D1652:S1652)/24, "[hh]:mm")</f>
        <v/>
      </c>
    </row>
    <row r="1653">
      <c r="A1653" s="2" t="inlineStr">
        <is>
          <t>TMNG-202410-042</t>
        </is>
      </c>
      <c r="B1653" s="2" t="inlineStr">
        <is>
          <t>MARDO, KING JAY MEDUL</t>
        </is>
      </c>
      <c r="C1653" s="5" t="inlineStr">
        <is>
          <t> </t>
        </is>
      </c>
      <c r="D1653" s="2" t="inlineStr"/>
      <c r="E1653" s="2" t="inlineStr"/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2" t="inlineStr"/>
      <c r="T1653" s="2" t="inlineStr"/>
      <c r="U1653" s="7">
        <f>SUM(U1621:U1652)</f>
        <v/>
      </c>
      <c r="V1653" s="2" t="inlineStr"/>
    </row>
    <row r="1654">
      <c r="A1654" s="2" t="inlineStr">
        <is>
          <t>TMNG-202002-005</t>
        </is>
      </c>
      <c r="B1654" s="2" t="inlineStr">
        <is>
          <t>MARDO, RONEL MODELO</t>
        </is>
      </c>
      <c r="C1654" s="3" t="inlineStr">
        <is>
          <t>Hours Worked</t>
        </is>
      </c>
      <c r="D1654" s="2" t="inlineStr"/>
      <c r="E1654" s="2" t="inlineStr"/>
      <c r="F1654" s="2" t="inlineStr"/>
      <c r="G1654" s="2" t="n">
        <v>8</v>
      </c>
      <c r="H1654" s="2" t="n">
        <v>8</v>
      </c>
      <c r="I1654" s="2" t="n">
        <v>8</v>
      </c>
      <c r="J1654" s="2" t="n">
        <v>8</v>
      </c>
      <c r="K1654" s="2" t="n">
        <v>8</v>
      </c>
      <c r="L1654" s="2" t="inlineStr"/>
      <c r="M1654" s="2" t="n">
        <v>8</v>
      </c>
      <c r="N1654" s="2" t="inlineStr"/>
      <c r="O1654" s="2" t="n">
        <v>8</v>
      </c>
      <c r="P1654" s="2" t="n">
        <v>8</v>
      </c>
      <c r="Q1654" s="2" t="n">
        <v>8</v>
      </c>
      <c r="R1654" s="2" t="inlineStr"/>
      <c r="S1654" s="2" t="inlineStr"/>
      <c r="T1654" s="2" t="inlineStr"/>
      <c r="U1654" s="2">
        <f>SUM(D1654:S1654)</f>
        <v/>
      </c>
      <c r="V1654" s="2">
        <f>SUM(D1654:S1654)</f>
        <v/>
      </c>
    </row>
    <row r="1655">
      <c r="A1655" s="2" t="inlineStr">
        <is>
          <t>TMNG-202002-005</t>
        </is>
      </c>
      <c r="B1655" s="2" t="inlineStr">
        <is>
          <t>MARDO, RONEL MODELO</t>
        </is>
      </c>
      <c r="C1655" s="4" t="inlineStr">
        <is>
          <t>OT (Ordinary day)</t>
        </is>
      </c>
      <c r="D1655" s="2" t="inlineStr"/>
      <c r="E1655" s="2" t="inlineStr"/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2" t="inlineStr"/>
      <c r="T1655" s="2" t="inlineStr"/>
      <c r="U1655" s="2">
        <f>SUM(D1655:S1655)</f>
        <v/>
      </c>
      <c r="V1655" s="2">
        <f>TEXT(SUM(D1655:S1655)/24, "[hh]:mm")</f>
        <v/>
      </c>
    </row>
    <row r="1656">
      <c r="A1656" s="2" t="inlineStr">
        <is>
          <t>TMNG-202002-005</t>
        </is>
      </c>
      <c r="B1656" s="2" t="inlineStr">
        <is>
          <t>MARDO, RONEL MODELO</t>
        </is>
      </c>
      <c r="C1656" s="3" t="inlineStr">
        <is>
          <t>SUNDAY Reg 8 hrs</t>
        </is>
      </c>
      <c r="D1656" s="2" t="inlineStr"/>
      <c r="E1656" s="2" t="inlineStr"/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/>
      <c r="R1656" s="2" t="inlineStr"/>
      <c r="S1656" s="2" t="inlineStr"/>
      <c r="T1656" s="2" t="inlineStr"/>
      <c r="U1656" s="2">
        <f>SUM(D1656:S1656)</f>
        <v/>
      </c>
      <c r="V1656" s="2">
        <f>TEXT(SUM(D1656:S1656)/24, "[hh]:mm")</f>
        <v/>
      </c>
    </row>
    <row r="1657">
      <c r="A1657" s="2" t="inlineStr">
        <is>
          <t>TMNG-202002-005</t>
        </is>
      </c>
      <c r="B1657" s="2" t="inlineStr">
        <is>
          <t>MARDO, RONEL MODELO</t>
        </is>
      </c>
      <c r="C1657" s="5" t="inlineStr">
        <is>
          <t>SPECIAL HOL. Reg 8 hrs</t>
        </is>
      </c>
      <c r="D1657" s="2" t="inlineStr"/>
      <c r="E1657" s="2" t="inlineStr"/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2" t="inlineStr"/>
      <c r="R1657" s="2" t="inlineStr"/>
      <c r="S1657" s="2" t="inlineStr"/>
      <c r="T1657" s="2" t="inlineStr"/>
      <c r="U1657" s="2">
        <f>SUM(D1657:S1657)</f>
        <v/>
      </c>
      <c r="V1657" s="2">
        <f>TEXT(SUM(D1657:S1657)/24, "[hh]:mm")</f>
        <v/>
      </c>
    </row>
    <row r="1658">
      <c r="A1658" s="2" t="inlineStr">
        <is>
          <t>TMNG-202002-005</t>
        </is>
      </c>
      <c r="B1658" s="2" t="inlineStr">
        <is>
          <t>MARDO, RONEL MODELO</t>
        </is>
      </c>
      <c r="C1658" s="3" t="inlineStr">
        <is>
          <t>SPECIAL HOL. + SUNDAY Reg 8 hrs</t>
        </is>
      </c>
      <c r="D1658" s="2" t="inlineStr"/>
      <c r="E1658" s="2" t="inlineStr"/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2" t="inlineStr"/>
      <c r="T1658" s="2" t="inlineStr"/>
      <c r="U1658" s="2">
        <f>SUM(D1658:S1658)</f>
        <v/>
      </c>
      <c r="V1658" s="2">
        <f>TEXT(SUM(D1658:S1658)/24, "[hh]:mm")</f>
        <v/>
      </c>
    </row>
    <row r="1659">
      <c r="A1659" s="2" t="inlineStr">
        <is>
          <t>TMNG-202002-005</t>
        </is>
      </c>
      <c r="B1659" s="2" t="inlineStr">
        <is>
          <t>MARDO, RONEL MODELO</t>
        </is>
      </c>
      <c r="C1659" s="5" t="inlineStr">
        <is>
          <t>LEG. HOLIDAY Reg 8 hrs</t>
        </is>
      </c>
      <c r="D1659" s="2" t="inlineStr"/>
      <c r="E1659" s="2" t="inlineStr"/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>
        <f>SUM(D1659:S1659)</f>
        <v/>
      </c>
      <c r="V1659" s="2">
        <f>TEXT(SUM(D1659:S1659)/24, "[hh]:mm")</f>
        <v/>
      </c>
    </row>
    <row r="1660">
      <c r="A1660" s="2" t="inlineStr">
        <is>
          <t>TMNG-202002-005</t>
        </is>
      </c>
      <c r="B1660" s="2" t="inlineStr">
        <is>
          <t>MARDO, RONEL MODELO</t>
        </is>
      </c>
      <c r="C1660" s="3" t="inlineStr">
        <is>
          <t>LEG. HOLIDAY + SUNDAY Reg 8 hrs</t>
        </is>
      </c>
      <c r="D1660" s="2" t="inlineStr"/>
      <c r="E1660" s="2" t="inlineStr"/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2" t="inlineStr"/>
      <c r="T1660" s="2" t="inlineStr"/>
      <c r="U1660" s="2">
        <f>SUM(D1660:S1660)</f>
        <v/>
      </c>
      <c r="V1660" s="2">
        <f>TEXT(SUM(D1660:S1660)/24, "[hh]:mm")</f>
        <v/>
      </c>
    </row>
    <row r="1661">
      <c r="A1661" s="2" t="inlineStr">
        <is>
          <t>TMNG-202002-005</t>
        </is>
      </c>
      <c r="B1661" s="2" t="inlineStr">
        <is>
          <t>MARDO, RONEL MODELO</t>
        </is>
      </c>
      <c r="C1661" s="5" t="inlineStr">
        <is>
          <t>LEG. HOLIDAY + LEG. HOLIDAY Reg 8 hrs</t>
        </is>
      </c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/>
      <c r="R1661" s="2" t="inlineStr"/>
      <c r="S1661" s="2" t="inlineStr"/>
      <c r="T1661" s="2" t="inlineStr"/>
      <c r="U1661" s="2">
        <f>SUM(D1661:S1661)</f>
        <v/>
      </c>
      <c r="V1661" s="2">
        <f>TEXT(SUM(D1661:S1661)/24, "[hh]:mm")</f>
        <v/>
      </c>
    </row>
    <row r="1662">
      <c r="A1662" s="2" t="inlineStr">
        <is>
          <t>TMNG-202002-005</t>
        </is>
      </c>
      <c r="B1662" s="2" t="inlineStr">
        <is>
          <t>MARDO, RONEL MODELO</t>
        </is>
      </c>
      <c r="C1662" s="3" t="inlineStr">
        <is>
          <t>LEG. HOLIDAY + LEG. HOLIDAY + SUNDAY Reg 8 hrs</t>
        </is>
      </c>
      <c r="D1662" s="2" t="inlineStr"/>
      <c r="E1662" s="2" t="inlineStr"/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inlineStr"/>
      <c r="T1662" s="2" t="inlineStr"/>
      <c r="U1662" s="2">
        <f>SUM(D1662:S1662)</f>
        <v/>
      </c>
      <c r="V1662" s="2">
        <f>TEXT(SUM(D1662:S1662)/24, "[hh]:mm")</f>
        <v/>
      </c>
    </row>
    <row r="1663">
      <c r="A1663" s="2" t="inlineStr">
        <is>
          <t>TMNG-202002-005</t>
        </is>
      </c>
      <c r="B1663" s="2" t="inlineStr">
        <is>
          <t>MARDO, RONEL MODELO</t>
        </is>
      </c>
      <c r="C1663" s="5" t="inlineStr">
        <is>
          <t>ND Reg 8 hrs</t>
        </is>
      </c>
      <c r="D1663" s="2" t="inlineStr"/>
      <c r="E1663" s="2" t="inlineStr"/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/>
      <c r="R1663" s="2" t="inlineStr"/>
      <c r="S1663" s="2" t="inlineStr"/>
      <c r="T1663" s="2" t="inlineStr"/>
      <c r="U1663" s="2">
        <f>SUM(D1663:S1663)</f>
        <v/>
      </c>
      <c r="V1663" s="2">
        <f>TEXT(SUM(D1663:S1663)/24, "[hh]:mm")</f>
        <v/>
      </c>
    </row>
    <row r="1664">
      <c r="A1664" s="2" t="inlineStr">
        <is>
          <t>TMNG-202002-005</t>
        </is>
      </c>
      <c r="B1664" s="2" t="inlineStr">
        <is>
          <t>MARDO, RONEL MODELO</t>
        </is>
      </c>
      <c r="C1664" s="3" t="inlineStr">
        <is>
          <t>SUNDAY ND Reg 8 hrs</t>
        </is>
      </c>
      <c r="D1664" s="2" t="inlineStr"/>
      <c r="E1664" s="2" t="inlineStr"/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/>
      <c r="Q1664" s="2" t="inlineStr"/>
      <c r="R1664" s="2" t="inlineStr"/>
      <c r="S1664" s="2" t="inlineStr"/>
      <c r="T1664" s="2" t="inlineStr"/>
      <c r="U1664" s="2">
        <f>SUM(D1664:S1664)</f>
        <v/>
      </c>
      <c r="V1664" s="2">
        <f>TEXT(SUM(D1664:S1664)/24, "[hh]:mm")</f>
        <v/>
      </c>
    </row>
    <row r="1665">
      <c r="A1665" s="2" t="inlineStr">
        <is>
          <t>TMNG-202002-005</t>
        </is>
      </c>
      <c r="B1665" s="2" t="inlineStr">
        <is>
          <t>MARDO, RONEL MODELO</t>
        </is>
      </c>
      <c r="C1665" s="5" t="inlineStr">
        <is>
          <t>SPECIAL HOL. ND Reg 8 hrs</t>
        </is>
      </c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2" t="inlineStr"/>
      <c r="O1665" s="2" t="inlineStr"/>
      <c r="P1665" s="2" t="inlineStr"/>
      <c r="Q1665" s="2" t="inlineStr"/>
      <c r="R1665" s="2" t="inlineStr"/>
      <c r="S1665" s="2" t="inlineStr"/>
      <c r="T1665" s="2" t="inlineStr"/>
      <c r="U1665" s="2">
        <f>SUM(D1665:S1665)</f>
        <v/>
      </c>
      <c r="V1665" s="2">
        <f>TEXT(SUM(D1665:S1665)/24, "[hh]:mm")</f>
        <v/>
      </c>
    </row>
    <row r="1666">
      <c r="A1666" s="2" t="inlineStr">
        <is>
          <t>TMNG-202002-005</t>
        </is>
      </c>
      <c r="B1666" s="2" t="inlineStr">
        <is>
          <t>MARDO, RONEL MODELO</t>
        </is>
      </c>
      <c r="C1666" s="3" t="inlineStr">
        <is>
          <t>SPECIAL HOL. + SUNDAY ND Reg 8 hrs</t>
        </is>
      </c>
      <c r="D1666" s="2" t="inlineStr"/>
      <c r="E1666" s="2" t="inlineStr"/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2" t="inlineStr"/>
      <c r="R1666" s="2" t="inlineStr"/>
      <c r="S1666" s="2" t="inlineStr"/>
      <c r="T1666" s="2" t="inlineStr"/>
      <c r="U1666" s="2">
        <f>SUM(D1666:S1666)</f>
        <v/>
      </c>
      <c r="V1666" s="2">
        <f>TEXT(SUM(D1666:S1666)/24, "[hh]:mm")</f>
        <v/>
      </c>
    </row>
    <row r="1667">
      <c r="A1667" s="2" t="inlineStr">
        <is>
          <t>TMNG-202002-005</t>
        </is>
      </c>
      <c r="B1667" s="2" t="inlineStr">
        <is>
          <t>MARDO, RONEL MODELO</t>
        </is>
      </c>
      <c r="C1667" s="5" t="inlineStr">
        <is>
          <t>LEG. HOLIDAY ND Reg 8 hrs</t>
        </is>
      </c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  <c r="R1667" s="2" t="inlineStr"/>
      <c r="S1667" s="2" t="inlineStr"/>
      <c r="T1667" s="2" t="inlineStr"/>
      <c r="U1667" s="2">
        <f>SUM(D1667:S1667)</f>
        <v/>
      </c>
      <c r="V1667" s="2">
        <f>TEXT(SUM(D1667:S1667)/24, "[hh]:mm")</f>
        <v/>
      </c>
    </row>
    <row r="1668">
      <c r="A1668" s="2" t="inlineStr">
        <is>
          <t>TMNG-202002-005</t>
        </is>
      </c>
      <c r="B1668" s="2" t="inlineStr">
        <is>
          <t>MARDO, RONEL MODELO</t>
        </is>
      </c>
      <c r="C1668" s="3" t="inlineStr">
        <is>
          <t>LEG. HOLIDAY + SUNDAY ND Reg 8 hrs</t>
        </is>
      </c>
      <c r="D1668" s="2" t="inlineStr"/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>
        <f>SUM(D1668:S1668)</f>
        <v/>
      </c>
      <c r="V1668" s="2">
        <f>TEXT(SUM(D1668:S1668)/24, "[hh]:mm")</f>
        <v/>
      </c>
    </row>
    <row r="1669">
      <c r="A1669" s="2" t="inlineStr">
        <is>
          <t>TMNG-202002-005</t>
        </is>
      </c>
      <c r="B1669" s="2" t="inlineStr">
        <is>
          <t>MARDO, RONEL MODELO</t>
        </is>
      </c>
      <c r="C1669" s="5" t="inlineStr">
        <is>
          <t>LEG. HOLIDAY + LEG. HOLIDAY ND Reg 8 hrs</t>
        </is>
      </c>
      <c r="D1669" s="2" t="inlineStr"/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2" t="inlineStr"/>
      <c r="R1669" s="2" t="inlineStr"/>
      <c r="S1669" s="2" t="inlineStr"/>
      <c r="T1669" s="2" t="inlineStr"/>
      <c r="U1669" s="2">
        <f>SUM(D1669:S1669)</f>
        <v/>
      </c>
      <c r="V1669" s="2">
        <f>TEXT(SUM(D1669:S1669)/24, "[hh]:mm")</f>
        <v/>
      </c>
    </row>
    <row r="1670">
      <c r="A1670" s="2" t="inlineStr">
        <is>
          <t>TMNG-202002-005</t>
        </is>
      </c>
      <c r="B1670" s="2" t="inlineStr">
        <is>
          <t>MARDO, RONEL MODELO</t>
        </is>
      </c>
      <c r="C1670" s="3" t="inlineStr">
        <is>
          <t>LEG. HOLIDAY + LEG. HOLIDAY + SUNDAY ND Reg 8 hrs</t>
        </is>
      </c>
      <c r="D1670" s="2" t="inlineStr"/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>
        <f>SUM(D1670:S1670)</f>
        <v/>
      </c>
      <c r="V1670" s="2">
        <f>TEXT(SUM(D1670:S1670)/24, "[hh]:mm")</f>
        <v/>
      </c>
    </row>
    <row r="1671">
      <c r="A1671" s="2" t="inlineStr">
        <is>
          <t>TMNG-202002-005</t>
        </is>
      </c>
      <c r="B1671" s="2" t="inlineStr">
        <is>
          <t>MARDO, RONEL MODELO</t>
        </is>
      </c>
      <c r="C1671" s="6" t="inlineStr">
        <is>
          <t>EX SUNDAY OT</t>
        </is>
      </c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>
        <f>SUM(D1671:S1671)</f>
        <v/>
      </c>
      <c r="V1671" s="2">
        <f>TEXT(SUM(D1671:S1671)/24, "[hh]:mm")</f>
        <v/>
      </c>
    </row>
    <row r="1672">
      <c r="A1672" s="2" t="inlineStr">
        <is>
          <t>TMNG-202002-005</t>
        </is>
      </c>
      <c r="B1672" s="2" t="inlineStr">
        <is>
          <t>MARDO, RONEL MODELO</t>
        </is>
      </c>
      <c r="C1672" s="4" t="inlineStr">
        <is>
          <t>EX SPECIAL HOL. OT</t>
        </is>
      </c>
      <c r="D1672" s="2" t="inlineStr"/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/>
      <c r="Q1672" s="2" t="inlineStr"/>
      <c r="R1672" s="2" t="inlineStr"/>
      <c r="S1672" s="2" t="inlineStr"/>
      <c r="T1672" s="2" t="inlineStr"/>
      <c r="U1672" s="2">
        <f>SUM(D1672:S1672)</f>
        <v/>
      </c>
      <c r="V1672" s="2">
        <f>TEXT(SUM(D1672:S1672)/24, "[hh]:mm")</f>
        <v/>
      </c>
    </row>
    <row r="1673">
      <c r="A1673" s="2" t="inlineStr">
        <is>
          <t>TMNG-202002-005</t>
        </is>
      </c>
      <c r="B1673" s="2" t="inlineStr">
        <is>
          <t>MARDO, RONEL MODELO</t>
        </is>
      </c>
      <c r="C1673" s="6" t="inlineStr">
        <is>
          <t>EX SPECIAL HOL. + SUNDAY OT</t>
        </is>
      </c>
      <c r="D1673" s="2" t="inlineStr"/>
      <c r="E1673" s="2" t="inlineStr"/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/>
      <c r="U1673" s="2">
        <f>SUM(D1673:S1673)</f>
        <v/>
      </c>
      <c r="V1673" s="2">
        <f>TEXT(SUM(D1673:S1673)/24, "[hh]:mm")</f>
        <v/>
      </c>
    </row>
    <row r="1674">
      <c r="A1674" s="2" t="inlineStr">
        <is>
          <t>TMNG-202002-005</t>
        </is>
      </c>
      <c r="B1674" s="2" t="inlineStr">
        <is>
          <t>MARDO, RONEL MODELO</t>
        </is>
      </c>
      <c r="C1674" s="4" t="inlineStr">
        <is>
          <t>EX LEG. HOLIDAY OT</t>
        </is>
      </c>
      <c r="D1674" s="2" t="inlineStr"/>
      <c r="E1674" s="2" t="inlineStr"/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>
        <f>SUM(D1674:S1674)</f>
        <v/>
      </c>
      <c r="V1674" s="2">
        <f>TEXT(SUM(D1674:S1674)/24, "[hh]:mm")</f>
        <v/>
      </c>
    </row>
    <row r="1675">
      <c r="A1675" s="2" t="inlineStr">
        <is>
          <t>TMNG-202002-005</t>
        </is>
      </c>
      <c r="B1675" s="2" t="inlineStr">
        <is>
          <t>MARDO, RONEL MODELO</t>
        </is>
      </c>
      <c r="C1675" s="6" t="inlineStr">
        <is>
          <t>EX. LEG HOLIDAY + SUNDAY OT</t>
        </is>
      </c>
      <c r="D1675" s="2" t="inlineStr"/>
      <c r="E1675" s="2" t="inlineStr"/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/>
      <c r="R1675" s="2" t="inlineStr"/>
      <c r="S1675" s="2" t="inlineStr"/>
      <c r="T1675" s="2" t="inlineStr"/>
      <c r="U1675" s="2">
        <f>SUM(D1675:S1675)</f>
        <v/>
      </c>
      <c r="V1675" s="2">
        <f>TEXT(SUM(D1675:S1675)/24, "[hh]:mm")</f>
        <v/>
      </c>
    </row>
    <row r="1676">
      <c r="A1676" s="2" t="inlineStr">
        <is>
          <t>TMNG-202002-005</t>
        </is>
      </c>
      <c r="B1676" s="2" t="inlineStr">
        <is>
          <t>MARDO, RONEL MODELO</t>
        </is>
      </c>
      <c r="C1676" s="4" t="inlineStr">
        <is>
          <t>EX. LEG. HOLIDAY + LEG. HOLIDAY OT</t>
        </is>
      </c>
      <c r="D1676" s="2" t="inlineStr"/>
      <c r="E1676" s="2" t="inlineStr"/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>
        <f>SUM(D1676:S1676)</f>
        <v/>
      </c>
      <c r="V1676" s="2">
        <f>TEXT(SUM(D1676:S1676)/24, "[hh]:mm")</f>
        <v/>
      </c>
    </row>
    <row r="1677">
      <c r="A1677" s="2" t="inlineStr">
        <is>
          <t>TMNG-202002-005</t>
        </is>
      </c>
      <c r="B1677" s="2" t="inlineStr">
        <is>
          <t>MARDO, RONEL MODELO</t>
        </is>
      </c>
      <c r="C1677" s="6" t="inlineStr">
        <is>
          <t>EX. LEG. HOLIDAY + LEG. HOLIDAY + SUNDAY OT</t>
        </is>
      </c>
      <c r="D1677" s="2" t="inlineStr"/>
      <c r="E1677" s="2" t="inlineStr"/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2" t="inlineStr"/>
      <c r="T1677" s="2" t="inlineStr"/>
      <c r="U1677" s="2">
        <f>SUM(D1677:S1677)</f>
        <v/>
      </c>
      <c r="V1677" s="2">
        <f>TEXT(SUM(D1677:S1677)/24, "[hh]:mm")</f>
        <v/>
      </c>
    </row>
    <row r="1678">
      <c r="A1678" s="2" t="inlineStr">
        <is>
          <t>TMNG-202002-005</t>
        </is>
      </c>
      <c r="B1678" s="2" t="inlineStr">
        <is>
          <t>MARDO, RONEL MODELO</t>
        </is>
      </c>
      <c r="C1678" s="4" t="inlineStr">
        <is>
          <t>EX. NDOT</t>
        </is>
      </c>
      <c r="D1678" s="2" t="inlineStr"/>
      <c r="E1678" s="2" t="inlineStr"/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2" t="inlineStr"/>
      <c r="T1678" s="2" t="inlineStr"/>
      <c r="U1678" s="2">
        <f>SUM(D1678:S1678)</f>
        <v/>
      </c>
      <c r="V1678" s="2">
        <f>TEXT(SUM(D1678:S1678)/24, "[hh]:mm")</f>
        <v/>
      </c>
    </row>
    <row r="1679">
      <c r="A1679" s="2" t="inlineStr">
        <is>
          <t>TMNG-202002-005</t>
        </is>
      </c>
      <c r="B1679" s="2" t="inlineStr">
        <is>
          <t>MARDO, RONEL MODELO</t>
        </is>
      </c>
      <c r="C1679" s="6" t="inlineStr">
        <is>
          <t>EX. SUNDAY NDOT</t>
        </is>
      </c>
      <c r="D1679" s="2" t="inlineStr"/>
      <c r="E1679" s="2" t="inlineStr"/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/>
      <c r="R1679" s="2" t="inlineStr"/>
      <c r="S1679" s="2" t="inlineStr"/>
      <c r="T1679" s="2" t="inlineStr"/>
      <c r="U1679" s="2">
        <f>SUM(D1679:S1679)</f>
        <v/>
      </c>
      <c r="V1679" s="2">
        <f>TEXT(SUM(D1679:S1679)/24, "[hh]:mm")</f>
        <v/>
      </c>
    </row>
    <row r="1680">
      <c r="A1680" s="2" t="inlineStr">
        <is>
          <t>TMNG-202002-005</t>
        </is>
      </c>
      <c r="B1680" s="2" t="inlineStr">
        <is>
          <t>MARDO, RONEL MODELO</t>
        </is>
      </c>
      <c r="C1680" s="4" t="inlineStr">
        <is>
          <t>EX. SPECIAL HOL. NDOT</t>
        </is>
      </c>
      <c r="D1680" s="2" t="inlineStr"/>
      <c r="E1680" s="2" t="inlineStr"/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>
        <f>SUM(D1680:S1680)</f>
        <v/>
      </c>
      <c r="V1680" s="2">
        <f>TEXT(SUM(D1680:S1680)/24, "[hh]:mm")</f>
        <v/>
      </c>
    </row>
    <row r="1681">
      <c r="A1681" s="2" t="inlineStr">
        <is>
          <t>TMNG-202002-005</t>
        </is>
      </c>
      <c r="B1681" s="2" t="inlineStr">
        <is>
          <t>MARDO, RONEL MODELO</t>
        </is>
      </c>
      <c r="C1681" s="6" t="inlineStr">
        <is>
          <t>EX. SPECIAL HOL. + SUNDAY NDOT</t>
        </is>
      </c>
      <c r="D1681" s="2" t="inlineStr"/>
      <c r="E1681" s="2" t="inlineStr"/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2" t="inlineStr"/>
      <c r="R1681" s="2" t="inlineStr"/>
      <c r="S1681" s="2" t="inlineStr"/>
      <c r="T1681" s="2" t="inlineStr"/>
      <c r="U1681" s="2">
        <f>SUM(D1681:S1681)</f>
        <v/>
      </c>
      <c r="V1681" s="2">
        <f>TEXT(SUM(D1681:S1681)/24, "[hh]:mm")</f>
        <v/>
      </c>
    </row>
    <row r="1682">
      <c r="A1682" s="2" t="inlineStr">
        <is>
          <t>TMNG-202002-005</t>
        </is>
      </c>
      <c r="B1682" s="2" t="inlineStr">
        <is>
          <t>MARDO, RONEL MODELO</t>
        </is>
      </c>
      <c r="C1682" s="4" t="inlineStr">
        <is>
          <t>EX. LEG. HOLIDAY NDOT</t>
        </is>
      </c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>
        <f>SUM(D1682:S1682)</f>
        <v/>
      </c>
      <c r="V1682" s="2">
        <f>TEXT(SUM(D1682:S1682)/24, "[hh]:mm")</f>
        <v/>
      </c>
    </row>
    <row r="1683">
      <c r="A1683" s="2" t="inlineStr">
        <is>
          <t>TMNG-202002-005</t>
        </is>
      </c>
      <c r="B1683" s="2" t="inlineStr">
        <is>
          <t>MARDO, RONEL MODELO</t>
        </is>
      </c>
      <c r="C1683" s="6" t="inlineStr">
        <is>
          <t>EX. LEG. HOLIDAY + SUNDAY NDOT</t>
        </is>
      </c>
      <c r="D1683" s="2" t="inlineStr"/>
      <c r="E1683" s="2" t="inlineStr"/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2" t="inlineStr"/>
      <c r="R1683" s="2" t="inlineStr"/>
      <c r="S1683" s="2" t="inlineStr"/>
      <c r="T1683" s="2" t="inlineStr"/>
      <c r="U1683" s="2">
        <f>SUM(D1683:S1683)</f>
        <v/>
      </c>
      <c r="V1683" s="2">
        <f>TEXT(SUM(D1683:S1683)/24, "[hh]:mm")</f>
        <v/>
      </c>
    </row>
    <row r="1684">
      <c r="A1684" s="2" t="inlineStr">
        <is>
          <t>TMNG-202002-005</t>
        </is>
      </c>
      <c r="B1684" s="2" t="inlineStr">
        <is>
          <t>MARDO, RONEL MODELO</t>
        </is>
      </c>
      <c r="C1684" s="4" t="inlineStr">
        <is>
          <t>EX. LEG. HOLIDAY + LEG. HOLIDAY NDOT</t>
        </is>
      </c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>
        <f>SUM(D1684:S1684)</f>
        <v/>
      </c>
      <c r="V1684" s="2">
        <f>TEXT(SUM(D1684:S1684)/24, "[hh]:mm")</f>
        <v/>
      </c>
    </row>
    <row r="1685">
      <c r="A1685" s="2" t="inlineStr">
        <is>
          <t>TMNG-202002-005</t>
        </is>
      </c>
      <c r="B1685" s="2" t="inlineStr">
        <is>
          <t>MARDO, RONEL MODELO</t>
        </is>
      </c>
      <c r="C1685" s="6" t="inlineStr">
        <is>
          <t>EX. LEG. HOLIDAY + LEG. HOLIDAY + SUNDAY NDOT</t>
        </is>
      </c>
      <c r="D1685" s="2" t="inlineStr"/>
      <c r="E1685" s="2" t="inlineStr"/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/>
      <c r="R1685" s="2" t="inlineStr"/>
      <c r="S1685" s="2" t="inlineStr"/>
      <c r="T1685" s="2" t="inlineStr"/>
      <c r="U1685" s="2">
        <f>SUM(D1685:S1685)</f>
        <v/>
      </c>
      <c r="V1685" s="2">
        <f>TEXT(SUM(D1685:S1685)/24, "[hh]:mm")</f>
        <v/>
      </c>
    </row>
    <row r="1686">
      <c r="A1686" s="2" t="inlineStr">
        <is>
          <t>TMNG-202002-005</t>
        </is>
      </c>
      <c r="B1686" s="2" t="inlineStr">
        <is>
          <t>MARDO, RONEL MODELO</t>
        </is>
      </c>
      <c r="C1686" s="5" t="inlineStr">
        <is>
          <t> </t>
        </is>
      </c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7">
        <f>SUM(U1654:U1685)</f>
        <v/>
      </c>
      <c r="V1686" s="2" t="inlineStr"/>
    </row>
    <row r="1687">
      <c r="A1687" s="2" t="inlineStr">
        <is>
          <t>TMNG-202211-015</t>
        </is>
      </c>
      <c r="B1687" s="2" t="inlineStr">
        <is>
          <t>MARIANO, MARJORIE MEJOS</t>
        </is>
      </c>
      <c r="C1687" s="3" t="inlineStr">
        <is>
          <t>Hours Worked</t>
        </is>
      </c>
      <c r="D1687" s="2" t="inlineStr"/>
      <c r="E1687" s="2" t="inlineStr"/>
      <c r="F1687" s="2" t="inlineStr"/>
      <c r="G1687" s="2" t="n">
        <v>8</v>
      </c>
      <c r="H1687" s="2" t="n">
        <v>8</v>
      </c>
      <c r="I1687" s="2" t="n">
        <v>8</v>
      </c>
      <c r="J1687" s="2" t="n">
        <v>8</v>
      </c>
      <c r="K1687" s="2" t="inlineStr"/>
      <c r="L1687" s="2" t="inlineStr"/>
      <c r="M1687" s="2" t="n">
        <v>8</v>
      </c>
      <c r="N1687" s="2" t="n">
        <v>8</v>
      </c>
      <c r="O1687" s="2" t="n">
        <v>8</v>
      </c>
      <c r="P1687" s="2" t="n">
        <v>8</v>
      </c>
      <c r="Q1687" s="2" t="n">
        <v>8</v>
      </c>
      <c r="R1687" s="2" t="inlineStr"/>
      <c r="S1687" s="2" t="inlineStr"/>
      <c r="T1687" s="2" t="inlineStr"/>
      <c r="U1687" s="2">
        <f>SUM(D1687:S1687)</f>
        <v/>
      </c>
      <c r="V1687" s="2">
        <f>SUM(D1687:S1687)</f>
        <v/>
      </c>
    </row>
    <row r="1688">
      <c r="A1688" s="2" t="inlineStr">
        <is>
          <t>TMNG-202211-015</t>
        </is>
      </c>
      <c r="B1688" s="2" t="inlineStr">
        <is>
          <t>MARIANO, MARJORIE MEJOS</t>
        </is>
      </c>
      <c r="C1688" s="4" t="inlineStr">
        <is>
          <t>OT (Ordinary day)</t>
        </is>
      </c>
      <c r="D1688" s="2" t="inlineStr"/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2" t="inlineStr"/>
      <c r="R1688" s="2" t="inlineStr"/>
      <c r="S1688" s="2" t="inlineStr"/>
      <c r="T1688" s="2" t="inlineStr"/>
      <c r="U1688" s="2">
        <f>SUM(D1688:S1688)</f>
        <v/>
      </c>
      <c r="V1688" s="2">
        <f>TEXT(SUM(D1688:S1688)/24, "[hh]:mm")</f>
        <v/>
      </c>
    </row>
    <row r="1689">
      <c r="A1689" s="2" t="inlineStr">
        <is>
          <t>TMNG-202211-015</t>
        </is>
      </c>
      <c r="B1689" s="2" t="inlineStr">
        <is>
          <t>MARIANO, MARJORIE MEJOS</t>
        </is>
      </c>
      <c r="C1689" s="3" t="inlineStr">
        <is>
          <t>SUNDAY Reg 8 hrs</t>
        </is>
      </c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2" t="inlineStr"/>
      <c r="R1689" s="2" t="inlineStr"/>
      <c r="S1689" s="2" t="inlineStr"/>
      <c r="T1689" s="2" t="inlineStr"/>
      <c r="U1689" s="2">
        <f>SUM(D1689:S1689)</f>
        <v/>
      </c>
      <c r="V1689" s="2">
        <f>TEXT(SUM(D1689:S1689)/24, "[hh]:mm")</f>
        <v/>
      </c>
    </row>
    <row r="1690">
      <c r="A1690" s="2" t="inlineStr">
        <is>
          <t>TMNG-202211-015</t>
        </is>
      </c>
      <c r="B1690" s="2" t="inlineStr">
        <is>
          <t>MARIANO, MARJORIE MEJOS</t>
        </is>
      </c>
      <c r="C1690" s="5" t="inlineStr">
        <is>
          <t>SPECIAL HOL. Reg 8 hrs</t>
        </is>
      </c>
      <c r="D1690" s="2" t="inlineStr"/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/>
      <c r="U1690" s="2">
        <f>SUM(D1690:S1690)</f>
        <v/>
      </c>
      <c r="V1690" s="2">
        <f>TEXT(SUM(D1690:S1690)/24, "[hh]:mm")</f>
        <v/>
      </c>
    </row>
    <row r="1691">
      <c r="A1691" s="2" t="inlineStr">
        <is>
          <t>TMNG-202211-015</t>
        </is>
      </c>
      <c r="B1691" s="2" t="inlineStr">
        <is>
          <t>MARIANO, MARJORIE MEJOS</t>
        </is>
      </c>
      <c r="C1691" s="3" t="inlineStr">
        <is>
          <t>SPECIAL HOL. + SUNDAY Reg 8 hrs</t>
        </is>
      </c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/>
      <c r="Q1691" s="2" t="inlineStr"/>
      <c r="R1691" s="2" t="inlineStr"/>
      <c r="S1691" s="2" t="inlineStr"/>
      <c r="T1691" s="2" t="inlineStr"/>
      <c r="U1691" s="2">
        <f>SUM(D1691:S1691)</f>
        <v/>
      </c>
      <c r="V1691" s="2">
        <f>TEXT(SUM(D1691:S1691)/24, "[hh]:mm")</f>
        <v/>
      </c>
    </row>
    <row r="1692">
      <c r="A1692" s="2" t="inlineStr">
        <is>
          <t>TMNG-202211-015</t>
        </is>
      </c>
      <c r="B1692" s="2" t="inlineStr">
        <is>
          <t>MARIANO, MARJORIE MEJOS</t>
        </is>
      </c>
      <c r="C1692" s="5" t="inlineStr">
        <is>
          <t>LEG. HOLIDAY Reg 8 hrs</t>
        </is>
      </c>
      <c r="D1692" s="2" t="inlineStr"/>
      <c r="E1692" s="2" t="inlineStr"/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/>
      <c r="U1692" s="2">
        <f>SUM(D1692:S1692)</f>
        <v/>
      </c>
      <c r="V1692" s="2">
        <f>TEXT(SUM(D1692:S1692)/24, "[hh]:mm")</f>
        <v/>
      </c>
    </row>
    <row r="1693">
      <c r="A1693" s="2" t="inlineStr">
        <is>
          <t>TMNG-202211-015</t>
        </is>
      </c>
      <c r="B1693" s="2" t="inlineStr">
        <is>
          <t>MARIANO, MARJORIE MEJOS</t>
        </is>
      </c>
      <c r="C1693" s="3" t="inlineStr">
        <is>
          <t>LEG. HOLIDAY + SUNDAY Reg 8 hrs</t>
        </is>
      </c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/>
      <c r="Q1693" s="2" t="inlineStr"/>
      <c r="R1693" s="2" t="inlineStr"/>
      <c r="S1693" s="2" t="inlineStr"/>
      <c r="T1693" s="2" t="inlineStr"/>
      <c r="U1693" s="2">
        <f>SUM(D1693:S1693)</f>
        <v/>
      </c>
      <c r="V1693" s="2">
        <f>TEXT(SUM(D1693:S1693)/24, "[hh]:mm")</f>
        <v/>
      </c>
    </row>
    <row r="1694">
      <c r="A1694" s="2" t="inlineStr">
        <is>
          <t>TMNG-202211-015</t>
        </is>
      </c>
      <c r="B1694" s="2" t="inlineStr">
        <is>
          <t>MARIANO, MARJORIE MEJOS</t>
        </is>
      </c>
      <c r="C1694" s="5" t="inlineStr">
        <is>
          <t>LEG. HOLIDAY + LEG. HOLIDAY Reg 8 hrs</t>
        </is>
      </c>
      <c r="D1694" s="2" t="inlineStr"/>
      <c r="E1694" s="2" t="inlineStr"/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/>
      <c r="U1694" s="2">
        <f>SUM(D1694:S1694)</f>
        <v/>
      </c>
      <c r="V1694" s="2">
        <f>TEXT(SUM(D1694:S1694)/24, "[hh]:mm")</f>
        <v/>
      </c>
    </row>
    <row r="1695">
      <c r="A1695" s="2" t="inlineStr">
        <is>
          <t>TMNG-202211-015</t>
        </is>
      </c>
      <c r="B1695" s="2" t="inlineStr">
        <is>
          <t>MARIANO, MARJORIE MEJOS</t>
        </is>
      </c>
      <c r="C1695" s="3" t="inlineStr">
        <is>
          <t>LEG. HOLIDAY + LEG. HOLIDAY + SUNDAY Reg 8 hrs</t>
        </is>
      </c>
      <c r="D1695" s="2" t="inlineStr"/>
      <c r="E1695" s="2" t="inlineStr"/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  <c r="Q1695" s="2" t="inlineStr"/>
      <c r="R1695" s="2" t="inlineStr"/>
      <c r="S1695" s="2" t="inlineStr"/>
      <c r="T1695" s="2" t="inlineStr"/>
      <c r="U1695" s="2">
        <f>SUM(D1695:S1695)</f>
        <v/>
      </c>
      <c r="V1695" s="2">
        <f>TEXT(SUM(D1695:S1695)/24, "[hh]:mm")</f>
        <v/>
      </c>
    </row>
    <row r="1696">
      <c r="A1696" s="2" t="inlineStr">
        <is>
          <t>TMNG-202211-015</t>
        </is>
      </c>
      <c r="B1696" s="2" t="inlineStr">
        <is>
          <t>MARIANO, MARJORIE MEJOS</t>
        </is>
      </c>
      <c r="C1696" s="5" t="inlineStr">
        <is>
          <t>ND Reg 8 hrs</t>
        </is>
      </c>
      <c r="D1696" s="2" t="inlineStr"/>
      <c r="E1696" s="2" t="inlineStr"/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/>
      <c r="U1696" s="2">
        <f>SUM(D1696:S1696)</f>
        <v/>
      </c>
      <c r="V1696" s="2">
        <f>TEXT(SUM(D1696:S1696)/24, "[hh]:mm")</f>
        <v/>
      </c>
    </row>
    <row r="1697">
      <c r="A1697" s="2" t="inlineStr">
        <is>
          <t>TMNG-202211-015</t>
        </is>
      </c>
      <c r="B1697" s="2" t="inlineStr">
        <is>
          <t>MARIANO, MARJORIE MEJOS</t>
        </is>
      </c>
      <c r="C1697" s="3" t="inlineStr">
        <is>
          <t>SUNDAY ND Reg 8 hrs</t>
        </is>
      </c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2" t="inlineStr"/>
      <c r="R1697" s="2" t="inlineStr"/>
      <c r="S1697" s="2" t="inlineStr"/>
      <c r="T1697" s="2" t="inlineStr"/>
      <c r="U1697" s="2">
        <f>SUM(D1697:S1697)</f>
        <v/>
      </c>
      <c r="V1697" s="2">
        <f>TEXT(SUM(D1697:S1697)/24, "[hh]:mm")</f>
        <v/>
      </c>
    </row>
    <row r="1698">
      <c r="A1698" s="2" t="inlineStr">
        <is>
          <t>TMNG-202211-015</t>
        </is>
      </c>
      <c r="B1698" s="2" t="inlineStr">
        <is>
          <t>MARIANO, MARJORIE MEJOS</t>
        </is>
      </c>
      <c r="C1698" s="5" t="inlineStr">
        <is>
          <t>SPECIAL HOL. ND Reg 8 hrs</t>
        </is>
      </c>
      <c r="D1698" s="2" t="inlineStr"/>
      <c r="E1698" s="2" t="inlineStr"/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2" t="inlineStr"/>
      <c r="R1698" s="2" t="inlineStr"/>
      <c r="S1698" s="2" t="inlineStr"/>
      <c r="T1698" s="2" t="inlineStr"/>
      <c r="U1698" s="2">
        <f>SUM(D1698:S1698)</f>
        <v/>
      </c>
      <c r="V1698" s="2">
        <f>TEXT(SUM(D1698:S1698)/24, "[hh]:mm")</f>
        <v/>
      </c>
    </row>
    <row r="1699">
      <c r="A1699" s="2" t="inlineStr">
        <is>
          <t>TMNG-202211-015</t>
        </is>
      </c>
      <c r="B1699" s="2" t="inlineStr">
        <is>
          <t>MARIANO, MARJORIE MEJOS</t>
        </is>
      </c>
      <c r="C1699" s="3" t="inlineStr">
        <is>
          <t>SPECIAL HOL. + SUNDAY ND Reg 8 hrs</t>
        </is>
      </c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/>
      <c r="Q1699" s="2" t="inlineStr"/>
      <c r="R1699" s="2" t="inlineStr"/>
      <c r="S1699" s="2" t="inlineStr"/>
      <c r="T1699" s="2" t="inlineStr"/>
      <c r="U1699" s="2">
        <f>SUM(D1699:S1699)</f>
        <v/>
      </c>
      <c r="V1699" s="2">
        <f>TEXT(SUM(D1699:S1699)/24, "[hh]:mm")</f>
        <v/>
      </c>
    </row>
    <row r="1700">
      <c r="A1700" s="2" t="inlineStr">
        <is>
          <t>TMNG-202211-015</t>
        </is>
      </c>
      <c r="B1700" s="2" t="inlineStr">
        <is>
          <t>MARIANO, MARJORIE MEJOS</t>
        </is>
      </c>
      <c r="C1700" s="5" t="inlineStr">
        <is>
          <t>LEG. HOLIDAY ND Reg 8 hrs</t>
        </is>
      </c>
      <c r="D1700" s="2" t="inlineStr"/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/>
      <c r="U1700" s="2">
        <f>SUM(D1700:S1700)</f>
        <v/>
      </c>
      <c r="V1700" s="2">
        <f>TEXT(SUM(D1700:S1700)/24, "[hh]:mm")</f>
        <v/>
      </c>
    </row>
    <row r="1701">
      <c r="A1701" s="2" t="inlineStr">
        <is>
          <t>TMNG-202211-015</t>
        </is>
      </c>
      <c r="B1701" s="2" t="inlineStr">
        <is>
          <t>MARIANO, MARJORIE MEJOS</t>
        </is>
      </c>
      <c r="C1701" s="3" t="inlineStr">
        <is>
          <t>LEG. HOLIDAY + SUNDAY ND Reg 8 hrs</t>
        </is>
      </c>
      <c r="D1701" s="2" t="inlineStr"/>
      <c r="E1701" s="2" t="inlineStr"/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  <c r="Q1701" s="2" t="inlineStr"/>
      <c r="R1701" s="2" t="inlineStr"/>
      <c r="S1701" s="2" t="inlineStr"/>
      <c r="T1701" s="2" t="inlineStr"/>
      <c r="U1701" s="2">
        <f>SUM(D1701:S1701)</f>
        <v/>
      </c>
      <c r="V1701" s="2">
        <f>TEXT(SUM(D1701:S1701)/24, "[hh]:mm")</f>
        <v/>
      </c>
    </row>
    <row r="1702">
      <c r="A1702" s="2" t="inlineStr">
        <is>
          <t>TMNG-202211-015</t>
        </is>
      </c>
      <c r="B1702" s="2" t="inlineStr">
        <is>
          <t>MARIANO, MARJORIE MEJOS</t>
        </is>
      </c>
      <c r="C1702" s="5" t="inlineStr">
        <is>
          <t>LEG. HOLIDAY + LEG. HOLIDAY ND Reg 8 hrs</t>
        </is>
      </c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>
        <f>SUM(D1702:S1702)</f>
        <v/>
      </c>
      <c r="V1702" s="2">
        <f>TEXT(SUM(D1702:S1702)/24, "[hh]:mm")</f>
        <v/>
      </c>
    </row>
    <row r="1703">
      <c r="A1703" s="2" t="inlineStr">
        <is>
          <t>TMNG-202211-015</t>
        </is>
      </c>
      <c r="B1703" s="2" t="inlineStr">
        <is>
          <t>MARIANO, MARJORIE MEJOS</t>
        </is>
      </c>
      <c r="C1703" s="3" t="inlineStr">
        <is>
          <t>LEG. HOLIDAY + LEG. HOLIDAY + SUNDAY ND Reg 8 hrs</t>
        </is>
      </c>
      <c r="D1703" s="2" t="inlineStr"/>
      <c r="E1703" s="2" t="inlineStr"/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  <c r="Q1703" s="2" t="inlineStr"/>
      <c r="R1703" s="2" t="inlineStr"/>
      <c r="S1703" s="2" t="inlineStr"/>
      <c r="T1703" s="2" t="inlineStr"/>
      <c r="U1703" s="2">
        <f>SUM(D1703:S1703)</f>
        <v/>
      </c>
      <c r="V1703" s="2">
        <f>TEXT(SUM(D1703:S1703)/24, "[hh]:mm")</f>
        <v/>
      </c>
    </row>
    <row r="1704">
      <c r="A1704" s="2" t="inlineStr">
        <is>
          <t>TMNG-202211-015</t>
        </is>
      </c>
      <c r="B1704" s="2" t="inlineStr">
        <is>
          <t>MARIANO, MARJORIE MEJOS</t>
        </is>
      </c>
      <c r="C1704" s="6" t="inlineStr">
        <is>
          <t>EX SUNDAY OT</t>
        </is>
      </c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  <c r="Q1704" s="2" t="inlineStr"/>
      <c r="R1704" s="2" t="inlineStr"/>
      <c r="S1704" s="2" t="inlineStr"/>
      <c r="T1704" s="2" t="inlineStr"/>
      <c r="U1704" s="2">
        <f>SUM(D1704:S1704)</f>
        <v/>
      </c>
      <c r="V1704" s="2">
        <f>TEXT(SUM(D1704:S1704)/24, "[hh]:mm")</f>
        <v/>
      </c>
    </row>
    <row r="1705">
      <c r="A1705" s="2" t="inlineStr">
        <is>
          <t>TMNG-202211-015</t>
        </is>
      </c>
      <c r="B1705" s="2" t="inlineStr">
        <is>
          <t>MARIANO, MARJORIE MEJOS</t>
        </is>
      </c>
      <c r="C1705" s="4" t="inlineStr">
        <is>
          <t>EX SPECIAL HOL. OT</t>
        </is>
      </c>
      <c r="D1705" s="2" t="inlineStr"/>
      <c r="E1705" s="2" t="inlineStr"/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/>
      <c r="Q1705" s="2" t="inlineStr"/>
      <c r="R1705" s="2" t="inlineStr"/>
      <c r="S1705" s="2" t="inlineStr"/>
      <c r="T1705" s="2" t="inlineStr"/>
      <c r="U1705" s="2">
        <f>SUM(D1705:S1705)</f>
        <v/>
      </c>
      <c r="V1705" s="2">
        <f>TEXT(SUM(D1705:S1705)/24, "[hh]:mm")</f>
        <v/>
      </c>
    </row>
    <row r="1706">
      <c r="A1706" s="2" t="inlineStr">
        <is>
          <t>TMNG-202211-015</t>
        </is>
      </c>
      <c r="B1706" s="2" t="inlineStr">
        <is>
          <t>MARIANO, MARJORIE MEJOS</t>
        </is>
      </c>
      <c r="C1706" s="6" t="inlineStr">
        <is>
          <t>EX SPECIAL HOL. + SUNDAY OT</t>
        </is>
      </c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/>
      <c r="U1706" s="2">
        <f>SUM(D1706:S1706)</f>
        <v/>
      </c>
      <c r="V1706" s="2">
        <f>TEXT(SUM(D1706:S1706)/24, "[hh]:mm")</f>
        <v/>
      </c>
    </row>
    <row r="1707">
      <c r="A1707" s="2" t="inlineStr">
        <is>
          <t>TMNG-202211-015</t>
        </is>
      </c>
      <c r="B1707" s="2" t="inlineStr">
        <is>
          <t>MARIANO, MARJORIE MEJOS</t>
        </is>
      </c>
      <c r="C1707" s="4" t="inlineStr">
        <is>
          <t>EX LEG. HOLIDAY OT</t>
        </is>
      </c>
      <c r="D1707" s="2" t="inlineStr"/>
      <c r="E1707" s="2" t="inlineStr"/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  <c r="Q1707" s="2" t="inlineStr"/>
      <c r="R1707" s="2" t="inlineStr"/>
      <c r="S1707" s="2" t="inlineStr"/>
      <c r="T1707" s="2" t="inlineStr"/>
      <c r="U1707" s="2">
        <f>SUM(D1707:S1707)</f>
        <v/>
      </c>
      <c r="V1707" s="2">
        <f>TEXT(SUM(D1707:S1707)/24, "[hh]:mm")</f>
        <v/>
      </c>
    </row>
    <row r="1708">
      <c r="A1708" s="2" t="inlineStr">
        <is>
          <t>TMNG-202211-015</t>
        </is>
      </c>
      <c r="B1708" s="2" t="inlineStr">
        <is>
          <t>MARIANO, MARJORIE MEJOS</t>
        </is>
      </c>
      <c r="C1708" s="6" t="inlineStr">
        <is>
          <t>EX. LEG HOLIDAY + SUNDAY OT</t>
        </is>
      </c>
      <c r="D1708" s="2" t="inlineStr"/>
      <c r="E1708" s="2" t="inlineStr"/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inlineStr"/>
      <c r="R1708" s="2" t="inlineStr"/>
      <c r="S1708" s="2" t="inlineStr"/>
      <c r="T1708" s="2" t="inlineStr"/>
      <c r="U1708" s="2">
        <f>SUM(D1708:S1708)</f>
        <v/>
      </c>
      <c r="V1708" s="2">
        <f>TEXT(SUM(D1708:S1708)/24, "[hh]:mm")</f>
        <v/>
      </c>
    </row>
    <row r="1709">
      <c r="A1709" s="2" t="inlineStr">
        <is>
          <t>TMNG-202211-015</t>
        </is>
      </c>
      <c r="B1709" s="2" t="inlineStr">
        <is>
          <t>MARIANO, MARJORIE MEJOS</t>
        </is>
      </c>
      <c r="C1709" s="4" t="inlineStr">
        <is>
          <t>EX. LEG. HOLIDAY + LEG. HOLIDAY OT</t>
        </is>
      </c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inlineStr"/>
      <c r="R1709" s="2" t="inlineStr"/>
      <c r="S1709" s="2" t="inlineStr"/>
      <c r="T1709" s="2" t="inlineStr"/>
      <c r="U1709" s="2">
        <f>SUM(D1709:S1709)</f>
        <v/>
      </c>
      <c r="V1709" s="2">
        <f>TEXT(SUM(D1709:S1709)/24, "[hh]:mm")</f>
        <v/>
      </c>
    </row>
    <row r="1710">
      <c r="A1710" s="2" t="inlineStr">
        <is>
          <t>TMNG-202211-015</t>
        </is>
      </c>
      <c r="B1710" s="2" t="inlineStr">
        <is>
          <t>MARIANO, MARJORIE MEJOS</t>
        </is>
      </c>
      <c r="C1710" s="6" t="inlineStr">
        <is>
          <t>EX. LEG. HOLIDAY + LEG. HOLIDAY + SUNDAY OT</t>
        </is>
      </c>
      <c r="D1710" s="2" t="inlineStr"/>
      <c r="E1710" s="2" t="inlineStr"/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>
        <f>SUM(D1710:S1710)</f>
        <v/>
      </c>
      <c r="V1710" s="2">
        <f>TEXT(SUM(D1710:S1710)/24, "[hh]:mm")</f>
        <v/>
      </c>
    </row>
    <row r="1711">
      <c r="A1711" s="2" t="inlineStr">
        <is>
          <t>TMNG-202211-015</t>
        </is>
      </c>
      <c r="B1711" s="2" t="inlineStr">
        <is>
          <t>MARIANO, MARJORIE MEJOS</t>
        </is>
      </c>
      <c r="C1711" s="4" t="inlineStr">
        <is>
          <t>EX. NDOT</t>
        </is>
      </c>
      <c r="D1711" s="2" t="inlineStr"/>
      <c r="E1711" s="2" t="inlineStr"/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>
        <f>SUM(D1711:S1711)</f>
        <v/>
      </c>
      <c r="V1711" s="2">
        <f>TEXT(SUM(D1711:S1711)/24, "[hh]:mm")</f>
        <v/>
      </c>
    </row>
    <row r="1712">
      <c r="A1712" s="2" t="inlineStr">
        <is>
          <t>TMNG-202211-015</t>
        </is>
      </c>
      <c r="B1712" s="2" t="inlineStr">
        <is>
          <t>MARIANO, MARJORIE MEJOS</t>
        </is>
      </c>
      <c r="C1712" s="6" t="inlineStr">
        <is>
          <t>EX. SUNDAY NDOT</t>
        </is>
      </c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/>
      <c r="U1712" s="2">
        <f>SUM(D1712:S1712)</f>
        <v/>
      </c>
      <c r="V1712" s="2">
        <f>TEXT(SUM(D1712:S1712)/24, "[hh]:mm")</f>
        <v/>
      </c>
    </row>
    <row r="1713">
      <c r="A1713" s="2" t="inlineStr">
        <is>
          <t>TMNG-202211-015</t>
        </is>
      </c>
      <c r="B1713" s="2" t="inlineStr">
        <is>
          <t>MARIANO, MARJORIE MEJOS</t>
        </is>
      </c>
      <c r="C1713" s="4" t="inlineStr">
        <is>
          <t>EX. SPECIAL HOL. NDOT</t>
        </is>
      </c>
      <c r="D1713" s="2" t="inlineStr"/>
      <c r="E1713" s="2" t="inlineStr"/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inlineStr"/>
      <c r="R1713" s="2" t="inlineStr"/>
      <c r="S1713" s="2" t="inlineStr"/>
      <c r="T1713" s="2" t="inlineStr"/>
      <c r="U1713" s="2">
        <f>SUM(D1713:S1713)</f>
        <v/>
      </c>
      <c r="V1713" s="2">
        <f>TEXT(SUM(D1713:S1713)/24, "[hh]:mm")</f>
        <v/>
      </c>
    </row>
    <row r="1714">
      <c r="A1714" s="2" t="inlineStr">
        <is>
          <t>TMNG-202211-015</t>
        </is>
      </c>
      <c r="B1714" s="2" t="inlineStr">
        <is>
          <t>MARIANO, MARJORIE MEJOS</t>
        </is>
      </c>
      <c r="C1714" s="6" t="inlineStr">
        <is>
          <t>EX. SPECIAL HOL. + SUNDAY NDOT</t>
        </is>
      </c>
      <c r="D1714" s="2" t="inlineStr"/>
      <c r="E1714" s="2" t="inlineStr"/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inlineStr"/>
      <c r="S1714" s="2" t="inlineStr"/>
      <c r="T1714" s="2" t="inlineStr"/>
      <c r="U1714" s="2">
        <f>SUM(D1714:S1714)</f>
        <v/>
      </c>
      <c r="V1714" s="2">
        <f>TEXT(SUM(D1714:S1714)/24, "[hh]:mm")</f>
        <v/>
      </c>
    </row>
    <row r="1715">
      <c r="A1715" s="2" t="inlineStr">
        <is>
          <t>TMNG-202211-015</t>
        </is>
      </c>
      <c r="B1715" s="2" t="inlineStr">
        <is>
          <t>MARIANO, MARJORIE MEJOS</t>
        </is>
      </c>
      <c r="C1715" s="4" t="inlineStr">
        <is>
          <t>EX. LEG. HOLIDAY NDOT</t>
        </is>
      </c>
      <c r="D1715" s="2" t="inlineStr"/>
      <c r="E1715" s="2" t="inlineStr"/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/>
      <c r="R1715" s="2" t="inlineStr"/>
      <c r="S1715" s="2" t="inlineStr"/>
      <c r="T1715" s="2" t="inlineStr"/>
      <c r="U1715" s="2">
        <f>SUM(D1715:S1715)</f>
        <v/>
      </c>
      <c r="V1715" s="2">
        <f>TEXT(SUM(D1715:S1715)/24, "[hh]:mm")</f>
        <v/>
      </c>
    </row>
    <row r="1716">
      <c r="A1716" s="2" t="inlineStr">
        <is>
          <t>TMNG-202211-015</t>
        </is>
      </c>
      <c r="B1716" s="2" t="inlineStr">
        <is>
          <t>MARIANO, MARJORIE MEJOS</t>
        </is>
      </c>
      <c r="C1716" s="6" t="inlineStr">
        <is>
          <t>EX. LEG. HOLIDAY + SUNDAY NDOT</t>
        </is>
      </c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2" t="inlineStr"/>
      <c r="S1716" s="2" t="inlineStr"/>
      <c r="T1716" s="2" t="inlineStr"/>
      <c r="U1716" s="2">
        <f>SUM(D1716:S1716)</f>
        <v/>
      </c>
      <c r="V1716" s="2">
        <f>TEXT(SUM(D1716:S1716)/24, "[hh]:mm")</f>
        <v/>
      </c>
    </row>
    <row r="1717">
      <c r="A1717" s="2" t="inlineStr">
        <is>
          <t>TMNG-202211-015</t>
        </is>
      </c>
      <c r="B1717" s="2" t="inlineStr">
        <is>
          <t>MARIANO, MARJORIE MEJOS</t>
        </is>
      </c>
      <c r="C1717" s="4" t="inlineStr">
        <is>
          <t>EX. LEG. HOLIDAY + LEG. HOLIDAY NDOT</t>
        </is>
      </c>
      <c r="D1717" s="2" t="inlineStr"/>
      <c r="E1717" s="2" t="inlineStr"/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inlineStr"/>
      <c r="R1717" s="2" t="inlineStr"/>
      <c r="S1717" s="2" t="inlineStr"/>
      <c r="T1717" s="2" t="inlineStr"/>
      <c r="U1717" s="2">
        <f>SUM(D1717:S1717)</f>
        <v/>
      </c>
      <c r="V1717" s="2">
        <f>TEXT(SUM(D1717:S1717)/24, "[hh]:mm")</f>
        <v/>
      </c>
    </row>
    <row r="1718">
      <c r="A1718" s="2" t="inlineStr">
        <is>
          <t>TMNG-202211-015</t>
        </is>
      </c>
      <c r="B1718" s="2" t="inlineStr">
        <is>
          <t>MARIANO, MARJORIE MEJOS</t>
        </is>
      </c>
      <c r="C1718" s="6" t="inlineStr">
        <is>
          <t>EX. LEG. HOLIDAY + LEG. HOLIDAY + SUNDAY NDOT</t>
        </is>
      </c>
      <c r="D1718" s="2" t="inlineStr"/>
      <c r="E1718" s="2" t="inlineStr"/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  <c r="R1718" s="2" t="inlineStr"/>
      <c r="S1718" s="2" t="inlineStr"/>
      <c r="T1718" s="2" t="inlineStr"/>
      <c r="U1718" s="2">
        <f>SUM(D1718:S1718)</f>
        <v/>
      </c>
      <c r="V1718" s="2">
        <f>TEXT(SUM(D1718:S1718)/24, "[hh]:mm")</f>
        <v/>
      </c>
    </row>
    <row r="1719">
      <c r="A1719" s="2" t="inlineStr">
        <is>
          <t>TMNG-202211-015</t>
        </is>
      </c>
      <c r="B1719" s="2" t="inlineStr">
        <is>
          <t>MARIANO, MARJORIE MEJOS</t>
        </is>
      </c>
      <c r="C1719" s="5" t="inlineStr">
        <is>
          <t> </t>
        </is>
      </c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  <c r="R1719" s="2" t="inlineStr"/>
      <c r="S1719" s="2" t="inlineStr"/>
      <c r="T1719" s="2" t="inlineStr"/>
      <c r="U1719" s="7">
        <f>SUM(U1687:U1718)</f>
        <v/>
      </c>
      <c r="V1719" s="2" t="inlineStr"/>
    </row>
    <row r="1720">
      <c r="A1720" s="2" t="inlineStr">
        <is>
          <t>TMNG-202301-038</t>
        </is>
      </c>
      <c r="B1720" s="2" t="inlineStr">
        <is>
          <t>MARTY, IAN MAGRATA</t>
        </is>
      </c>
      <c r="C1720" s="3" t="inlineStr">
        <is>
          <t>Hours Worked</t>
        </is>
      </c>
      <c r="D1720" s="2" t="inlineStr"/>
      <c r="E1720" s="2" t="inlineStr"/>
      <c r="F1720" s="2" t="n">
        <v>8</v>
      </c>
      <c r="G1720" s="2" t="n">
        <v>8</v>
      </c>
      <c r="H1720" s="2" t="n">
        <v>8</v>
      </c>
      <c r="I1720" s="2" t="n">
        <v>8</v>
      </c>
      <c r="J1720" s="2" t="n">
        <v>8</v>
      </c>
      <c r="K1720" s="2" t="n">
        <v>8</v>
      </c>
      <c r="L1720" s="2" t="inlineStr"/>
      <c r="M1720" s="2" t="n">
        <v>8</v>
      </c>
      <c r="N1720" s="2" t="n">
        <v>8</v>
      </c>
      <c r="O1720" s="2" t="n">
        <v>8</v>
      </c>
      <c r="P1720" s="2" t="n">
        <v>8</v>
      </c>
      <c r="Q1720" s="2" t="n">
        <v>8</v>
      </c>
      <c r="R1720" s="2" t="inlineStr"/>
      <c r="S1720" s="2" t="inlineStr"/>
      <c r="T1720" s="2" t="inlineStr"/>
      <c r="U1720" s="2">
        <f>SUM(D1720:S1720)</f>
        <v/>
      </c>
      <c r="V1720" s="2">
        <f>SUM(D1720:S1720)</f>
        <v/>
      </c>
    </row>
    <row r="1721">
      <c r="A1721" s="2" t="inlineStr">
        <is>
          <t>TMNG-202301-038</t>
        </is>
      </c>
      <c r="B1721" s="2" t="inlineStr">
        <is>
          <t>MARTY, IAN MAGRATA</t>
        </is>
      </c>
      <c r="C1721" s="4" t="inlineStr">
        <is>
          <t>OT (Ordinary day)</t>
        </is>
      </c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  <c r="R1721" s="2" t="inlineStr"/>
      <c r="S1721" s="2" t="inlineStr"/>
      <c r="T1721" s="2" t="inlineStr"/>
      <c r="U1721" s="2">
        <f>SUM(D1721:S1721)</f>
        <v/>
      </c>
      <c r="V1721" s="2">
        <f>TEXT(SUM(D1721:S1721)/24, "[hh]:mm")</f>
        <v/>
      </c>
    </row>
    <row r="1722">
      <c r="A1722" s="2" t="inlineStr">
        <is>
          <t>TMNG-202301-038</t>
        </is>
      </c>
      <c r="B1722" s="2" t="inlineStr">
        <is>
          <t>MARTY, IAN MAGRATA</t>
        </is>
      </c>
      <c r="C1722" s="3" t="inlineStr">
        <is>
          <t>SUNDAY Reg 8 hrs</t>
        </is>
      </c>
      <c r="D1722" s="2" t="inlineStr"/>
      <c r="E1722" s="2" t="inlineStr"/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  <c r="R1722" s="2" t="inlineStr"/>
      <c r="S1722" s="2" t="inlineStr"/>
      <c r="T1722" s="2" t="inlineStr"/>
      <c r="U1722" s="2">
        <f>SUM(D1722:S1722)</f>
        <v/>
      </c>
      <c r="V1722" s="2">
        <f>TEXT(SUM(D1722:S1722)/24, "[hh]:mm")</f>
        <v/>
      </c>
    </row>
    <row r="1723">
      <c r="A1723" s="2" t="inlineStr">
        <is>
          <t>TMNG-202301-038</t>
        </is>
      </c>
      <c r="B1723" s="2" t="inlineStr">
        <is>
          <t>MARTY, IAN MAGRATA</t>
        </is>
      </c>
      <c r="C1723" s="5" t="inlineStr">
        <is>
          <t>SPECIAL HOL. Reg 8 hrs</t>
        </is>
      </c>
      <c r="D1723" s="2" t="inlineStr"/>
      <c r="E1723" s="2" t="inlineStr"/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/>
      <c r="R1723" s="2" t="inlineStr"/>
      <c r="S1723" s="2" t="inlineStr"/>
      <c r="T1723" s="2" t="inlineStr"/>
      <c r="U1723" s="2">
        <f>SUM(D1723:S1723)</f>
        <v/>
      </c>
      <c r="V1723" s="2">
        <f>TEXT(SUM(D1723:S1723)/24, "[hh]:mm")</f>
        <v/>
      </c>
    </row>
    <row r="1724">
      <c r="A1724" s="2" t="inlineStr">
        <is>
          <t>TMNG-202301-038</t>
        </is>
      </c>
      <c r="B1724" s="2" t="inlineStr">
        <is>
          <t>MARTY, IAN MAGRATA</t>
        </is>
      </c>
      <c r="C1724" s="3" t="inlineStr">
        <is>
          <t>SPECIAL HOL. + SUNDAY Reg 8 hrs</t>
        </is>
      </c>
      <c r="D1724" s="2" t="inlineStr"/>
      <c r="E1724" s="2" t="inlineStr"/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inlineStr"/>
      <c r="R1724" s="2" t="inlineStr"/>
      <c r="S1724" s="2" t="inlineStr"/>
      <c r="T1724" s="2" t="inlineStr"/>
      <c r="U1724" s="2">
        <f>SUM(D1724:S1724)</f>
        <v/>
      </c>
      <c r="V1724" s="2">
        <f>TEXT(SUM(D1724:S1724)/24, "[hh]:mm")</f>
        <v/>
      </c>
    </row>
    <row r="1725">
      <c r="A1725" s="2" t="inlineStr">
        <is>
          <t>TMNG-202301-038</t>
        </is>
      </c>
      <c r="B1725" s="2" t="inlineStr">
        <is>
          <t>MARTY, IAN MAGRATA</t>
        </is>
      </c>
      <c r="C1725" s="5" t="inlineStr">
        <is>
          <t>LEG. HOLIDAY Reg 8 hrs</t>
        </is>
      </c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/>
      <c r="R1725" s="2" t="inlineStr"/>
      <c r="S1725" s="2" t="inlineStr"/>
      <c r="T1725" s="2" t="inlineStr"/>
      <c r="U1725" s="2">
        <f>SUM(D1725:S1725)</f>
        <v/>
      </c>
      <c r="V1725" s="2">
        <f>TEXT(SUM(D1725:S1725)/24, "[hh]:mm")</f>
        <v/>
      </c>
    </row>
    <row r="1726">
      <c r="A1726" s="2" t="inlineStr">
        <is>
          <t>TMNG-202301-038</t>
        </is>
      </c>
      <c r="B1726" s="2" t="inlineStr">
        <is>
          <t>MARTY, IAN MAGRATA</t>
        </is>
      </c>
      <c r="C1726" s="3" t="inlineStr">
        <is>
          <t>LEG. HOLIDAY + SUNDAY Reg 8 hrs</t>
        </is>
      </c>
      <c r="D1726" s="2" t="inlineStr"/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inlineStr"/>
      <c r="R1726" s="2" t="inlineStr"/>
      <c r="S1726" s="2" t="inlineStr"/>
      <c r="T1726" s="2" t="inlineStr"/>
      <c r="U1726" s="2">
        <f>SUM(D1726:S1726)</f>
        <v/>
      </c>
      <c r="V1726" s="2">
        <f>TEXT(SUM(D1726:S1726)/24, "[hh]:mm")</f>
        <v/>
      </c>
    </row>
    <row r="1727">
      <c r="A1727" s="2" t="inlineStr">
        <is>
          <t>TMNG-202301-038</t>
        </is>
      </c>
      <c r="B1727" s="2" t="inlineStr">
        <is>
          <t>MARTY, IAN MAGRATA</t>
        </is>
      </c>
      <c r="C1727" s="5" t="inlineStr">
        <is>
          <t>LEG. HOLIDAY + LEG. HOLIDAY Reg 8 hrs</t>
        </is>
      </c>
      <c r="D1727" s="2" t="inlineStr"/>
      <c r="E1727" s="2" t="inlineStr"/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  <c r="R1727" s="2" t="inlineStr"/>
      <c r="S1727" s="2" t="inlineStr"/>
      <c r="T1727" s="2" t="inlineStr"/>
      <c r="U1727" s="2">
        <f>SUM(D1727:S1727)</f>
        <v/>
      </c>
      <c r="V1727" s="2">
        <f>TEXT(SUM(D1727:S1727)/24, "[hh]:mm")</f>
        <v/>
      </c>
    </row>
    <row r="1728">
      <c r="A1728" s="2" t="inlineStr">
        <is>
          <t>TMNG-202301-038</t>
        </is>
      </c>
      <c r="B1728" s="2" t="inlineStr">
        <is>
          <t>MARTY, IAN MAGRATA</t>
        </is>
      </c>
      <c r="C1728" s="3" t="inlineStr">
        <is>
          <t>LEG. HOLIDAY + LEG. HOLIDAY + SUNDAY Reg 8 hrs</t>
        </is>
      </c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inlineStr"/>
      <c r="R1728" s="2" t="inlineStr"/>
      <c r="S1728" s="2" t="inlineStr"/>
      <c r="T1728" s="2" t="inlineStr"/>
      <c r="U1728" s="2">
        <f>SUM(D1728:S1728)</f>
        <v/>
      </c>
      <c r="V1728" s="2">
        <f>TEXT(SUM(D1728:S1728)/24, "[hh]:mm")</f>
        <v/>
      </c>
    </row>
    <row r="1729">
      <c r="A1729" s="2" t="inlineStr">
        <is>
          <t>TMNG-202301-038</t>
        </is>
      </c>
      <c r="B1729" s="2" t="inlineStr">
        <is>
          <t>MARTY, IAN MAGRATA</t>
        </is>
      </c>
      <c r="C1729" s="5" t="inlineStr">
        <is>
          <t>ND Reg 8 hrs</t>
        </is>
      </c>
      <c r="D1729" s="2" t="inlineStr"/>
      <c r="E1729" s="2" t="inlineStr"/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2" t="inlineStr"/>
      <c r="T1729" s="2" t="inlineStr"/>
      <c r="U1729" s="2">
        <f>SUM(D1729:S1729)</f>
        <v/>
      </c>
      <c r="V1729" s="2">
        <f>TEXT(SUM(D1729:S1729)/24, "[hh]:mm")</f>
        <v/>
      </c>
    </row>
    <row r="1730">
      <c r="A1730" s="2" t="inlineStr">
        <is>
          <t>TMNG-202301-038</t>
        </is>
      </c>
      <c r="B1730" s="2" t="inlineStr">
        <is>
          <t>MARTY, IAN MAGRATA</t>
        </is>
      </c>
      <c r="C1730" s="3" t="inlineStr">
        <is>
          <t>SUNDAY ND Reg 8 hrs</t>
        </is>
      </c>
      <c r="D1730" s="2" t="inlineStr"/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>
        <f>SUM(D1730:S1730)</f>
        <v/>
      </c>
      <c r="V1730" s="2">
        <f>TEXT(SUM(D1730:S1730)/24, "[hh]:mm")</f>
        <v/>
      </c>
    </row>
    <row r="1731">
      <c r="A1731" s="2" t="inlineStr">
        <is>
          <t>TMNG-202301-038</t>
        </is>
      </c>
      <c r="B1731" s="2" t="inlineStr">
        <is>
          <t>MARTY, IAN MAGRATA</t>
        </is>
      </c>
      <c r="C1731" s="5" t="inlineStr">
        <is>
          <t>SPECIAL HOL. ND Reg 8 hrs</t>
        </is>
      </c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  <c r="R1731" s="2" t="inlineStr"/>
      <c r="S1731" s="2" t="inlineStr"/>
      <c r="T1731" s="2" t="inlineStr"/>
      <c r="U1731" s="2">
        <f>SUM(D1731:S1731)</f>
        <v/>
      </c>
      <c r="V1731" s="2">
        <f>TEXT(SUM(D1731:S1731)/24, "[hh]:mm")</f>
        <v/>
      </c>
    </row>
    <row r="1732">
      <c r="A1732" s="2" t="inlineStr">
        <is>
          <t>TMNG-202301-038</t>
        </is>
      </c>
      <c r="B1732" s="2" t="inlineStr">
        <is>
          <t>MARTY, IAN MAGRATA</t>
        </is>
      </c>
      <c r="C1732" s="3" t="inlineStr">
        <is>
          <t>SPECIAL HOL. + SUNDAY ND Reg 8 hrs</t>
        </is>
      </c>
      <c r="D1732" s="2" t="inlineStr"/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>
        <f>SUM(D1732:S1732)</f>
        <v/>
      </c>
      <c r="V1732" s="2">
        <f>TEXT(SUM(D1732:S1732)/24, "[hh]:mm")</f>
        <v/>
      </c>
    </row>
    <row r="1733">
      <c r="A1733" s="2" t="inlineStr">
        <is>
          <t>TMNG-202301-038</t>
        </is>
      </c>
      <c r="B1733" s="2" t="inlineStr">
        <is>
          <t>MARTY, IAN MAGRATA</t>
        </is>
      </c>
      <c r="C1733" s="5" t="inlineStr">
        <is>
          <t>LEG. HOLIDAY ND Reg 8 hrs</t>
        </is>
      </c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  <c r="R1733" s="2" t="inlineStr"/>
      <c r="S1733" s="2" t="inlineStr"/>
      <c r="T1733" s="2" t="inlineStr"/>
      <c r="U1733" s="2">
        <f>SUM(D1733:S1733)</f>
        <v/>
      </c>
      <c r="V1733" s="2">
        <f>TEXT(SUM(D1733:S1733)/24, "[hh]:mm")</f>
        <v/>
      </c>
    </row>
    <row r="1734">
      <c r="A1734" s="2" t="inlineStr">
        <is>
          <t>TMNG-202301-038</t>
        </is>
      </c>
      <c r="B1734" s="2" t="inlineStr">
        <is>
          <t>MARTY, IAN MAGRATA</t>
        </is>
      </c>
      <c r="C1734" s="3" t="inlineStr">
        <is>
          <t>LEG. HOLIDAY + SUNDAY ND Reg 8 hrs</t>
        </is>
      </c>
      <c r="D1734" s="2" t="inlineStr"/>
      <c r="E1734" s="2" t="inlineStr"/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>
        <f>SUM(D1734:S1734)</f>
        <v/>
      </c>
      <c r="V1734" s="2">
        <f>TEXT(SUM(D1734:S1734)/24, "[hh]:mm")</f>
        <v/>
      </c>
    </row>
    <row r="1735">
      <c r="A1735" s="2" t="inlineStr">
        <is>
          <t>TMNG-202301-038</t>
        </is>
      </c>
      <c r="B1735" s="2" t="inlineStr">
        <is>
          <t>MARTY, IAN MAGRATA</t>
        </is>
      </c>
      <c r="C1735" s="5" t="inlineStr">
        <is>
          <t>LEG. HOLIDAY + LEG. HOLIDAY ND Reg 8 hrs</t>
        </is>
      </c>
      <c r="D1735" s="2" t="inlineStr"/>
      <c r="E1735" s="2" t="inlineStr"/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/>
      <c r="R1735" s="2" t="inlineStr"/>
      <c r="S1735" s="2" t="inlineStr"/>
      <c r="T1735" s="2" t="inlineStr"/>
      <c r="U1735" s="2">
        <f>SUM(D1735:S1735)</f>
        <v/>
      </c>
      <c r="V1735" s="2">
        <f>TEXT(SUM(D1735:S1735)/24, "[hh]:mm")</f>
        <v/>
      </c>
    </row>
    <row r="1736">
      <c r="A1736" s="2" t="inlineStr">
        <is>
          <t>TMNG-202301-038</t>
        </is>
      </c>
      <c r="B1736" s="2" t="inlineStr">
        <is>
          <t>MARTY, IAN MAGRATA</t>
        </is>
      </c>
      <c r="C1736" s="3" t="inlineStr">
        <is>
          <t>LEG. HOLIDAY + LEG. HOLIDAY + SUNDAY ND Reg 8 hrs</t>
        </is>
      </c>
      <c r="D1736" s="2" t="inlineStr"/>
      <c r="E1736" s="2" t="inlineStr"/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>
        <f>SUM(D1736:S1736)</f>
        <v/>
      </c>
      <c r="V1736" s="2">
        <f>TEXT(SUM(D1736:S1736)/24, "[hh]:mm")</f>
        <v/>
      </c>
    </row>
    <row r="1737">
      <c r="A1737" s="2" t="inlineStr">
        <is>
          <t>TMNG-202301-038</t>
        </is>
      </c>
      <c r="B1737" s="2" t="inlineStr">
        <is>
          <t>MARTY, IAN MAGRATA</t>
        </is>
      </c>
      <c r="C1737" s="6" t="inlineStr">
        <is>
          <t>EX SUNDAY OT</t>
        </is>
      </c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/>
      <c r="R1737" s="2" t="inlineStr"/>
      <c r="S1737" s="2" t="inlineStr"/>
      <c r="T1737" s="2" t="inlineStr"/>
      <c r="U1737" s="2">
        <f>SUM(D1737:S1737)</f>
        <v/>
      </c>
      <c r="V1737" s="2">
        <f>TEXT(SUM(D1737:S1737)/24, "[hh]:mm")</f>
        <v/>
      </c>
    </row>
    <row r="1738">
      <c r="A1738" s="2" t="inlineStr">
        <is>
          <t>TMNG-202301-038</t>
        </is>
      </c>
      <c r="B1738" s="2" t="inlineStr">
        <is>
          <t>MARTY, IAN MAGRATA</t>
        </is>
      </c>
      <c r="C1738" s="4" t="inlineStr">
        <is>
          <t>EX SPECIAL HOL. OT</t>
        </is>
      </c>
      <c r="D1738" s="2" t="inlineStr"/>
      <c r="E1738" s="2" t="inlineStr"/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>
        <f>SUM(D1738:S1738)</f>
        <v/>
      </c>
      <c r="V1738" s="2">
        <f>TEXT(SUM(D1738:S1738)/24, "[hh]:mm")</f>
        <v/>
      </c>
    </row>
    <row r="1739">
      <c r="A1739" s="2" t="inlineStr">
        <is>
          <t>TMNG-202301-038</t>
        </is>
      </c>
      <c r="B1739" s="2" t="inlineStr">
        <is>
          <t>MARTY, IAN MAGRATA</t>
        </is>
      </c>
      <c r="C1739" s="6" t="inlineStr">
        <is>
          <t>EX SPECIAL HOL. + SUNDAY OT</t>
        </is>
      </c>
      <c r="D1739" s="2" t="inlineStr"/>
      <c r="E1739" s="2" t="inlineStr"/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  <c r="R1739" s="2" t="inlineStr"/>
      <c r="S1739" s="2" t="inlineStr"/>
      <c r="T1739" s="2" t="inlineStr"/>
      <c r="U1739" s="2">
        <f>SUM(D1739:S1739)</f>
        <v/>
      </c>
      <c r="V1739" s="2">
        <f>TEXT(SUM(D1739:S1739)/24, "[hh]:mm")</f>
        <v/>
      </c>
    </row>
    <row r="1740">
      <c r="A1740" s="2" t="inlineStr">
        <is>
          <t>TMNG-202301-038</t>
        </is>
      </c>
      <c r="B1740" s="2" t="inlineStr">
        <is>
          <t>MARTY, IAN MAGRATA</t>
        </is>
      </c>
      <c r="C1740" s="4" t="inlineStr">
        <is>
          <t>EX LEG. HOLIDAY OT</t>
        </is>
      </c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>
        <f>SUM(D1740:S1740)</f>
        <v/>
      </c>
      <c r="V1740" s="2">
        <f>TEXT(SUM(D1740:S1740)/24, "[hh]:mm")</f>
        <v/>
      </c>
    </row>
    <row r="1741">
      <c r="A1741" s="2" t="inlineStr">
        <is>
          <t>TMNG-202301-038</t>
        </is>
      </c>
      <c r="B1741" s="2" t="inlineStr">
        <is>
          <t>MARTY, IAN MAGRATA</t>
        </is>
      </c>
      <c r="C1741" s="6" t="inlineStr">
        <is>
          <t>EX. LEG HOLIDAY + SUNDAY OT</t>
        </is>
      </c>
      <c r="D1741" s="2" t="inlineStr"/>
      <c r="E1741" s="2" t="inlineStr"/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inlineStr"/>
      <c r="R1741" s="2" t="inlineStr"/>
      <c r="S1741" s="2" t="inlineStr"/>
      <c r="T1741" s="2" t="inlineStr"/>
      <c r="U1741" s="2">
        <f>SUM(D1741:S1741)</f>
        <v/>
      </c>
      <c r="V1741" s="2">
        <f>TEXT(SUM(D1741:S1741)/24, "[hh]:mm")</f>
        <v/>
      </c>
    </row>
    <row r="1742">
      <c r="A1742" s="2" t="inlineStr">
        <is>
          <t>TMNG-202301-038</t>
        </is>
      </c>
      <c r="B1742" s="2" t="inlineStr">
        <is>
          <t>MARTY, IAN MAGRATA</t>
        </is>
      </c>
      <c r="C1742" s="4" t="inlineStr">
        <is>
          <t>EX. LEG. HOLIDAY + LEG. HOLIDAY OT</t>
        </is>
      </c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>
        <f>SUM(D1742:S1742)</f>
        <v/>
      </c>
      <c r="V1742" s="2">
        <f>TEXT(SUM(D1742:S1742)/24, "[hh]:mm")</f>
        <v/>
      </c>
    </row>
    <row r="1743">
      <c r="A1743" s="2" t="inlineStr">
        <is>
          <t>TMNG-202301-038</t>
        </is>
      </c>
      <c r="B1743" s="2" t="inlineStr">
        <is>
          <t>MARTY, IAN MAGRATA</t>
        </is>
      </c>
      <c r="C1743" s="6" t="inlineStr">
        <is>
          <t>EX. LEG. HOLIDAY + LEG. HOLIDAY + SUNDAY OT</t>
        </is>
      </c>
      <c r="D1743" s="2" t="inlineStr"/>
      <c r="E1743" s="2" t="inlineStr"/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/>
      <c r="R1743" s="2" t="inlineStr"/>
      <c r="S1743" s="2" t="inlineStr"/>
      <c r="T1743" s="2" t="inlineStr"/>
      <c r="U1743" s="2">
        <f>SUM(D1743:S1743)</f>
        <v/>
      </c>
      <c r="V1743" s="2">
        <f>TEXT(SUM(D1743:S1743)/24, "[hh]:mm")</f>
        <v/>
      </c>
    </row>
    <row r="1744">
      <c r="A1744" s="2" t="inlineStr">
        <is>
          <t>TMNG-202301-038</t>
        </is>
      </c>
      <c r="B1744" s="2" t="inlineStr">
        <is>
          <t>MARTY, IAN MAGRATA</t>
        </is>
      </c>
      <c r="C1744" s="4" t="inlineStr">
        <is>
          <t>EX. NDOT</t>
        </is>
      </c>
      <c r="D1744" s="2" t="inlineStr"/>
      <c r="E1744" s="2" t="inlineStr"/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  <c r="R1744" s="2" t="inlineStr"/>
      <c r="S1744" s="2" t="inlineStr"/>
      <c r="T1744" s="2" t="inlineStr"/>
      <c r="U1744" s="2">
        <f>SUM(D1744:S1744)</f>
        <v/>
      </c>
      <c r="V1744" s="2">
        <f>TEXT(SUM(D1744:S1744)/24, "[hh]:mm")</f>
        <v/>
      </c>
    </row>
    <row r="1745">
      <c r="A1745" s="2" t="inlineStr">
        <is>
          <t>TMNG-202301-038</t>
        </is>
      </c>
      <c r="B1745" s="2" t="inlineStr">
        <is>
          <t>MARTY, IAN MAGRATA</t>
        </is>
      </c>
      <c r="C1745" s="6" t="inlineStr">
        <is>
          <t>EX. SUNDAY NDOT</t>
        </is>
      </c>
      <c r="D1745" s="2" t="inlineStr"/>
      <c r="E1745" s="2" t="inlineStr"/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  <c r="R1745" s="2" t="inlineStr"/>
      <c r="S1745" s="2" t="inlineStr"/>
      <c r="T1745" s="2" t="inlineStr"/>
      <c r="U1745" s="2">
        <f>SUM(D1745:S1745)</f>
        <v/>
      </c>
      <c r="V1745" s="2">
        <f>TEXT(SUM(D1745:S1745)/24, "[hh]:mm")</f>
        <v/>
      </c>
    </row>
    <row r="1746">
      <c r="A1746" s="2" t="inlineStr">
        <is>
          <t>TMNG-202301-038</t>
        </is>
      </c>
      <c r="B1746" s="2" t="inlineStr">
        <is>
          <t>MARTY, IAN MAGRATA</t>
        </is>
      </c>
      <c r="C1746" s="4" t="inlineStr">
        <is>
          <t>EX. SPECIAL HOL. NDOT</t>
        </is>
      </c>
      <c r="D1746" s="2" t="inlineStr"/>
      <c r="E1746" s="2" t="inlineStr"/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inlineStr"/>
      <c r="S1746" s="2" t="inlineStr"/>
      <c r="T1746" s="2" t="inlineStr"/>
      <c r="U1746" s="2">
        <f>SUM(D1746:S1746)</f>
        <v/>
      </c>
      <c r="V1746" s="2">
        <f>TEXT(SUM(D1746:S1746)/24, "[hh]:mm")</f>
        <v/>
      </c>
    </row>
    <row r="1747">
      <c r="A1747" s="2" t="inlineStr">
        <is>
          <t>TMNG-202301-038</t>
        </is>
      </c>
      <c r="B1747" s="2" t="inlineStr">
        <is>
          <t>MARTY, IAN MAGRATA</t>
        </is>
      </c>
      <c r="C1747" s="6" t="inlineStr">
        <is>
          <t>EX. SPECIAL HOL. + SUNDAY NDOT</t>
        </is>
      </c>
      <c r="D1747" s="2" t="inlineStr"/>
      <c r="E1747" s="2" t="inlineStr"/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/>
      <c r="U1747" s="2">
        <f>SUM(D1747:S1747)</f>
        <v/>
      </c>
      <c r="V1747" s="2">
        <f>TEXT(SUM(D1747:S1747)/24, "[hh]:mm")</f>
        <v/>
      </c>
    </row>
    <row r="1748">
      <c r="A1748" s="2" t="inlineStr">
        <is>
          <t>TMNG-202301-038</t>
        </is>
      </c>
      <c r="B1748" s="2" t="inlineStr">
        <is>
          <t>MARTY, IAN MAGRATA</t>
        </is>
      </c>
      <c r="C1748" s="4" t="inlineStr">
        <is>
          <t>EX. LEG. HOLIDAY NDOT</t>
        </is>
      </c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/>
      <c r="U1748" s="2">
        <f>SUM(D1748:S1748)</f>
        <v/>
      </c>
      <c r="V1748" s="2">
        <f>TEXT(SUM(D1748:S1748)/24, "[hh]:mm")</f>
        <v/>
      </c>
    </row>
    <row r="1749">
      <c r="A1749" s="2" t="inlineStr">
        <is>
          <t>TMNG-202301-038</t>
        </is>
      </c>
      <c r="B1749" s="2" t="inlineStr">
        <is>
          <t>MARTY, IAN MAGRATA</t>
        </is>
      </c>
      <c r="C1749" s="6" t="inlineStr">
        <is>
          <t>EX. LEG. HOLIDAY + SUNDAY NDOT</t>
        </is>
      </c>
      <c r="D1749" s="2" t="inlineStr"/>
      <c r="E1749" s="2" t="inlineStr"/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inlineStr"/>
      <c r="R1749" s="2" t="inlineStr"/>
      <c r="S1749" s="2" t="inlineStr"/>
      <c r="T1749" s="2" t="inlineStr"/>
      <c r="U1749" s="2">
        <f>SUM(D1749:S1749)</f>
        <v/>
      </c>
      <c r="V1749" s="2">
        <f>TEXT(SUM(D1749:S1749)/24, "[hh]:mm")</f>
        <v/>
      </c>
    </row>
    <row r="1750">
      <c r="A1750" s="2" t="inlineStr">
        <is>
          <t>TMNG-202301-038</t>
        </is>
      </c>
      <c r="B1750" s="2" t="inlineStr">
        <is>
          <t>MARTY, IAN MAGRATA</t>
        </is>
      </c>
      <c r="C1750" s="4" t="inlineStr">
        <is>
          <t>EX. LEG. HOLIDAY + LEG. HOLIDAY NDOT</t>
        </is>
      </c>
      <c r="D1750" s="2" t="inlineStr"/>
      <c r="E1750" s="2" t="inlineStr"/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/>
      <c r="U1750" s="2">
        <f>SUM(D1750:S1750)</f>
        <v/>
      </c>
      <c r="V1750" s="2">
        <f>TEXT(SUM(D1750:S1750)/24, "[hh]:mm")</f>
        <v/>
      </c>
    </row>
    <row r="1751">
      <c r="A1751" s="2" t="inlineStr">
        <is>
          <t>TMNG-202301-038</t>
        </is>
      </c>
      <c r="B1751" s="2" t="inlineStr">
        <is>
          <t>MARTY, IAN MAGRATA</t>
        </is>
      </c>
      <c r="C1751" s="6" t="inlineStr">
        <is>
          <t>EX. LEG. HOLIDAY + LEG. HOLIDAY + SUNDAY NDOT</t>
        </is>
      </c>
      <c r="D1751" s="2" t="inlineStr"/>
      <c r="E1751" s="2" t="inlineStr"/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  <c r="Q1751" s="2" t="inlineStr"/>
      <c r="R1751" s="2" t="inlineStr"/>
      <c r="S1751" s="2" t="inlineStr"/>
      <c r="T1751" s="2" t="inlineStr"/>
      <c r="U1751" s="2">
        <f>SUM(D1751:S1751)</f>
        <v/>
      </c>
      <c r="V1751" s="2">
        <f>TEXT(SUM(D1751:S1751)/24, "[hh]:mm")</f>
        <v/>
      </c>
    </row>
    <row r="1752">
      <c r="A1752" s="2" t="inlineStr">
        <is>
          <t>TMNG-202301-038</t>
        </is>
      </c>
      <c r="B1752" s="2" t="inlineStr">
        <is>
          <t>MARTY, IAN MAGRATA</t>
        </is>
      </c>
      <c r="C1752" s="5" t="inlineStr">
        <is>
          <t> </t>
        </is>
      </c>
      <c r="D1752" s="2" t="inlineStr"/>
      <c r="E1752" s="2" t="inlineStr"/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/>
      <c r="U1752" s="7">
        <f>SUM(U1720:U1751)</f>
        <v/>
      </c>
      <c r="V1752" s="2" t="inlineStr"/>
    </row>
    <row r="1753">
      <c r="A1753" s="2" t="inlineStr">
        <is>
          <t>TMNG-202106-001</t>
        </is>
      </c>
      <c r="B1753" s="2" t="inlineStr">
        <is>
          <t>MARTY, JEFFERSON MUYANO</t>
        </is>
      </c>
      <c r="C1753" s="3" t="inlineStr">
        <is>
          <t>Hours Worked</t>
        </is>
      </c>
      <c r="D1753" s="2" t="inlineStr"/>
      <c r="E1753" s="2" t="inlineStr"/>
      <c r="F1753" s="2" t="inlineStr"/>
      <c r="G1753" s="2" t="n">
        <v>7</v>
      </c>
      <c r="H1753" s="2" t="n">
        <v>8</v>
      </c>
      <c r="I1753" s="2" t="inlineStr"/>
      <c r="J1753" s="2" t="inlineStr"/>
      <c r="K1753" s="2" t="n">
        <v>8</v>
      </c>
      <c r="L1753" s="2" t="inlineStr"/>
      <c r="M1753" s="2" t="n">
        <v>8</v>
      </c>
      <c r="N1753" s="2" t="n">
        <v>8</v>
      </c>
      <c r="O1753" s="2" t="n">
        <v>8</v>
      </c>
      <c r="P1753" s="2" t="n">
        <v>8</v>
      </c>
      <c r="Q1753" s="2" t="n">
        <v>8</v>
      </c>
      <c r="R1753" s="2" t="n">
        <v>8</v>
      </c>
      <c r="S1753" s="2" t="inlineStr"/>
      <c r="T1753" s="2" t="inlineStr"/>
      <c r="U1753" s="2">
        <f>SUM(D1753:S1753)</f>
        <v/>
      </c>
      <c r="V1753" s="2">
        <f>SUM(D1753:S1753)</f>
        <v/>
      </c>
    </row>
    <row r="1754">
      <c r="A1754" s="2" t="inlineStr">
        <is>
          <t>TMNG-202106-001</t>
        </is>
      </c>
      <c r="B1754" s="2" t="inlineStr">
        <is>
          <t>MARTY, JEFFERSON MUYANO</t>
        </is>
      </c>
      <c r="C1754" s="4" t="inlineStr">
        <is>
          <t>OT (Ordinary day)</t>
        </is>
      </c>
      <c r="D1754" s="2" t="inlineStr"/>
      <c r="E1754" s="2" t="inlineStr"/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inlineStr"/>
      <c r="S1754" s="2" t="inlineStr"/>
      <c r="T1754" s="2" t="inlineStr"/>
      <c r="U1754" s="2">
        <f>SUM(D1754:S1754)</f>
        <v/>
      </c>
      <c r="V1754" s="2">
        <f>TEXT(SUM(D1754:S1754)/24, "[hh]:mm")</f>
        <v/>
      </c>
    </row>
    <row r="1755">
      <c r="A1755" s="2" t="inlineStr">
        <is>
          <t>TMNG-202106-001</t>
        </is>
      </c>
      <c r="B1755" s="2" t="inlineStr">
        <is>
          <t>MARTY, JEFFERSON MUYANO</t>
        </is>
      </c>
      <c r="C1755" s="3" t="inlineStr">
        <is>
          <t>SUNDAY Reg 8 hrs</t>
        </is>
      </c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  <c r="R1755" s="2" t="inlineStr"/>
      <c r="S1755" s="2" t="inlineStr"/>
      <c r="T1755" s="2" t="inlineStr"/>
      <c r="U1755" s="2">
        <f>SUM(D1755:S1755)</f>
        <v/>
      </c>
      <c r="V1755" s="2">
        <f>TEXT(SUM(D1755:S1755)/24, "[hh]:mm")</f>
        <v/>
      </c>
    </row>
    <row r="1756">
      <c r="A1756" s="2" t="inlineStr">
        <is>
          <t>TMNG-202106-001</t>
        </is>
      </c>
      <c r="B1756" s="2" t="inlineStr">
        <is>
          <t>MARTY, JEFFERSON MUYANO</t>
        </is>
      </c>
      <c r="C1756" s="5" t="inlineStr">
        <is>
          <t>SPECIAL HOL. Reg 8 hrs</t>
        </is>
      </c>
      <c r="D1756" s="2" t="inlineStr"/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/>
      <c r="U1756" s="2">
        <f>SUM(D1756:S1756)</f>
        <v/>
      </c>
      <c r="V1756" s="2">
        <f>TEXT(SUM(D1756:S1756)/24, "[hh]:mm")</f>
        <v/>
      </c>
    </row>
    <row r="1757">
      <c r="A1757" s="2" t="inlineStr">
        <is>
          <t>TMNG-202106-001</t>
        </is>
      </c>
      <c r="B1757" s="2" t="inlineStr">
        <is>
          <t>MARTY, JEFFERSON MUYANO</t>
        </is>
      </c>
      <c r="C1757" s="3" t="inlineStr">
        <is>
          <t>SPECIAL HOL. + SUNDAY Reg 8 hrs</t>
        </is>
      </c>
      <c r="D1757" s="2" t="inlineStr"/>
      <c r="E1757" s="2" t="inlineStr"/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/>
      <c r="Q1757" s="2" t="inlineStr"/>
      <c r="R1757" s="2" t="inlineStr"/>
      <c r="S1757" s="2" t="inlineStr"/>
      <c r="T1757" s="2" t="inlineStr"/>
      <c r="U1757" s="2">
        <f>SUM(D1757:S1757)</f>
        <v/>
      </c>
      <c r="V1757" s="2">
        <f>TEXT(SUM(D1757:S1757)/24, "[hh]:mm")</f>
        <v/>
      </c>
    </row>
    <row r="1758">
      <c r="A1758" s="2" t="inlineStr">
        <is>
          <t>TMNG-202106-001</t>
        </is>
      </c>
      <c r="B1758" s="2" t="inlineStr">
        <is>
          <t>MARTY, JEFFERSON MUYANO</t>
        </is>
      </c>
      <c r="C1758" s="5" t="inlineStr">
        <is>
          <t>LEG. HOLIDAY Reg 8 hrs</t>
        </is>
      </c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inlineStr"/>
      <c r="S1758" s="2" t="inlineStr"/>
      <c r="T1758" s="2" t="inlineStr"/>
      <c r="U1758" s="2">
        <f>SUM(D1758:S1758)</f>
        <v/>
      </c>
      <c r="V1758" s="2">
        <f>TEXT(SUM(D1758:S1758)/24, "[hh]:mm")</f>
        <v/>
      </c>
    </row>
    <row r="1759">
      <c r="A1759" s="2" t="inlineStr">
        <is>
          <t>TMNG-202106-001</t>
        </is>
      </c>
      <c r="B1759" s="2" t="inlineStr">
        <is>
          <t>MARTY, JEFFERSON MUYANO</t>
        </is>
      </c>
      <c r="C1759" s="3" t="inlineStr">
        <is>
          <t>LEG. HOLIDAY + SUNDAY Reg 8 hrs</t>
        </is>
      </c>
      <c r="D1759" s="2" t="inlineStr"/>
      <c r="E1759" s="2" t="inlineStr"/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  <c r="Q1759" s="2" t="inlineStr"/>
      <c r="R1759" s="2" t="inlineStr"/>
      <c r="S1759" s="2" t="inlineStr"/>
      <c r="T1759" s="2" t="inlineStr"/>
      <c r="U1759" s="2">
        <f>SUM(D1759:S1759)</f>
        <v/>
      </c>
      <c r="V1759" s="2">
        <f>TEXT(SUM(D1759:S1759)/24, "[hh]:mm")</f>
        <v/>
      </c>
    </row>
    <row r="1760">
      <c r="A1760" s="2" t="inlineStr">
        <is>
          <t>TMNG-202106-001</t>
        </is>
      </c>
      <c r="B1760" s="2" t="inlineStr">
        <is>
          <t>MARTY, JEFFERSON MUYANO</t>
        </is>
      </c>
      <c r="C1760" s="5" t="inlineStr">
        <is>
          <t>LEG. HOLIDAY + LEG. HOLIDAY Reg 8 hrs</t>
        </is>
      </c>
      <c r="D1760" s="2" t="inlineStr"/>
      <c r="E1760" s="2" t="inlineStr"/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inlineStr"/>
      <c r="R1760" s="2" t="inlineStr"/>
      <c r="S1760" s="2" t="inlineStr"/>
      <c r="T1760" s="2" t="inlineStr"/>
      <c r="U1760" s="2">
        <f>SUM(D1760:S1760)</f>
        <v/>
      </c>
      <c r="V1760" s="2">
        <f>TEXT(SUM(D1760:S1760)/24, "[hh]:mm")</f>
        <v/>
      </c>
    </row>
    <row r="1761">
      <c r="A1761" s="2" t="inlineStr">
        <is>
          <t>TMNG-202106-001</t>
        </is>
      </c>
      <c r="B1761" s="2" t="inlineStr">
        <is>
          <t>MARTY, JEFFERSON MUYANO</t>
        </is>
      </c>
      <c r="C1761" s="3" t="inlineStr">
        <is>
          <t>LEG. HOLIDAY + LEG. HOLIDAY + SUNDAY Reg 8 hrs</t>
        </is>
      </c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inlineStr"/>
      <c r="R1761" s="2" t="inlineStr"/>
      <c r="S1761" s="2" t="inlineStr"/>
      <c r="T1761" s="2" t="inlineStr"/>
      <c r="U1761" s="2">
        <f>SUM(D1761:S1761)</f>
        <v/>
      </c>
      <c r="V1761" s="2">
        <f>TEXT(SUM(D1761:S1761)/24, "[hh]:mm")</f>
        <v/>
      </c>
    </row>
    <row r="1762">
      <c r="A1762" s="2" t="inlineStr">
        <is>
          <t>TMNG-202106-001</t>
        </is>
      </c>
      <c r="B1762" s="2" t="inlineStr">
        <is>
          <t>MARTY, JEFFERSON MUYANO</t>
        </is>
      </c>
      <c r="C1762" s="5" t="inlineStr">
        <is>
          <t>ND Reg 8 hrs</t>
        </is>
      </c>
      <c r="D1762" s="2" t="inlineStr"/>
      <c r="E1762" s="2" t="inlineStr"/>
      <c r="F1762" s="2" t="inlineStr"/>
      <c r="G1762" s="2" t="n">
        <v>2</v>
      </c>
      <c r="H1762" s="2" t="n">
        <v>1</v>
      </c>
      <c r="I1762" s="2" t="inlineStr"/>
      <c r="J1762" s="2" t="inlineStr"/>
      <c r="K1762" s="2" t="n">
        <v>2</v>
      </c>
      <c r="L1762" s="2" t="inlineStr"/>
      <c r="M1762" s="2" t="n">
        <v>2</v>
      </c>
      <c r="N1762" s="2" t="n">
        <v>2</v>
      </c>
      <c r="O1762" s="2" t="n">
        <v>2</v>
      </c>
      <c r="P1762" s="2" t="n">
        <v>2</v>
      </c>
      <c r="Q1762" s="2" t="n">
        <v>2</v>
      </c>
      <c r="R1762" s="2" t="n">
        <v>2</v>
      </c>
      <c r="S1762" s="2" t="inlineStr"/>
      <c r="T1762" s="2" t="inlineStr"/>
      <c r="U1762" s="2">
        <f>SUM(D1762:S1762)</f>
        <v/>
      </c>
      <c r="V1762" s="2">
        <f>TEXT(SUM(D1762:S1762)/24, "[hh]:mm")</f>
        <v/>
      </c>
    </row>
    <row r="1763">
      <c r="A1763" s="2" t="inlineStr">
        <is>
          <t>TMNG-202106-001</t>
        </is>
      </c>
      <c r="B1763" s="2" t="inlineStr">
        <is>
          <t>MARTY, JEFFERSON MUYANO</t>
        </is>
      </c>
      <c r="C1763" s="3" t="inlineStr">
        <is>
          <t>SUNDAY ND Reg 8 hrs</t>
        </is>
      </c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/>
      <c r="R1763" s="2" t="inlineStr"/>
      <c r="S1763" s="2" t="inlineStr"/>
      <c r="T1763" s="2" t="inlineStr"/>
      <c r="U1763" s="2">
        <f>SUM(D1763:S1763)</f>
        <v/>
      </c>
      <c r="V1763" s="2">
        <f>TEXT(SUM(D1763:S1763)/24, "[hh]:mm")</f>
        <v/>
      </c>
    </row>
    <row r="1764">
      <c r="A1764" s="2" t="inlineStr">
        <is>
          <t>TMNG-202106-001</t>
        </is>
      </c>
      <c r="B1764" s="2" t="inlineStr">
        <is>
          <t>MARTY, JEFFERSON MUYANO</t>
        </is>
      </c>
      <c r="C1764" s="5" t="inlineStr">
        <is>
          <t>SPECIAL HOL. ND Reg 8 hrs</t>
        </is>
      </c>
      <c r="D1764" s="2" t="inlineStr"/>
      <c r="E1764" s="2" t="inlineStr"/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/>
      <c r="R1764" s="2" t="inlineStr"/>
      <c r="S1764" s="2" t="inlineStr"/>
      <c r="T1764" s="2" t="inlineStr"/>
      <c r="U1764" s="2">
        <f>SUM(D1764:S1764)</f>
        <v/>
      </c>
      <c r="V1764" s="2">
        <f>TEXT(SUM(D1764:S1764)/24, "[hh]:mm")</f>
        <v/>
      </c>
    </row>
    <row r="1765">
      <c r="A1765" s="2" t="inlineStr">
        <is>
          <t>TMNG-202106-001</t>
        </is>
      </c>
      <c r="B1765" s="2" t="inlineStr">
        <is>
          <t>MARTY, JEFFERSON MUYANO</t>
        </is>
      </c>
      <c r="C1765" s="3" t="inlineStr">
        <is>
          <t>SPECIAL HOL. + SUNDAY ND Reg 8 hrs</t>
        </is>
      </c>
      <c r="D1765" s="2" t="inlineStr"/>
      <c r="E1765" s="2" t="inlineStr"/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inlineStr"/>
      <c r="R1765" s="2" t="inlineStr"/>
      <c r="S1765" s="2" t="inlineStr"/>
      <c r="T1765" s="2" t="inlineStr"/>
      <c r="U1765" s="2">
        <f>SUM(D1765:S1765)</f>
        <v/>
      </c>
      <c r="V1765" s="2">
        <f>TEXT(SUM(D1765:S1765)/24, "[hh]:mm")</f>
        <v/>
      </c>
    </row>
    <row r="1766">
      <c r="A1766" s="2" t="inlineStr">
        <is>
          <t>TMNG-202106-001</t>
        </is>
      </c>
      <c r="B1766" s="2" t="inlineStr">
        <is>
          <t>MARTY, JEFFERSON MUYANO</t>
        </is>
      </c>
      <c r="C1766" s="5" t="inlineStr">
        <is>
          <t>LEG. HOLIDAY ND Reg 8 hrs</t>
        </is>
      </c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2" t="inlineStr"/>
      <c r="S1766" s="2" t="inlineStr"/>
      <c r="T1766" s="2" t="inlineStr"/>
      <c r="U1766" s="2">
        <f>SUM(D1766:S1766)</f>
        <v/>
      </c>
      <c r="V1766" s="2">
        <f>TEXT(SUM(D1766:S1766)/24, "[hh]:mm")</f>
        <v/>
      </c>
    </row>
    <row r="1767">
      <c r="A1767" s="2" t="inlineStr">
        <is>
          <t>TMNG-202106-001</t>
        </is>
      </c>
      <c r="B1767" s="2" t="inlineStr">
        <is>
          <t>MARTY, JEFFERSON MUYANO</t>
        </is>
      </c>
      <c r="C1767" s="3" t="inlineStr">
        <is>
          <t>LEG. HOLIDAY + SUNDAY ND Reg 8 hrs</t>
        </is>
      </c>
      <c r="D1767" s="2" t="inlineStr"/>
      <c r="E1767" s="2" t="inlineStr"/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  <c r="Q1767" s="2" t="inlineStr"/>
      <c r="R1767" s="2" t="inlineStr"/>
      <c r="S1767" s="2" t="inlineStr"/>
      <c r="T1767" s="2" t="inlineStr"/>
      <c r="U1767" s="2">
        <f>SUM(D1767:S1767)</f>
        <v/>
      </c>
      <c r="V1767" s="2">
        <f>TEXT(SUM(D1767:S1767)/24, "[hh]:mm")</f>
        <v/>
      </c>
    </row>
    <row r="1768">
      <c r="A1768" s="2" t="inlineStr">
        <is>
          <t>TMNG-202106-001</t>
        </is>
      </c>
      <c r="B1768" s="2" t="inlineStr">
        <is>
          <t>MARTY, JEFFERSON MUYANO</t>
        </is>
      </c>
      <c r="C1768" s="5" t="inlineStr">
        <is>
          <t>LEG. HOLIDAY + LEG. HOLIDAY ND Reg 8 hrs</t>
        </is>
      </c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inlineStr"/>
      <c r="S1768" s="2" t="inlineStr"/>
      <c r="T1768" s="2" t="inlineStr"/>
      <c r="U1768" s="2">
        <f>SUM(D1768:S1768)</f>
        <v/>
      </c>
      <c r="V1768" s="2">
        <f>TEXT(SUM(D1768:S1768)/24, "[hh]:mm")</f>
        <v/>
      </c>
    </row>
    <row r="1769">
      <c r="A1769" s="2" t="inlineStr">
        <is>
          <t>TMNG-202106-001</t>
        </is>
      </c>
      <c r="B1769" s="2" t="inlineStr">
        <is>
          <t>MARTY, JEFFERSON MUYANO</t>
        </is>
      </c>
      <c r="C1769" s="3" t="inlineStr">
        <is>
          <t>LEG. HOLIDAY + LEG. HOLIDAY + SUNDAY ND Reg 8 hrs</t>
        </is>
      </c>
      <c r="D1769" s="2" t="inlineStr"/>
      <c r="E1769" s="2" t="inlineStr"/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inlineStr"/>
      <c r="R1769" s="2" t="inlineStr"/>
      <c r="S1769" s="2" t="inlineStr"/>
      <c r="T1769" s="2" t="inlineStr"/>
      <c r="U1769" s="2">
        <f>SUM(D1769:S1769)</f>
        <v/>
      </c>
      <c r="V1769" s="2">
        <f>TEXT(SUM(D1769:S1769)/24, "[hh]:mm")</f>
        <v/>
      </c>
    </row>
    <row r="1770">
      <c r="A1770" s="2" t="inlineStr">
        <is>
          <t>TMNG-202106-001</t>
        </is>
      </c>
      <c r="B1770" s="2" t="inlineStr">
        <is>
          <t>MARTY, JEFFERSON MUYANO</t>
        </is>
      </c>
      <c r="C1770" s="6" t="inlineStr">
        <is>
          <t>EX SUNDAY OT</t>
        </is>
      </c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>
        <f>SUM(D1770:S1770)</f>
        <v/>
      </c>
      <c r="V1770" s="2">
        <f>TEXT(SUM(D1770:S1770)/24, "[hh]:mm")</f>
        <v/>
      </c>
    </row>
    <row r="1771">
      <c r="A1771" s="2" t="inlineStr">
        <is>
          <t>TMNG-202106-001</t>
        </is>
      </c>
      <c r="B1771" s="2" t="inlineStr">
        <is>
          <t>MARTY, JEFFERSON MUYANO</t>
        </is>
      </c>
      <c r="C1771" s="4" t="inlineStr">
        <is>
          <t>EX SPECIAL HOL. OT</t>
        </is>
      </c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/>
      <c r="Q1771" s="2" t="inlineStr"/>
      <c r="R1771" s="2" t="inlineStr"/>
      <c r="S1771" s="2" t="inlineStr"/>
      <c r="T1771" s="2" t="inlineStr"/>
      <c r="U1771" s="2">
        <f>SUM(D1771:S1771)</f>
        <v/>
      </c>
      <c r="V1771" s="2">
        <f>TEXT(SUM(D1771:S1771)/24, "[hh]:mm")</f>
        <v/>
      </c>
    </row>
    <row r="1772">
      <c r="A1772" s="2" t="inlineStr">
        <is>
          <t>TMNG-202106-001</t>
        </is>
      </c>
      <c r="B1772" s="2" t="inlineStr">
        <is>
          <t>MARTY, JEFFERSON MUYANO</t>
        </is>
      </c>
      <c r="C1772" s="6" t="inlineStr">
        <is>
          <t>EX SPECIAL HOL. + SUNDAY OT</t>
        </is>
      </c>
      <c r="D1772" s="2" t="inlineStr"/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  <c r="R1772" s="2" t="inlineStr"/>
      <c r="S1772" s="2" t="inlineStr"/>
      <c r="T1772" s="2" t="inlineStr"/>
      <c r="U1772" s="2">
        <f>SUM(D1772:S1772)</f>
        <v/>
      </c>
      <c r="V1772" s="2">
        <f>TEXT(SUM(D1772:S1772)/24, "[hh]:mm")</f>
        <v/>
      </c>
    </row>
    <row r="1773">
      <c r="A1773" s="2" t="inlineStr">
        <is>
          <t>TMNG-202106-001</t>
        </is>
      </c>
      <c r="B1773" s="2" t="inlineStr">
        <is>
          <t>MARTY, JEFFERSON MUYANO</t>
        </is>
      </c>
      <c r="C1773" s="4" t="inlineStr">
        <is>
          <t>EX LEG. HOLIDAY OT</t>
        </is>
      </c>
      <c r="D1773" s="2" t="inlineStr"/>
      <c r="E1773" s="2" t="inlineStr"/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>
        <f>SUM(D1773:S1773)</f>
        <v/>
      </c>
      <c r="V1773" s="2">
        <f>TEXT(SUM(D1773:S1773)/24, "[hh]:mm")</f>
        <v/>
      </c>
    </row>
    <row r="1774">
      <c r="A1774" s="2" t="inlineStr">
        <is>
          <t>TMNG-202106-001</t>
        </is>
      </c>
      <c r="B1774" s="2" t="inlineStr">
        <is>
          <t>MARTY, JEFFERSON MUYANO</t>
        </is>
      </c>
      <c r="C1774" s="6" t="inlineStr">
        <is>
          <t>EX. LEG HOLIDAY + SUNDAY OT</t>
        </is>
      </c>
      <c r="D1774" s="2" t="inlineStr"/>
      <c r="E1774" s="2" t="inlineStr"/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>
        <f>SUM(D1774:S1774)</f>
        <v/>
      </c>
      <c r="V1774" s="2">
        <f>TEXT(SUM(D1774:S1774)/24, "[hh]:mm")</f>
        <v/>
      </c>
    </row>
    <row r="1775">
      <c r="A1775" s="2" t="inlineStr">
        <is>
          <t>TMNG-202106-001</t>
        </is>
      </c>
      <c r="B1775" s="2" t="inlineStr">
        <is>
          <t>MARTY, JEFFERSON MUYANO</t>
        </is>
      </c>
      <c r="C1775" s="4" t="inlineStr">
        <is>
          <t>EX. LEG. HOLIDAY + LEG. HOLIDAY OT</t>
        </is>
      </c>
      <c r="D1775" s="2" t="inlineStr"/>
      <c r="E1775" s="2" t="inlineStr"/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>
        <f>SUM(D1775:S1775)</f>
        <v/>
      </c>
      <c r="V1775" s="2">
        <f>TEXT(SUM(D1775:S1775)/24, "[hh]:mm")</f>
        <v/>
      </c>
    </row>
    <row r="1776">
      <c r="A1776" s="2" t="inlineStr">
        <is>
          <t>TMNG-202106-001</t>
        </is>
      </c>
      <c r="B1776" s="2" t="inlineStr">
        <is>
          <t>MARTY, JEFFERSON MUYANO</t>
        </is>
      </c>
      <c r="C1776" s="6" t="inlineStr">
        <is>
          <t>EX. LEG. HOLIDAY + LEG. HOLIDAY + SUNDAY OT</t>
        </is>
      </c>
      <c r="D1776" s="2" t="inlineStr"/>
      <c r="E1776" s="2" t="inlineStr"/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>
        <f>SUM(D1776:S1776)</f>
        <v/>
      </c>
      <c r="V1776" s="2">
        <f>TEXT(SUM(D1776:S1776)/24, "[hh]:mm")</f>
        <v/>
      </c>
    </row>
    <row r="1777">
      <c r="A1777" s="2" t="inlineStr">
        <is>
          <t>TMNG-202106-001</t>
        </is>
      </c>
      <c r="B1777" s="2" t="inlineStr">
        <is>
          <t>MARTY, JEFFERSON MUYANO</t>
        </is>
      </c>
      <c r="C1777" s="4" t="inlineStr">
        <is>
          <t>EX. NDOT</t>
        </is>
      </c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>
        <f>SUM(D1777:S1777)</f>
        <v/>
      </c>
      <c r="V1777" s="2">
        <f>TEXT(SUM(D1777:S1777)/24, "[hh]:mm")</f>
        <v/>
      </c>
    </row>
    <row r="1778">
      <c r="A1778" s="2" t="inlineStr">
        <is>
          <t>TMNG-202106-001</t>
        </is>
      </c>
      <c r="B1778" s="2" t="inlineStr">
        <is>
          <t>MARTY, JEFFERSON MUYANO</t>
        </is>
      </c>
      <c r="C1778" s="6" t="inlineStr">
        <is>
          <t>EX. SUNDAY NDOT</t>
        </is>
      </c>
      <c r="D1778" s="2" t="inlineStr"/>
      <c r="E1778" s="2" t="inlineStr"/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>
        <f>SUM(D1778:S1778)</f>
        <v/>
      </c>
      <c r="V1778" s="2">
        <f>TEXT(SUM(D1778:S1778)/24, "[hh]:mm")</f>
        <v/>
      </c>
    </row>
    <row r="1779">
      <c r="A1779" s="2" t="inlineStr">
        <is>
          <t>TMNG-202106-001</t>
        </is>
      </c>
      <c r="B1779" s="2" t="inlineStr">
        <is>
          <t>MARTY, JEFFERSON MUYANO</t>
        </is>
      </c>
      <c r="C1779" s="4" t="inlineStr">
        <is>
          <t>EX. SPECIAL HOL. NDOT</t>
        </is>
      </c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>
        <f>SUM(D1779:S1779)</f>
        <v/>
      </c>
      <c r="V1779" s="2">
        <f>TEXT(SUM(D1779:S1779)/24, "[hh]:mm")</f>
        <v/>
      </c>
    </row>
    <row r="1780">
      <c r="A1780" s="2" t="inlineStr">
        <is>
          <t>TMNG-202106-001</t>
        </is>
      </c>
      <c r="B1780" s="2" t="inlineStr">
        <is>
          <t>MARTY, JEFFERSON MUYANO</t>
        </is>
      </c>
      <c r="C1780" s="6" t="inlineStr">
        <is>
          <t>EX. SPECIAL HOL. + SUNDAY NDOT</t>
        </is>
      </c>
      <c r="D1780" s="2" t="inlineStr"/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>
        <f>SUM(D1780:S1780)</f>
        <v/>
      </c>
      <c r="V1780" s="2">
        <f>TEXT(SUM(D1780:S1780)/24, "[hh]:mm")</f>
        <v/>
      </c>
    </row>
    <row r="1781">
      <c r="A1781" s="2" t="inlineStr">
        <is>
          <t>TMNG-202106-001</t>
        </is>
      </c>
      <c r="B1781" s="2" t="inlineStr">
        <is>
          <t>MARTY, JEFFERSON MUYANO</t>
        </is>
      </c>
      <c r="C1781" s="4" t="inlineStr">
        <is>
          <t>EX. LEG. HOLIDAY NDOT</t>
        </is>
      </c>
      <c r="D1781" s="2" t="inlineStr"/>
      <c r="E1781" s="2" t="inlineStr"/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>
        <f>SUM(D1781:S1781)</f>
        <v/>
      </c>
      <c r="V1781" s="2">
        <f>TEXT(SUM(D1781:S1781)/24, "[hh]:mm")</f>
        <v/>
      </c>
    </row>
    <row r="1782">
      <c r="A1782" s="2" t="inlineStr">
        <is>
          <t>TMNG-202106-001</t>
        </is>
      </c>
      <c r="B1782" s="2" t="inlineStr">
        <is>
          <t>MARTY, JEFFERSON MUYANO</t>
        </is>
      </c>
      <c r="C1782" s="6" t="inlineStr">
        <is>
          <t>EX. LEG. HOLIDAY + SUNDAY NDOT</t>
        </is>
      </c>
      <c r="D1782" s="2" t="inlineStr"/>
      <c r="E1782" s="2" t="inlineStr"/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>
        <f>SUM(D1782:S1782)</f>
        <v/>
      </c>
      <c r="V1782" s="2">
        <f>TEXT(SUM(D1782:S1782)/24, "[hh]:mm")</f>
        <v/>
      </c>
    </row>
    <row r="1783">
      <c r="A1783" s="2" t="inlineStr">
        <is>
          <t>TMNG-202106-001</t>
        </is>
      </c>
      <c r="B1783" s="2" t="inlineStr">
        <is>
          <t>MARTY, JEFFERSON MUYANO</t>
        </is>
      </c>
      <c r="C1783" s="4" t="inlineStr">
        <is>
          <t>EX. LEG. HOLIDAY + LEG. HOLIDAY NDOT</t>
        </is>
      </c>
      <c r="D1783" s="2" t="inlineStr"/>
      <c r="E1783" s="2" t="inlineStr"/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>
        <f>SUM(D1783:S1783)</f>
        <v/>
      </c>
      <c r="V1783" s="2">
        <f>TEXT(SUM(D1783:S1783)/24, "[hh]:mm")</f>
        <v/>
      </c>
    </row>
    <row r="1784">
      <c r="A1784" s="2" t="inlineStr">
        <is>
          <t>TMNG-202106-001</t>
        </is>
      </c>
      <c r="B1784" s="2" t="inlineStr">
        <is>
          <t>MARTY, JEFFERSON MUYANO</t>
        </is>
      </c>
      <c r="C1784" s="6" t="inlineStr">
        <is>
          <t>EX. LEG. HOLIDAY + LEG. HOLIDAY + SUNDAY NDOT</t>
        </is>
      </c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>
        <f>SUM(D1784:S1784)</f>
        <v/>
      </c>
      <c r="V1784" s="2">
        <f>TEXT(SUM(D1784:S1784)/24, "[hh]:mm")</f>
        <v/>
      </c>
    </row>
    <row r="1785">
      <c r="A1785" s="2" t="inlineStr">
        <is>
          <t>TMNG-202106-001</t>
        </is>
      </c>
      <c r="B1785" s="2" t="inlineStr">
        <is>
          <t>MARTY, JEFFERSON MUYANO</t>
        </is>
      </c>
      <c r="C1785" s="5" t="inlineStr">
        <is>
          <t> </t>
        </is>
      </c>
      <c r="D1785" s="2" t="inlineStr"/>
      <c r="E1785" s="2" t="inlineStr"/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7">
        <f>SUM(U1753:U1784)</f>
        <v/>
      </c>
      <c r="V1785" s="2" t="inlineStr"/>
    </row>
    <row r="1786">
      <c r="A1786" s="2" t="inlineStr">
        <is>
          <t>TMNG-202211-006</t>
        </is>
      </c>
      <c r="B1786" s="2" t="inlineStr">
        <is>
          <t>MAS, JHONATAN LAQUINDANUM</t>
        </is>
      </c>
      <c r="C1786" s="3" t="inlineStr">
        <is>
          <t>Hours Worked</t>
        </is>
      </c>
      <c r="D1786" s="2" t="inlineStr"/>
      <c r="E1786" s="2" t="inlineStr"/>
      <c r="F1786" s="2" t="inlineStr"/>
      <c r="G1786" s="2" t="n">
        <v>8</v>
      </c>
      <c r="H1786" s="2" t="n">
        <v>8</v>
      </c>
      <c r="I1786" s="2" t="n">
        <v>8</v>
      </c>
      <c r="J1786" s="2" t="n">
        <v>8</v>
      </c>
      <c r="K1786" s="2" t="n">
        <v>8</v>
      </c>
      <c r="L1786" s="2" t="inlineStr"/>
      <c r="M1786" s="2" t="n">
        <v>8</v>
      </c>
      <c r="N1786" s="2" t="n">
        <v>8</v>
      </c>
      <c r="O1786" s="2" t="n">
        <v>8</v>
      </c>
      <c r="P1786" s="2" t="n">
        <v>8</v>
      </c>
      <c r="Q1786" s="2" t="n">
        <v>8</v>
      </c>
      <c r="R1786" s="2" t="inlineStr"/>
      <c r="S1786" s="2" t="inlineStr"/>
      <c r="T1786" s="2" t="inlineStr"/>
      <c r="U1786" s="2">
        <f>SUM(D1786:S1786)</f>
        <v/>
      </c>
      <c r="V1786" s="2">
        <f>SUM(D1786:S1786)</f>
        <v/>
      </c>
    </row>
    <row r="1787">
      <c r="A1787" s="2" t="inlineStr">
        <is>
          <t>TMNG-202211-006</t>
        </is>
      </c>
      <c r="B1787" s="2" t="inlineStr">
        <is>
          <t>MAS, JHONATAN LAQUINDANUM</t>
        </is>
      </c>
      <c r="C1787" s="4" t="inlineStr">
        <is>
          <t>OT (Ordinary day)</t>
        </is>
      </c>
      <c r="D1787" s="2" t="inlineStr"/>
      <c r="E1787" s="2" t="inlineStr"/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  <c r="Q1787" s="2" t="inlineStr"/>
      <c r="R1787" s="2" t="inlineStr"/>
      <c r="S1787" s="2" t="inlineStr"/>
      <c r="T1787" s="2" t="inlineStr"/>
      <c r="U1787" s="2">
        <f>SUM(D1787:S1787)</f>
        <v/>
      </c>
      <c r="V1787" s="2">
        <f>TEXT(SUM(D1787:S1787)/24, "[hh]:mm")</f>
        <v/>
      </c>
    </row>
    <row r="1788">
      <c r="A1788" s="2" t="inlineStr">
        <is>
          <t>TMNG-202211-006</t>
        </is>
      </c>
      <c r="B1788" s="2" t="inlineStr">
        <is>
          <t>MAS, JHONATAN LAQUINDANUM</t>
        </is>
      </c>
      <c r="C1788" s="3" t="inlineStr">
        <is>
          <t>SUNDAY Reg 8 hrs</t>
        </is>
      </c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>
        <f>SUM(D1788:S1788)</f>
        <v/>
      </c>
      <c r="V1788" s="2">
        <f>TEXT(SUM(D1788:S1788)/24, "[hh]:mm")</f>
        <v/>
      </c>
    </row>
    <row r="1789">
      <c r="A1789" s="2" t="inlineStr">
        <is>
          <t>TMNG-202211-006</t>
        </is>
      </c>
      <c r="B1789" s="2" t="inlineStr">
        <is>
          <t>MAS, JHONATAN LAQUINDANUM</t>
        </is>
      </c>
      <c r="C1789" s="5" t="inlineStr">
        <is>
          <t>SPECIAL HOL. Reg 8 hrs</t>
        </is>
      </c>
      <c r="D1789" s="2" t="inlineStr"/>
      <c r="E1789" s="2" t="inlineStr"/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>
        <f>SUM(D1789:S1789)</f>
        <v/>
      </c>
      <c r="V1789" s="2">
        <f>TEXT(SUM(D1789:S1789)/24, "[hh]:mm")</f>
        <v/>
      </c>
    </row>
    <row r="1790">
      <c r="A1790" s="2" t="inlineStr">
        <is>
          <t>TMNG-202211-006</t>
        </is>
      </c>
      <c r="B1790" s="2" t="inlineStr">
        <is>
          <t>MAS, JHONATAN LAQUINDANUM</t>
        </is>
      </c>
      <c r="C1790" s="3" t="inlineStr">
        <is>
          <t>SPECIAL HOL. + SUNDAY Reg 8 hrs</t>
        </is>
      </c>
      <c r="D1790" s="2" t="inlineStr"/>
      <c r="E1790" s="2" t="inlineStr"/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>
        <f>SUM(D1790:S1790)</f>
        <v/>
      </c>
      <c r="V1790" s="2">
        <f>TEXT(SUM(D1790:S1790)/24, "[hh]:mm")</f>
        <v/>
      </c>
    </row>
    <row r="1791">
      <c r="A1791" s="2" t="inlineStr">
        <is>
          <t>TMNG-202211-006</t>
        </is>
      </c>
      <c r="B1791" s="2" t="inlineStr">
        <is>
          <t>MAS, JHONATAN LAQUINDANUM</t>
        </is>
      </c>
      <c r="C1791" s="5" t="inlineStr">
        <is>
          <t>LEG. HOLIDAY Reg 8 hrs</t>
        </is>
      </c>
      <c r="D1791" s="2" t="inlineStr"/>
      <c r="E1791" s="2" t="inlineStr"/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>
        <f>SUM(D1791:S1791)</f>
        <v/>
      </c>
      <c r="V1791" s="2">
        <f>TEXT(SUM(D1791:S1791)/24, "[hh]:mm")</f>
        <v/>
      </c>
    </row>
    <row r="1792">
      <c r="A1792" s="2" t="inlineStr">
        <is>
          <t>TMNG-202211-006</t>
        </is>
      </c>
      <c r="B1792" s="2" t="inlineStr">
        <is>
          <t>MAS, JHONATAN LAQUINDANUM</t>
        </is>
      </c>
      <c r="C1792" s="3" t="inlineStr">
        <is>
          <t>LEG. HOLIDAY + SUNDAY Reg 8 hrs</t>
        </is>
      </c>
      <c r="D1792" s="2" t="inlineStr"/>
      <c r="E1792" s="2" t="inlineStr"/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>
        <f>SUM(D1792:S1792)</f>
        <v/>
      </c>
      <c r="V1792" s="2">
        <f>TEXT(SUM(D1792:S1792)/24, "[hh]:mm")</f>
        <v/>
      </c>
    </row>
    <row r="1793">
      <c r="A1793" s="2" t="inlineStr">
        <is>
          <t>TMNG-202211-006</t>
        </is>
      </c>
      <c r="B1793" s="2" t="inlineStr">
        <is>
          <t>MAS, JHONATAN LAQUINDANUM</t>
        </is>
      </c>
      <c r="C1793" s="5" t="inlineStr">
        <is>
          <t>LEG. HOLIDAY + LEG. HOLIDAY Reg 8 hrs</t>
        </is>
      </c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>
        <f>SUM(D1793:S1793)</f>
        <v/>
      </c>
      <c r="V1793" s="2">
        <f>TEXT(SUM(D1793:S1793)/24, "[hh]:mm")</f>
        <v/>
      </c>
    </row>
    <row r="1794">
      <c r="A1794" s="2" t="inlineStr">
        <is>
          <t>TMNG-202211-006</t>
        </is>
      </c>
      <c r="B1794" s="2" t="inlineStr">
        <is>
          <t>MAS, JHONATAN LAQUINDANUM</t>
        </is>
      </c>
      <c r="C1794" s="3" t="inlineStr">
        <is>
          <t>LEG. HOLIDAY + LEG. HOLIDAY + SUNDAY Reg 8 hrs</t>
        </is>
      </c>
      <c r="D1794" s="2" t="inlineStr"/>
      <c r="E1794" s="2" t="inlineStr"/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>
        <f>SUM(D1794:S1794)</f>
        <v/>
      </c>
      <c r="V1794" s="2">
        <f>TEXT(SUM(D1794:S1794)/24, "[hh]:mm")</f>
        <v/>
      </c>
    </row>
    <row r="1795">
      <c r="A1795" s="2" t="inlineStr">
        <is>
          <t>TMNG-202211-006</t>
        </is>
      </c>
      <c r="B1795" s="2" t="inlineStr">
        <is>
          <t>MAS, JHONATAN LAQUINDANUM</t>
        </is>
      </c>
      <c r="C1795" s="5" t="inlineStr">
        <is>
          <t>ND Reg 8 hrs</t>
        </is>
      </c>
      <c r="D1795" s="2" t="inlineStr"/>
      <c r="E1795" s="2" t="inlineStr"/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/>
      <c r="U1795" s="2">
        <f>SUM(D1795:S1795)</f>
        <v/>
      </c>
      <c r="V1795" s="2">
        <f>TEXT(SUM(D1795:S1795)/24, "[hh]:mm")</f>
        <v/>
      </c>
    </row>
    <row r="1796">
      <c r="A1796" s="2" t="inlineStr">
        <is>
          <t>TMNG-202211-006</t>
        </is>
      </c>
      <c r="B1796" s="2" t="inlineStr">
        <is>
          <t>MAS, JHONATAN LAQUINDANUM</t>
        </is>
      </c>
      <c r="C1796" s="3" t="inlineStr">
        <is>
          <t>SUNDAY ND Reg 8 hrs</t>
        </is>
      </c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>
        <f>SUM(D1796:S1796)</f>
        <v/>
      </c>
      <c r="V1796" s="2">
        <f>TEXT(SUM(D1796:S1796)/24, "[hh]:mm")</f>
        <v/>
      </c>
    </row>
    <row r="1797">
      <c r="A1797" s="2" t="inlineStr">
        <is>
          <t>TMNG-202211-006</t>
        </is>
      </c>
      <c r="B1797" s="2" t="inlineStr">
        <is>
          <t>MAS, JHONATAN LAQUINDANUM</t>
        </is>
      </c>
      <c r="C1797" s="5" t="inlineStr">
        <is>
          <t>SPECIAL HOL. ND Reg 8 hrs</t>
        </is>
      </c>
      <c r="D1797" s="2" t="inlineStr"/>
      <c r="E1797" s="2" t="inlineStr"/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  <c r="Q1797" s="2" t="inlineStr"/>
      <c r="R1797" s="2" t="inlineStr"/>
      <c r="S1797" s="2" t="inlineStr"/>
      <c r="T1797" s="2" t="inlineStr"/>
      <c r="U1797" s="2">
        <f>SUM(D1797:S1797)</f>
        <v/>
      </c>
      <c r="V1797" s="2">
        <f>TEXT(SUM(D1797:S1797)/24, "[hh]:mm")</f>
        <v/>
      </c>
    </row>
    <row r="1798">
      <c r="A1798" s="2" t="inlineStr">
        <is>
          <t>TMNG-202211-006</t>
        </is>
      </c>
      <c r="B1798" s="2" t="inlineStr">
        <is>
          <t>MAS, JHONATAN LAQUINDANUM</t>
        </is>
      </c>
      <c r="C1798" s="3" t="inlineStr">
        <is>
          <t>SPECIAL HOL. + SUNDAY ND Reg 8 hrs</t>
        </is>
      </c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>
        <f>SUM(D1798:S1798)</f>
        <v/>
      </c>
      <c r="V1798" s="2">
        <f>TEXT(SUM(D1798:S1798)/24, "[hh]:mm")</f>
        <v/>
      </c>
    </row>
    <row r="1799">
      <c r="A1799" s="2" t="inlineStr">
        <is>
          <t>TMNG-202211-006</t>
        </is>
      </c>
      <c r="B1799" s="2" t="inlineStr">
        <is>
          <t>MAS, JHONATAN LAQUINDANUM</t>
        </is>
      </c>
      <c r="C1799" s="5" t="inlineStr">
        <is>
          <t>LEG. HOLIDAY ND Reg 8 hrs</t>
        </is>
      </c>
      <c r="D1799" s="2" t="inlineStr"/>
      <c r="E1799" s="2" t="inlineStr"/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>
        <f>SUM(D1799:S1799)</f>
        <v/>
      </c>
      <c r="V1799" s="2">
        <f>TEXT(SUM(D1799:S1799)/24, "[hh]:mm")</f>
        <v/>
      </c>
    </row>
    <row r="1800">
      <c r="A1800" s="2" t="inlineStr">
        <is>
          <t>TMNG-202211-006</t>
        </is>
      </c>
      <c r="B1800" s="2" t="inlineStr">
        <is>
          <t>MAS, JHONATAN LAQUINDANUM</t>
        </is>
      </c>
      <c r="C1800" s="3" t="inlineStr">
        <is>
          <t>LEG. HOLIDAY + SUNDAY ND Reg 8 hrs</t>
        </is>
      </c>
      <c r="D1800" s="2" t="inlineStr"/>
      <c r="E1800" s="2" t="inlineStr"/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>
        <f>SUM(D1800:S1800)</f>
        <v/>
      </c>
      <c r="V1800" s="2">
        <f>TEXT(SUM(D1800:S1800)/24, "[hh]:mm")</f>
        <v/>
      </c>
    </row>
    <row r="1801">
      <c r="A1801" s="2" t="inlineStr">
        <is>
          <t>TMNG-202211-006</t>
        </is>
      </c>
      <c r="B1801" s="2" t="inlineStr">
        <is>
          <t>MAS, JHONATAN LAQUINDANUM</t>
        </is>
      </c>
      <c r="C1801" s="5" t="inlineStr">
        <is>
          <t>LEG. HOLIDAY + LEG. HOLIDAY ND Reg 8 hrs</t>
        </is>
      </c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>
        <f>SUM(D1801:S1801)</f>
        <v/>
      </c>
      <c r="V1801" s="2">
        <f>TEXT(SUM(D1801:S1801)/24, "[hh]:mm")</f>
        <v/>
      </c>
    </row>
    <row r="1802">
      <c r="A1802" s="2" t="inlineStr">
        <is>
          <t>TMNG-202211-006</t>
        </is>
      </c>
      <c r="B1802" s="2" t="inlineStr">
        <is>
          <t>MAS, JHONATAN LAQUINDANUM</t>
        </is>
      </c>
      <c r="C1802" s="3" t="inlineStr">
        <is>
          <t>LEG. HOLIDAY + LEG. HOLIDAY + SUNDAY ND Reg 8 hrs</t>
        </is>
      </c>
      <c r="D1802" s="2" t="inlineStr"/>
      <c r="E1802" s="2" t="inlineStr"/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>
        <f>SUM(D1802:S1802)</f>
        <v/>
      </c>
      <c r="V1802" s="2">
        <f>TEXT(SUM(D1802:S1802)/24, "[hh]:mm")</f>
        <v/>
      </c>
    </row>
    <row r="1803">
      <c r="A1803" s="2" t="inlineStr">
        <is>
          <t>TMNG-202211-006</t>
        </is>
      </c>
      <c r="B1803" s="2" t="inlineStr">
        <is>
          <t>MAS, JHONATAN LAQUINDANUM</t>
        </is>
      </c>
      <c r="C1803" s="6" t="inlineStr">
        <is>
          <t>EX SUNDAY OT</t>
        </is>
      </c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/>
      <c r="Q1803" s="2" t="inlineStr"/>
      <c r="R1803" s="2" t="inlineStr"/>
      <c r="S1803" s="2" t="inlineStr"/>
      <c r="T1803" s="2" t="inlineStr"/>
      <c r="U1803" s="2">
        <f>SUM(D1803:S1803)</f>
        <v/>
      </c>
      <c r="V1803" s="2">
        <f>TEXT(SUM(D1803:S1803)/24, "[hh]:mm")</f>
        <v/>
      </c>
    </row>
    <row r="1804">
      <c r="A1804" s="2" t="inlineStr">
        <is>
          <t>TMNG-202211-006</t>
        </is>
      </c>
      <c r="B1804" s="2" t="inlineStr">
        <is>
          <t>MAS, JHONATAN LAQUINDANUM</t>
        </is>
      </c>
      <c r="C1804" s="4" t="inlineStr">
        <is>
          <t>EX SPECIAL HOL. OT</t>
        </is>
      </c>
      <c r="D1804" s="2" t="inlineStr"/>
      <c r="E1804" s="2" t="inlineStr"/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/>
      <c r="U1804" s="2">
        <f>SUM(D1804:S1804)</f>
        <v/>
      </c>
      <c r="V1804" s="2">
        <f>TEXT(SUM(D1804:S1804)/24, "[hh]:mm")</f>
        <v/>
      </c>
    </row>
    <row r="1805">
      <c r="A1805" s="2" t="inlineStr">
        <is>
          <t>TMNG-202211-006</t>
        </is>
      </c>
      <c r="B1805" s="2" t="inlineStr">
        <is>
          <t>MAS, JHONATAN LAQUINDANUM</t>
        </is>
      </c>
      <c r="C1805" s="6" t="inlineStr">
        <is>
          <t>EX SPECIAL HOL. + SUNDAY OT</t>
        </is>
      </c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/>
      <c r="U1805" s="2">
        <f>SUM(D1805:S1805)</f>
        <v/>
      </c>
      <c r="V1805" s="2">
        <f>TEXT(SUM(D1805:S1805)/24, "[hh]:mm")</f>
        <v/>
      </c>
    </row>
    <row r="1806">
      <c r="A1806" s="2" t="inlineStr">
        <is>
          <t>TMNG-202211-006</t>
        </is>
      </c>
      <c r="B1806" s="2" t="inlineStr">
        <is>
          <t>MAS, JHONATAN LAQUINDANUM</t>
        </is>
      </c>
      <c r="C1806" s="4" t="inlineStr">
        <is>
          <t>EX LEG. HOLIDAY OT</t>
        </is>
      </c>
      <c r="D1806" s="2" t="inlineStr"/>
      <c r="E1806" s="2" t="inlineStr"/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/>
      <c r="U1806" s="2">
        <f>SUM(D1806:S1806)</f>
        <v/>
      </c>
      <c r="V1806" s="2">
        <f>TEXT(SUM(D1806:S1806)/24, "[hh]:mm")</f>
        <v/>
      </c>
    </row>
    <row r="1807">
      <c r="A1807" s="2" t="inlineStr">
        <is>
          <t>TMNG-202211-006</t>
        </is>
      </c>
      <c r="B1807" s="2" t="inlineStr">
        <is>
          <t>MAS, JHONATAN LAQUINDANUM</t>
        </is>
      </c>
      <c r="C1807" s="6" t="inlineStr">
        <is>
          <t>EX. LEG HOLIDAY + SUNDAY OT</t>
        </is>
      </c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>
        <f>SUM(D1807:S1807)</f>
        <v/>
      </c>
      <c r="V1807" s="2">
        <f>TEXT(SUM(D1807:S1807)/24, "[hh]:mm")</f>
        <v/>
      </c>
    </row>
    <row r="1808">
      <c r="A1808" s="2" t="inlineStr">
        <is>
          <t>TMNG-202211-006</t>
        </is>
      </c>
      <c r="B1808" s="2" t="inlineStr">
        <is>
          <t>MAS, JHONATAN LAQUINDANUM</t>
        </is>
      </c>
      <c r="C1808" s="4" t="inlineStr">
        <is>
          <t>EX. LEG. HOLIDAY + LEG. HOLIDAY OT</t>
        </is>
      </c>
      <c r="D1808" s="2" t="inlineStr"/>
      <c r="E1808" s="2" t="inlineStr"/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>
        <f>SUM(D1808:S1808)</f>
        <v/>
      </c>
      <c r="V1808" s="2">
        <f>TEXT(SUM(D1808:S1808)/24, "[hh]:mm")</f>
        <v/>
      </c>
    </row>
    <row r="1809">
      <c r="A1809" s="2" t="inlineStr">
        <is>
          <t>TMNG-202211-006</t>
        </is>
      </c>
      <c r="B1809" s="2" t="inlineStr">
        <is>
          <t>MAS, JHONATAN LAQUINDANUM</t>
        </is>
      </c>
      <c r="C1809" s="6" t="inlineStr">
        <is>
          <t>EX. LEG. HOLIDAY + LEG. HOLIDAY + SUNDAY OT</t>
        </is>
      </c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>
        <f>SUM(D1809:S1809)</f>
        <v/>
      </c>
      <c r="V1809" s="2">
        <f>TEXT(SUM(D1809:S1809)/24, "[hh]:mm")</f>
        <v/>
      </c>
    </row>
    <row r="1810">
      <c r="A1810" s="2" t="inlineStr">
        <is>
          <t>TMNG-202211-006</t>
        </is>
      </c>
      <c r="B1810" s="2" t="inlineStr">
        <is>
          <t>MAS, JHONATAN LAQUINDANUM</t>
        </is>
      </c>
      <c r="C1810" s="4" t="inlineStr">
        <is>
          <t>EX. NDOT</t>
        </is>
      </c>
      <c r="D1810" s="2" t="inlineStr"/>
      <c r="E1810" s="2" t="inlineStr"/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>
        <f>SUM(D1810:S1810)</f>
        <v/>
      </c>
      <c r="V1810" s="2">
        <f>TEXT(SUM(D1810:S1810)/24, "[hh]:mm")</f>
        <v/>
      </c>
    </row>
    <row r="1811">
      <c r="A1811" s="2" t="inlineStr">
        <is>
          <t>TMNG-202211-006</t>
        </is>
      </c>
      <c r="B1811" s="2" t="inlineStr">
        <is>
          <t>MAS, JHONATAN LAQUINDANUM</t>
        </is>
      </c>
      <c r="C1811" s="6" t="inlineStr">
        <is>
          <t>EX. SUNDAY NDOT</t>
        </is>
      </c>
      <c r="D1811" s="2" t="inlineStr"/>
      <c r="E1811" s="2" t="inlineStr"/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>
        <f>SUM(D1811:S1811)</f>
        <v/>
      </c>
      <c r="V1811" s="2">
        <f>TEXT(SUM(D1811:S1811)/24, "[hh]:mm")</f>
        <v/>
      </c>
    </row>
    <row r="1812">
      <c r="A1812" s="2" t="inlineStr">
        <is>
          <t>TMNG-202211-006</t>
        </is>
      </c>
      <c r="B1812" s="2" t="inlineStr">
        <is>
          <t>MAS, JHONATAN LAQUINDANUM</t>
        </is>
      </c>
      <c r="C1812" s="4" t="inlineStr">
        <is>
          <t>EX. SPECIAL HOL. NDOT</t>
        </is>
      </c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>
        <f>SUM(D1812:S1812)</f>
        <v/>
      </c>
      <c r="V1812" s="2">
        <f>TEXT(SUM(D1812:S1812)/24, "[hh]:mm")</f>
        <v/>
      </c>
    </row>
    <row r="1813">
      <c r="A1813" s="2" t="inlineStr">
        <is>
          <t>TMNG-202211-006</t>
        </is>
      </c>
      <c r="B1813" s="2" t="inlineStr">
        <is>
          <t>MAS, JHONATAN LAQUINDANUM</t>
        </is>
      </c>
      <c r="C1813" s="6" t="inlineStr">
        <is>
          <t>EX. SPECIAL HOL. + SUNDAY NDOT</t>
        </is>
      </c>
      <c r="D1813" s="2" t="inlineStr"/>
      <c r="E1813" s="2" t="inlineStr"/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>
        <f>SUM(D1813:S1813)</f>
        <v/>
      </c>
      <c r="V1813" s="2">
        <f>TEXT(SUM(D1813:S1813)/24, "[hh]:mm")</f>
        <v/>
      </c>
    </row>
    <row r="1814">
      <c r="A1814" s="2" t="inlineStr">
        <is>
          <t>TMNG-202211-006</t>
        </is>
      </c>
      <c r="B1814" s="2" t="inlineStr">
        <is>
          <t>MAS, JHONATAN LAQUINDANUM</t>
        </is>
      </c>
      <c r="C1814" s="4" t="inlineStr">
        <is>
          <t>EX. LEG. HOLIDAY NDOT</t>
        </is>
      </c>
      <c r="D1814" s="2" t="inlineStr"/>
      <c r="E1814" s="2" t="inlineStr"/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>
        <f>SUM(D1814:S1814)</f>
        <v/>
      </c>
      <c r="V1814" s="2">
        <f>TEXT(SUM(D1814:S1814)/24, "[hh]:mm")</f>
        <v/>
      </c>
    </row>
    <row r="1815">
      <c r="A1815" s="2" t="inlineStr">
        <is>
          <t>TMNG-202211-006</t>
        </is>
      </c>
      <c r="B1815" s="2" t="inlineStr">
        <is>
          <t>MAS, JHONATAN LAQUINDANUM</t>
        </is>
      </c>
      <c r="C1815" s="6" t="inlineStr">
        <is>
          <t>EX. LEG. HOLIDAY + SUNDAY NDOT</t>
        </is>
      </c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>
        <f>SUM(D1815:S1815)</f>
        <v/>
      </c>
      <c r="V1815" s="2">
        <f>TEXT(SUM(D1815:S1815)/24, "[hh]:mm")</f>
        <v/>
      </c>
    </row>
    <row r="1816">
      <c r="A1816" s="2" t="inlineStr">
        <is>
          <t>TMNG-202211-006</t>
        </is>
      </c>
      <c r="B1816" s="2" t="inlineStr">
        <is>
          <t>MAS, JHONATAN LAQUINDANUM</t>
        </is>
      </c>
      <c r="C1816" s="4" t="inlineStr">
        <is>
          <t>EX. LEG. HOLIDAY + LEG. HOLIDAY NDOT</t>
        </is>
      </c>
      <c r="D1816" s="2" t="inlineStr"/>
      <c r="E1816" s="2" t="inlineStr"/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>
        <f>SUM(D1816:S1816)</f>
        <v/>
      </c>
      <c r="V1816" s="2">
        <f>TEXT(SUM(D1816:S1816)/24, "[hh]:mm")</f>
        <v/>
      </c>
    </row>
    <row r="1817">
      <c r="A1817" s="2" t="inlineStr">
        <is>
          <t>TMNG-202211-006</t>
        </is>
      </c>
      <c r="B1817" s="2" t="inlineStr">
        <is>
          <t>MAS, JHONATAN LAQUINDANUM</t>
        </is>
      </c>
      <c r="C1817" s="6" t="inlineStr">
        <is>
          <t>EX. LEG. HOLIDAY + LEG. HOLIDAY + SUNDAY NDOT</t>
        </is>
      </c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>
        <f>SUM(D1817:S1817)</f>
        <v/>
      </c>
      <c r="V1817" s="2">
        <f>TEXT(SUM(D1817:S1817)/24, "[hh]:mm")</f>
        <v/>
      </c>
    </row>
    <row r="1818">
      <c r="A1818" s="2" t="inlineStr">
        <is>
          <t>TMNG-202211-006</t>
        </is>
      </c>
      <c r="B1818" s="2" t="inlineStr">
        <is>
          <t>MAS, JHONATAN LAQUINDANUM</t>
        </is>
      </c>
      <c r="C1818" s="5" t="inlineStr">
        <is>
          <t> </t>
        </is>
      </c>
      <c r="D1818" s="2" t="inlineStr"/>
      <c r="E1818" s="2" t="inlineStr"/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7">
        <f>SUM(U1786:U1817)</f>
        <v/>
      </c>
      <c r="V1818" s="2" t="inlineStr"/>
    </row>
    <row r="1819">
      <c r="A1819" s="2" t="inlineStr">
        <is>
          <t>TMNG-202408-031</t>
        </is>
      </c>
      <c r="B1819" s="2" t="inlineStr">
        <is>
          <t>MAYA, MARK CZAAR FLORES</t>
        </is>
      </c>
      <c r="C1819" s="3" t="inlineStr">
        <is>
          <t>Hours Worked</t>
        </is>
      </c>
      <c r="D1819" s="2" t="inlineStr"/>
      <c r="E1819" s="2" t="inlineStr"/>
      <c r="F1819" s="2" t="inlineStr"/>
      <c r="G1819" s="2" t="inlineStr"/>
      <c r="H1819" s="2" t="n">
        <v>8</v>
      </c>
      <c r="I1819" s="2" t="n">
        <v>8</v>
      </c>
      <c r="J1819" s="2" t="n">
        <v>3</v>
      </c>
      <c r="K1819" s="2" t="inlineStr"/>
      <c r="L1819" s="2" t="inlineStr"/>
      <c r="M1819" s="2" t="n">
        <v>8</v>
      </c>
      <c r="N1819" s="2" t="inlineStr"/>
      <c r="O1819" s="2" t="n">
        <v>8</v>
      </c>
      <c r="P1819" s="2" t="n">
        <v>8</v>
      </c>
      <c r="Q1819" s="2" t="n">
        <v>8</v>
      </c>
      <c r="R1819" s="2" t="inlineStr"/>
      <c r="S1819" s="2" t="inlineStr"/>
      <c r="T1819" s="2" t="inlineStr"/>
      <c r="U1819" s="2">
        <f>SUM(D1819:S1819)</f>
        <v/>
      </c>
      <c r="V1819" s="2">
        <f>SUM(D1819:S1819)</f>
        <v/>
      </c>
    </row>
    <row r="1820">
      <c r="A1820" s="2" t="inlineStr">
        <is>
          <t>TMNG-202408-031</t>
        </is>
      </c>
      <c r="B1820" s="2" t="inlineStr">
        <is>
          <t>MAYA, MARK CZAAR FLORES</t>
        </is>
      </c>
      <c r="C1820" s="4" t="inlineStr">
        <is>
          <t>OT (Ordinary day)</t>
        </is>
      </c>
      <c r="D1820" s="2" t="inlineStr"/>
      <c r="E1820" s="2" t="inlineStr"/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/>
      <c r="U1820" s="2">
        <f>SUM(D1820:S1820)</f>
        <v/>
      </c>
      <c r="V1820" s="2">
        <f>TEXT(SUM(D1820:S1820)/24, "[hh]:mm")</f>
        <v/>
      </c>
    </row>
    <row r="1821">
      <c r="A1821" s="2" t="inlineStr">
        <is>
          <t>TMNG-202408-031</t>
        </is>
      </c>
      <c r="B1821" s="2" t="inlineStr">
        <is>
          <t>MAYA, MARK CZAAR FLORES</t>
        </is>
      </c>
      <c r="C1821" s="3" t="inlineStr">
        <is>
          <t>SUNDAY Reg 8 hrs</t>
        </is>
      </c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>
        <f>SUM(D1821:S1821)</f>
        <v/>
      </c>
      <c r="V1821" s="2">
        <f>TEXT(SUM(D1821:S1821)/24, "[hh]:mm")</f>
        <v/>
      </c>
    </row>
    <row r="1822">
      <c r="A1822" s="2" t="inlineStr">
        <is>
          <t>TMNG-202408-031</t>
        </is>
      </c>
      <c r="B1822" s="2" t="inlineStr">
        <is>
          <t>MAYA, MARK CZAAR FLORES</t>
        </is>
      </c>
      <c r="C1822" s="5" t="inlineStr">
        <is>
          <t>SPECIAL HOL. Reg 8 hrs</t>
        </is>
      </c>
      <c r="D1822" s="2" t="inlineStr"/>
      <c r="E1822" s="2" t="inlineStr"/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2" t="inlineStr"/>
      <c r="T1822" s="2" t="inlineStr"/>
      <c r="U1822" s="2">
        <f>SUM(D1822:S1822)</f>
        <v/>
      </c>
      <c r="V1822" s="2">
        <f>TEXT(SUM(D1822:S1822)/24, "[hh]:mm")</f>
        <v/>
      </c>
    </row>
    <row r="1823">
      <c r="A1823" s="2" t="inlineStr">
        <is>
          <t>TMNG-202408-031</t>
        </is>
      </c>
      <c r="B1823" s="2" t="inlineStr">
        <is>
          <t>MAYA, MARK CZAAR FLORES</t>
        </is>
      </c>
      <c r="C1823" s="3" t="inlineStr">
        <is>
          <t>SPECIAL HOL. + SUNDAY Reg 8 hrs</t>
        </is>
      </c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2" t="inlineStr"/>
      <c r="T1823" s="2" t="inlineStr"/>
      <c r="U1823" s="2">
        <f>SUM(D1823:S1823)</f>
        <v/>
      </c>
      <c r="V1823" s="2">
        <f>TEXT(SUM(D1823:S1823)/24, "[hh]:mm")</f>
        <v/>
      </c>
    </row>
    <row r="1824">
      <c r="A1824" s="2" t="inlineStr">
        <is>
          <t>TMNG-202408-031</t>
        </is>
      </c>
      <c r="B1824" s="2" t="inlineStr">
        <is>
          <t>MAYA, MARK CZAAR FLORES</t>
        </is>
      </c>
      <c r="C1824" s="5" t="inlineStr">
        <is>
          <t>LEG. HOLIDAY Reg 8 hrs</t>
        </is>
      </c>
      <c r="D1824" s="2" t="inlineStr"/>
      <c r="E1824" s="2" t="inlineStr"/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>
        <f>SUM(D1824:S1824)</f>
        <v/>
      </c>
      <c r="V1824" s="2">
        <f>TEXT(SUM(D1824:S1824)/24, "[hh]:mm")</f>
        <v/>
      </c>
    </row>
    <row r="1825">
      <c r="A1825" s="2" t="inlineStr">
        <is>
          <t>TMNG-202408-031</t>
        </is>
      </c>
      <c r="B1825" s="2" t="inlineStr">
        <is>
          <t>MAYA, MARK CZAAR FLORES</t>
        </is>
      </c>
      <c r="C1825" s="3" t="inlineStr">
        <is>
          <t>LEG. HOLIDAY + SUNDAY Reg 8 hrs</t>
        </is>
      </c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/>
      <c r="U1825" s="2">
        <f>SUM(D1825:S1825)</f>
        <v/>
      </c>
      <c r="V1825" s="2">
        <f>TEXT(SUM(D1825:S1825)/24, "[hh]:mm")</f>
        <v/>
      </c>
    </row>
    <row r="1826">
      <c r="A1826" s="2" t="inlineStr">
        <is>
          <t>TMNG-202408-031</t>
        </is>
      </c>
      <c r="B1826" s="2" t="inlineStr">
        <is>
          <t>MAYA, MARK CZAAR FLORES</t>
        </is>
      </c>
      <c r="C1826" s="5" t="inlineStr">
        <is>
          <t>LEG. HOLIDAY + LEG. HOLIDAY Reg 8 hrs</t>
        </is>
      </c>
      <c r="D1826" s="2" t="inlineStr"/>
      <c r="E1826" s="2" t="inlineStr"/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  <c r="R1826" s="2" t="inlineStr"/>
      <c r="S1826" s="2" t="inlineStr"/>
      <c r="T1826" s="2" t="inlineStr"/>
      <c r="U1826" s="2">
        <f>SUM(D1826:S1826)</f>
        <v/>
      </c>
      <c r="V1826" s="2">
        <f>TEXT(SUM(D1826:S1826)/24, "[hh]:mm")</f>
        <v/>
      </c>
    </row>
    <row r="1827">
      <c r="A1827" s="2" t="inlineStr">
        <is>
          <t>TMNG-202408-031</t>
        </is>
      </c>
      <c r="B1827" s="2" t="inlineStr">
        <is>
          <t>MAYA, MARK CZAAR FLORES</t>
        </is>
      </c>
      <c r="C1827" s="3" t="inlineStr">
        <is>
          <t>LEG. HOLIDAY + LEG. HOLIDAY + SUNDAY Reg 8 hrs</t>
        </is>
      </c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  <c r="Q1827" s="2" t="inlineStr"/>
      <c r="R1827" s="2" t="inlineStr"/>
      <c r="S1827" s="2" t="inlineStr"/>
      <c r="T1827" s="2" t="inlineStr"/>
      <c r="U1827" s="2">
        <f>SUM(D1827:S1827)</f>
        <v/>
      </c>
      <c r="V1827" s="2">
        <f>TEXT(SUM(D1827:S1827)/24, "[hh]:mm")</f>
        <v/>
      </c>
    </row>
    <row r="1828">
      <c r="A1828" s="2" t="inlineStr">
        <is>
          <t>TMNG-202408-031</t>
        </is>
      </c>
      <c r="B1828" s="2" t="inlineStr">
        <is>
          <t>MAYA, MARK CZAAR FLORES</t>
        </is>
      </c>
      <c r="C1828" s="5" t="inlineStr">
        <is>
          <t>ND Reg 8 hrs</t>
        </is>
      </c>
      <c r="D1828" s="2" t="inlineStr"/>
      <c r="E1828" s="2" t="inlineStr"/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  <c r="R1828" s="2" t="inlineStr"/>
      <c r="S1828" s="2" t="inlineStr"/>
      <c r="T1828" s="2" t="inlineStr"/>
      <c r="U1828" s="2">
        <f>SUM(D1828:S1828)</f>
        <v/>
      </c>
      <c r="V1828" s="2">
        <f>TEXT(SUM(D1828:S1828)/24, "[hh]:mm")</f>
        <v/>
      </c>
    </row>
    <row r="1829">
      <c r="A1829" s="2" t="inlineStr">
        <is>
          <t>TMNG-202408-031</t>
        </is>
      </c>
      <c r="B1829" s="2" t="inlineStr">
        <is>
          <t>MAYA, MARK CZAAR FLORES</t>
        </is>
      </c>
      <c r="C1829" s="3" t="inlineStr">
        <is>
          <t>SUNDAY ND Reg 8 hrs</t>
        </is>
      </c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/>
      <c r="R1829" s="2" t="inlineStr"/>
      <c r="S1829" s="2" t="inlineStr"/>
      <c r="T1829" s="2" t="inlineStr"/>
      <c r="U1829" s="2">
        <f>SUM(D1829:S1829)</f>
        <v/>
      </c>
      <c r="V1829" s="2">
        <f>TEXT(SUM(D1829:S1829)/24, "[hh]:mm")</f>
        <v/>
      </c>
    </row>
    <row r="1830">
      <c r="A1830" s="2" t="inlineStr">
        <is>
          <t>TMNG-202408-031</t>
        </is>
      </c>
      <c r="B1830" s="2" t="inlineStr">
        <is>
          <t>MAYA, MARK CZAAR FLORES</t>
        </is>
      </c>
      <c r="C1830" s="5" t="inlineStr">
        <is>
          <t>SPECIAL HOL. ND Reg 8 hrs</t>
        </is>
      </c>
      <c r="D1830" s="2" t="inlineStr"/>
      <c r="E1830" s="2" t="inlineStr"/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>
        <f>SUM(D1830:S1830)</f>
        <v/>
      </c>
      <c r="V1830" s="2">
        <f>TEXT(SUM(D1830:S1830)/24, "[hh]:mm")</f>
        <v/>
      </c>
    </row>
    <row r="1831">
      <c r="A1831" s="2" t="inlineStr">
        <is>
          <t>TMNG-202408-031</t>
        </is>
      </c>
      <c r="B1831" s="2" t="inlineStr">
        <is>
          <t>MAYA, MARK CZAAR FLORES</t>
        </is>
      </c>
      <c r="C1831" s="3" t="inlineStr">
        <is>
          <t>SPECIAL HOL. + SUNDAY ND Reg 8 hrs</t>
        </is>
      </c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  <c r="Q1831" s="2" t="inlineStr"/>
      <c r="R1831" s="2" t="inlineStr"/>
      <c r="S1831" s="2" t="inlineStr"/>
      <c r="T1831" s="2" t="inlineStr"/>
      <c r="U1831" s="2">
        <f>SUM(D1831:S1831)</f>
        <v/>
      </c>
      <c r="V1831" s="2">
        <f>TEXT(SUM(D1831:S1831)/24, "[hh]:mm")</f>
        <v/>
      </c>
    </row>
    <row r="1832">
      <c r="A1832" s="2" t="inlineStr">
        <is>
          <t>TMNG-202408-031</t>
        </is>
      </c>
      <c r="B1832" s="2" t="inlineStr">
        <is>
          <t>MAYA, MARK CZAAR FLORES</t>
        </is>
      </c>
      <c r="C1832" s="5" t="inlineStr">
        <is>
          <t>LEG. HOLIDAY ND Reg 8 hrs</t>
        </is>
      </c>
      <c r="D1832" s="2" t="inlineStr"/>
      <c r="E1832" s="2" t="inlineStr"/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2" t="inlineStr"/>
      <c r="S1832" s="2" t="inlineStr"/>
      <c r="T1832" s="2" t="inlineStr"/>
      <c r="U1832" s="2">
        <f>SUM(D1832:S1832)</f>
        <v/>
      </c>
      <c r="V1832" s="2">
        <f>TEXT(SUM(D1832:S1832)/24, "[hh]:mm")</f>
        <v/>
      </c>
    </row>
    <row r="1833">
      <c r="A1833" s="2" t="inlineStr">
        <is>
          <t>TMNG-202408-031</t>
        </is>
      </c>
      <c r="B1833" s="2" t="inlineStr">
        <is>
          <t>MAYA, MARK CZAAR FLORES</t>
        </is>
      </c>
      <c r="C1833" s="3" t="inlineStr">
        <is>
          <t>LEG. HOLIDAY + SUNDAY ND Reg 8 hrs</t>
        </is>
      </c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/>
      <c r="R1833" s="2" t="inlineStr"/>
      <c r="S1833" s="2" t="inlineStr"/>
      <c r="T1833" s="2" t="inlineStr"/>
      <c r="U1833" s="2">
        <f>SUM(D1833:S1833)</f>
        <v/>
      </c>
      <c r="V1833" s="2">
        <f>TEXT(SUM(D1833:S1833)/24, "[hh]:mm")</f>
        <v/>
      </c>
    </row>
    <row r="1834">
      <c r="A1834" s="2" t="inlineStr">
        <is>
          <t>TMNG-202408-031</t>
        </is>
      </c>
      <c r="B1834" s="2" t="inlineStr">
        <is>
          <t>MAYA, MARK CZAAR FLORES</t>
        </is>
      </c>
      <c r="C1834" s="5" t="inlineStr">
        <is>
          <t>LEG. HOLIDAY + LEG. HOLIDAY ND Reg 8 hrs</t>
        </is>
      </c>
      <c r="D1834" s="2" t="inlineStr"/>
      <c r="E1834" s="2" t="inlineStr"/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/>
      <c r="R1834" s="2" t="inlineStr"/>
      <c r="S1834" s="2" t="inlineStr"/>
      <c r="T1834" s="2" t="inlineStr"/>
      <c r="U1834" s="2">
        <f>SUM(D1834:S1834)</f>
        <v/>
      </c>
      <c r="V1834" s="2">
        <f>TEXT(SUM(D1834:S1834)/24, "[hh]:mm")</f>
        <v/>
      </c>
    </row>
    <row r="1835">
      <c r="A1835" s="2" t="inlineStr">
        <is>
          <t>TMNG-202408-031</t>
        </is>
      </c>
      <c r="B1835" s="2" t="inlineStr">
        <is>
          <t>MAYA, MARK CZAAR FLORES</t>
        </is>
      </c>
      <c r="C1835" s="3" t="inlineStr">
        <is>
          <t>LEG. HOLIDAY + LEG. HOLIDAY + SUNDAY ND Reg 8 hrs</t>
        </is>
      </c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2" t="inlineStr"/>
      <c r="T1835" s="2" t="inlineStr"/>
      <c r="U1835" s="2">
        <f>SUM(D1835:S1835)</f>
        <v/>
      </c>
      <c r="V1835" s="2">
        <f>TEXT(SUM(D1835:S1835)/24, "[hh]:mm")</f>
        <v/>
      </c>
    </row>
    <row r="1836">
      <c r="A1836" s="2" t="inlineStr">
        <is>
          <t>TMNG-202408-031</t>
        </is>
      </c>
      <c r="B1836" s="2" t="inlineStr">
        <is>
          <t>MAYA, MARK CZAAR FLORES</t>
        </is>
      </c>
      <c r="C1836" s="6" t="inlineStr">
        <is>
          <t>EX SUNDAY OT</t>
        </is>
      </c>
      <c r="D1836" s="2" t="inlineStr"/>
      <c r="E1836" s="2" t="inlineStr"/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/>
      <c r="Q1836" s="2" t="inlineStr"/>
      <c r="R1836" s="2" t="inlineStr"/>
      <c r="S1836" s="2" t="inlineStr"/>
      <c r="T1836" s="2" t="inlineStr"/>
      <c r="U1836" s="2">
        <f>SUM(D1836:S1836)</f>
        <v/>
      </c>
      <c r="V1836" s="2">
        <f>TEXT(SUM(D1836:S1836)/24, "[hh]:mm")</f>
        <v/>
      </c>
    </row>
    <row r="1837">
      <c r="A1837" s="2" t="inlineStr">
        <is>
          <t>TMNG-202408-031</t>
        </is>
      </c>
      <c r="B1837" s="2" t="inlineStr">
        <is>
          <t>MAYA, MARK CZAAR FLORES</t>
        </is>
      </c>
      <c r="C1837" s="4" t="inlineStr">
        <is>
          <t>EX SPECIAL HOL. OT</t>
        </is>
      </c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  <c r="Q1837" s="2" t="inlineStr"/>
      <c r="R1837" s="2" t="inlineStr"/>
      <c r="S1837" s="2" t="inlineStr"/>
      <c r="T1837" s="2" t="inlineStr"/>
      <c r="U1837" s="2">
        <f>SUM(D1837:S1837)</f>
        <v/>
      </c>
      <c r="V1837" s="2">
        <f>TEXT(SUM(D1837:S1837)/24, "[hh]:mm")</f>
        <v/>
      </c>
    </row>
    <row r="1838">
      <c r="A1838" s="2" t="inlineStr">
        <is>
          <t>TMNG-202408-031</t>
        </is>
      </c>
      <c r="B1838" s="2" t="inlineStr">
        <is>
          <t>MAYA, MARK CZAAR FLORES</t>
        </is>
      </c>
      <c r="C1838" s="6" t="inlineStr">
        <is>
          <t>EX SPECIAL HOL. + SUNDAY OT</t>
        </is>
      </c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>
        <f>SUM(D1838:S1838)</f>
        <v/>
      </c>
      <c r="V1838" s="2">
        <f>TEXT(SUM(D1838:S1838)/24, "[hh]:mm")</f>
        <v/>
      </c>
    </row>
    <row r="1839">
      <c r="A1839" s="2" t="inlineStr">
        <is>
          <t>TMNG-202408-031</t>
        </is>
      </c>
      <c r="B1839" s="2" t="inlineStr">
        <is>
          <t>MAYA, MARK CZAAR FLORES</t>
        </is>
      </c>
      <c r="C1839" s="4" t="inlineStr">
        <is>
          <t>EX LEG. HOLIDAY OT</t>
        </is>
      </c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/>
      <c r="Q1839" s="2" t="inlineStr"/>
      <c r="R1839" s="2" t="inlineStr"/>
      <c r="S1839" s="2" t="inlineStr"/>
      <c r="T1839" s="2" t="inlineStr"/>
      <c r="U1839" s="2">
        <f>SUM(D1839:S1839)</f>
        <v/>
      </c>
      <c r="V1839" s="2">
        <f>TEXT(SUM(D1839:S1839)/24, "[hh]:mm")</f>
        <v/>
      </c>
    </row>
    <row r="1840">
      <c r="A1840" s="2" t="inlineStr">
        <is>
          <t>TMNG-202408-031</t>
        </is>
      </c>
      <c r="B1840" s="2" t="inlineStr">
        <is>
          <t>MAYA, MARK CZAAR FLORES</t>
        </is>
      </c>
      <c r="C1840" s="6" t="inlineStr">
        <is>
          <t>EX. LEG HOLIDAY + SUNDAY OT</t>
        </is>
      </c>
      <c r="D1840" s="2" t="inlineStr"/>
      <c r="E1840" s="2" t="inlineStr"/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/>
      <c r="U1840" s="2">
        <f>SUM(D1840:S1840)</f>
        <v/>
      </c>
      <c r="V1840" s="2">
        <f>TEXT(SUM(D1840:S1840)/24, "[hh]:mm")</f>
        <v/>
      </c>
    </row>
    <row r="1841">
      <c r="A1841" s="2" t="inlineStr">
        <is>
          <t>TMNG-202408-031</t>
        </is>
      </c>
      <c r="B1841" s="2" t="inlineStr">
        <is>
          <t>MAYA, MARK CZAAR FLORES</t>
        </is>
      </c>
      <c r="C1841" s="4" t="inlineStr">
        <is>
          <t>EX. LEG. HOLIDAY + LEG. HOLIDAY OT</t>
        </is>
      </c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/>
      <c r="R1841" s="2" t="inlineStr"/>
      <c r="S1841" s="2" t="inlineStr"/>
      <c r="T1841" s="2" t="inlineStr"/>
      <c r="U1841" s="2">
        <f>SUM(D1841:S1841)</f>
        <v/>
      </c>
      <c r="V1841" s="2">
        <f>TEXT(SUM(D1841:S1841)/24, "[hh]:mm")</f>
        <v/>
      </c>
    </row>
    <row r="1842">
      <c r="A1842" s="2" t="inlineStr">
        <is>
          <t>TMNG-202408-031</t>
        </is>
      </c>
      <c r="B1842" s="2" t="inlineStr">
        <is>
          <t>MAYA, MARK CZAAR FLORES</t>
        </is>
      </c>
      <c r="C1842" s="6" t="inlineStr">
        <is>
          <t>EX. LEG. HOLIDAY + LEG. HOLIDAY + SUNDAY OT</t>
        </is>
      </c>
      <c r="D1842" s="2" t="inlineStr"/>
      <c r="E1842" s="2" t="inlineStr"/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  <c r="R1842" s="2" t="inlineStr"/>
      <c r="S1842" s="2" t="inlineStr"/>
      <c r="T1842" s="2" t="inlineStr"/>
      <c r="U1842" s="2">
        <f>SUM(D1842:S1842)</f>
        <v/>
      </c>
      <c r="V1842" s="2">
        <f>TEXT(SUM(D1842:S1842)/24, "[hh]:mm")</f>
        <v/>
      </c>
    </row>
    <row r="1843">
      <c r="A1843" s="2" t="inlineStr">
        <is>
          <t>TMNG-202408-031</t>
        </is>
      </c>
      <c r="B1843" s="2" t="inlineStr">
        <is>
          <t>MAYA, MARK CZAAR FLORES</t>
        </is>
      </c>
      <c r="C1843" s="4" t="inlineStr">
        <is>
          <t>EX. NDOT</t>
        </is>
      </c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/>
      <c r="R1843" s="2" t="inlineStr"/>
      <c r="S1843" s="2" t="inlineStr"/>
      <c r="T1843" s="2" t="inlineStr"/>
      <c r="U1843" s="2">
        <f>SUM(D1843:S1843)</f>
        <v/>
      </c>
      <c r="V1843" s="2">
        <f>TEXT(SUM(D1843:S1843)/24, "[hh]:mm")</f>
        <v/>
      </c>
    </row>
    <row r="1844">
      <c r="A1844" s="2" t="inlineStr">
        <is>
          <t>TMNG-202408-031</t>
        </is>
      </c>
      <c r="B1844" s="2" t="inlineStr">
        <is>
          <t>MAYA, MARK CZAAR FLORES</t>
        </is>
      </c>
      <c r="C1844" s="6" t="inlineStr">
        <is>
          <t>EX. SUNDAY NDOT</t>
        </is>
      </c>
      <c r="D1844" s="2" t="inlineStr"/>
      <c r="E1844" s="2" t="inlineStr"/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>
        <f>SUM(D1844:S1844)</f>
        <v/>
      </c>
      <c r="V1844" s="2">
        <f>TEXT(SUM(D1844:S1844)/24, "[hh]:mm")</f>
        <v/>
      </c>
    </row>
    <row r="1845">
      <c r="A1845" s="2" t="inlineStr">
        <is>
          <t>TMNG-202408-031</t>
        </is>
      </c>
      <c r="B1845" s="2" t="inlineStr">
        <is>
          <t>MAYA, MARK CZAAR FLORES</t>
        </is>
      </c>
      <c r="C1845" s="4" t="inlineStr">
        <is>
          <t>EX. SPECIAL HOL. NDOT</t>
        </is>
      </c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/>
      <c r="R1845" s="2" t="inlineStr"/>
      <c r="S1845" s="2" t="inlineStr"/>
      <c r="T1845" s="2" t="inlineStr"/>
      <c r="U1845" s="2">
        <f>SUM(D1845:S1845)</f>
        <v/>
      </c>
      <c r="V1845" s="2">
        <f>TEXT(SUM(D1845:S1845)/24, "[hh]:mm")</f>
        <v/>
      </c>
    </row>
    <row r="1846">
      <c r="A1846" s="2" t="inlineStr">
        <is>
          <t>TMNG-202408-031</t>
        </is>
      </c>
      <c r="B1846" s="2" t="inlineStr">
        <is>
          <t>MAYA, MARK CZAAR FLORES</t>
        </is>
      </c>
      <c r="C1846" s="6" t="inlineStr">
        <is>
          <t>EX. SPECIAL HOL. + SUNDAY NDOT</t>
        </is>
      </c>
      <c r="D1846" s="2" t="inlineStr"/>
      <c r="E1846" s="2" t="inlineStr"/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>
        <f>SUM(D1846:S1846)</f>
        <v/>
      </c>
      <c r="V1846" s="2">
        <f>TEXT(SUM(D1846:S1846)/24, "[hh]:mm")</f>
        <v/>
      </c>
    </row>
    <row r="1847">
      <c r="A1847" s="2" t="inlineStr">
        <is>
          <t>TMNG-202408-031</t>
        </is>
      </c>
      <c r="B1847" s="2" t="inlineStr">
        <is>
          <t>MAYA, MARK CZAAR FLORES</t>
        </is>
      </c>
      <c r="C1847" s="4" t="inlineStr">
        <is>
          <t>EX. LEG. HOLIDAY NDOT</t>
        </is>
      </c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2" t="inlineStr"/>
      <c r="T1847" s="2" t="inlineStr"/>
      <c r="U1847" s="2">
        <f>SUM(D1847:S1847)</f>
        <v/>
      </c>
      <c r="V1847" s="2">
        <f>TEXT(SUM(D1847:S1847)/24, "[hh]:mm")</f>
        <v/>
      </c>
    </row>
    <row r="1848">
      <c r="A1848" s="2" t="inlineStr">
        <is>
          <t>TMNG-202408-031</t>
        </is>
      </c>
      <c r="B1848" s="2" t="inlineStr">
        <is>
          <t>MAYA, MARK CZAAR FLORES</t>
        </is>
      </c>
      <c r="C1848" s="6" t="inlineStr">
        <is>
          <t>EX. LEG. HOLIDAY + SUNDAY NDOT</t>
        </is>
      </c>
      <c r="D1848" s="2" t="inlineStr"/>
      <c r="E1848" s="2" t="inlineStr"/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>
        <f>SUM(D1848:S1848)</f>
        <v/>
      </c>
      <c r="V1848" s="2">
        <f>TEXT(SUM(D1848:S1848)/24, "[hh]:mm")</f>
        <v/>
      </c>
    </row>
    <row r="1849">
      <c r="A1849" s="2" t="inlineStr">
        <is>
          <t>TMNG-202408-031</t>
        </is>
      </c>
      <c r="B1849" s="2" t="inlineStr">
        <is>
          <t>MAYA, MARK CZAAR FLORES</t>
        </is>
      </c>
      <c r="C1849" s="4" t="inlineStr">
        <is>
          <t>EX. LEG. HOLIDAY + LEG. HOLIDAY NDOT</t>
        </is>
      </c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  <c r="R1849" s="2" t="inlineStr"/>
      <c r="S1849" s="2" t="inlineStr"/>
      <c r="T1849" s="2" t="inlineStr"/>
      <c r="U1849" s="2">
        <f>SUM(D1849:S1849)</f>
        <v/>
      </c>
      <c r="V1849" s="2">
        <f>TEXT(SUM(D1849:S1849)/24, "[hh]:mm")</f>
        <v/>
      </c>
    </row>
    <row r="1850">
      <c r="A1850" s="2" t="inlineStr">
        <is>
          <t>TMNG-202408-031</t>
        </is>
      </c>
      <c r="B1850" s="2" t="inlineStr">
        <is>
          <t>MAYA, MARK CZAAR FLORES</t>
        </is>
      </c>
      <c r="C1850" s="6" t="inlineStr">
        <is>
          <t>EX. LEG. HOLIDAY + LEG. HOLIDAY + SUNDAY NDOT</t>
        </is>
      </c>
      <c r="D1850" s="2" t="inlineStr"/>
      <c r="E1850" s="2" t="inlineStr"/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>
        <f>SUM(D1850:S1850)</f>
        <v/>
      </c>
      <c r="V1850" s="2">
        <f>TEXT(SUM(D1850:S1850)/24, "[hh]:mm")</f>
        <v/>
      </c>
    </row>
    <row r="1851">
      <c r="A1851" s="2" t="inlineStr">
        <is>
          <t>TMNG-202408-031</t>
        </is>
      </c>
      <c r="B1851" s="2" t="inlineStr">
        <is>
          <t>MAYA, MARK CZAAR FLORES</t>
        </is>
      </c>
      <c r="C1851" s="5" t="inlineStr">
        <is>
          <t> </t>
        </is>
      </c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2" t="inlineStr"/>
      <c r="T1851" s="2" t="inlineStr"/>
      <c r="U1851" s="7">
        <f>SUM(U1819:U1850)</f>
        <v/>
      </c>
      <c r="V1851" s="2" t="inlineStr"/>
    </row>
    <row r="1852">
      <c r="A1852" s="2" t="inlineStr">
        <is>
          <t>TMNG-202409-132</t>
        </is>
      </c>
      <c r="B1852" s="2" t="inlineStr">
        <is>
          <t>MAYO, JOHN LESTER CABICO</t>
        </is>
      </c>
      <c r="C1852" s="3" t="inlineStr">
        <is>
          <t>Hours Worked</t>
        </is>
      </c>
      <c r="D1852" s="2" t="inlineStr"/>
      <c r="E1852" s="2" t="inlineStr"/>
      <c r="F1852" s="2" t="inlineStr"/>
      <c r="G1852" s="2" t="n">
        <v>8</v>
      </c>
      <c r="H1852" s="2" t="n">
        <v>8</v>
      </c>
      <c r="I1852" s="2" t="n">
        <v>8</v>
      </c>
      <c r="J1852" s="2" t="n">
        <v>8</v>
      </c>
      <c r="K1852" s="2" t="n">
        <v>8</v>
      </c>
      <c r="L1852" s="2" t="inlineStr"/>
      <c r="M1852" s="2" t="n">
        <v>8</v>
      </c>
      <c r="N1852" s="2" t="n">
        <v>8</v>
      </c>
      <c r="O1852" s="2" t="n">
        <v>8</v>
      </c>
      <c r="P1852" s="2" t="n">
        <v>8</v>
      </c>
      <c r="Q1852" s="2" t="n">
        <v>8</v>
      </c>
      <c r="R1852" s="2" t="inlineStr"/>
      <c r="S1852" s="2" t="inlineStr"/>
      <c r="T1852" s="2" t="inlineStr"/>
      <c r="U1852" s="2">
        <f>SUM(D1852:S1852)</f>
        <v/>
      </c>
      <c r="V1852" s="2">
        <f>SUM(D1852:S1852)</f>
        <v/>
      </c>
    </row>
    <row r="1853">
      <c r="A1853" s="2" t="inlineStr">
        <is>
          <t>TMNG-202409-132</t>
        </is>
      </c>
      <c r="B1853" s="2" t="inlineStr">
        <is>
          <t>MAYO, JOHN LESTER CABICO</t>
        </is>
      </c>
      <c r="C1853" s="4" t="inlineStr">
        <is>
          <t>OT (Ordinary day)</t>
        </is>
      </c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/>
      <c r="R1853" s="2" t="inlineStr"/>
      <c r="S1853" s="2" t="inlineStr"/>
      <c r="T1853" s="2" t="inlineStr"/>
      <c r="U1853" s="2">
        <f>SUM(D1853:S1853)</f>
        <v/>
      </c>
      <c r="V1853" s="2">
        <f>TEXT(SUM(D1853:S1853)/24, "[hh]:mm")</f>
        <v/>
      </c>
    </row>
    <row r="1854">
      <c r="A1854" s="2" t="inlineStr">
        <is>
          <t>TMNG-202409-132</t>
        </is>
      </c>
      <c r="B1854" s="2" t="inlineStr">
        <is>
          <t>MAYO, JOHN LESTER CABICO</t>
        </is>
      </c>
      <c r="C1854" s="3" t="inlineStr">
        <is>
          <t>SUNDAY Reg 8 hrs</t>
        </is>
      </c>
      <c r="D1854" s="2" t="inlineStr"/>
      <c r="E1854" s="2" t="inlineStr"/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>
        <f>SUM(D1854:S1854)</f>
        <v/>
      </c>
      <c r="V1854" s="2">
        <f>TEXT(SUM(D1854:S1854)/24, "[hh]:mm")</f>
        <v/>
      </c>
    </row>
    <row r="1855">
      <c r="A1855" s="2" t="inlineStr">
        <is>
          <t>TMNG-202409-132</t>
        </is>
      </c>
      <c r="B1855" s="2" t="inlineStr">
        <is>
          <t>MAYO, JOHN LESTER CABICO</t>
        </is>
      </c>
      <c r="C1855" s="5" t="inlineStr">
        <is>
          <t>SPECIAL HOL. Reg 8 hrs</t>
        </is>
      </c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/>
      <c r="R1855" s="2" t="inlineStr"/>
      <c r="S1855" s="2" t="inlineStr"/>
      <c r="T1855" s="2" t="inlineStr"/>
      <c r="U1855" s="2">
        <f>SUM(D1855:S1855)</f>
        <v/>
      </c>
      <c r="V1855" s="2">
        <f>TEXT(SUM(D1855:S1855)/24, "[hh]:mm")</f>
        <v/>
      </c>
    </row>
    <row r="1856">
      <c r="A1856" s="2" t="inlineStr">
        <is>
          <t>TMNG-202409-132</t>
        </is>
      </c>
      <c r="B1856" s="2" t="inlineStr">
        <is>
          <t>MAYO, JOHN LESTER CABICO</t>
        </is>
      </c>
      <c r="C1856" s="3" t="inlineStr">
        <is>
          <t>SPECIAL HOL. + SUNDAY Reg 8 hrs</t>
        </is>
      </c>
      <c r="D1856" s="2" t="inlineStr"/>
      <c r="E1856" s="2" t="inlineStr"/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>
        <f>SUM(D1856:S1856)</f>
        <v/>
      </c>
      <c r="V1856" s="2">
        <f>TEXT(SUM(D1856:S1856)/24, "[hh]:mm")</f>
        <v/>
      </c>
    </row>
    <row r="1857">
      <c r="A1857" s="2" t="inlineStr">
        <is>
          <t>TMNG-202409-132</t>
        </is>
      </c>
      <c r="B1857" s="2" t="inlineStr">
        <is>
          <t>MAYO, JOHN LESTER CABICO</t>
        </is>
      </c>
      <c r="C1857" s="5" t="inlineStr">
        <is>
          <t>LEG. HOLIDAY Reg 8 hrs</t>
        </is>
      </c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/>
      <c r="U1857" s="2">
        <f>SUM(D1857:S1857)</f>
        <v/>
      </c>
      <c r="V1857" s="2">
        <f>TEXT(SUM(D1857:S1857)/24, "[hh]:mm")</f>
        <v/>
      </c>
    </row>
    <row r="1858">
      <c r="A1858" s="2" t="inlineStr">
        <is>
          <t>TMNG-202409-132</t>
        </is>
      </c>
      <c r="B1858" s="2" t="inlineStr">
        <is>
          <t>MAYO, JOHN LESTER CABICO</t>
        </is>
      </c>
      <c r="C1858" s="3" t="inlineStr">
        <is>
          <t>LEG. HOLIDAY + SUNDAY Reg 8 hrs</t>
        </is>
      </c>
      <c r="D1858" s="2" t="inlineStr"/>
      <c r="E1858" s="2" t="inlineStr"/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2" t="inlineStr"/>
      <c r="S1858" s="2" t="inlineStr"/>
      <c r="T1858" s="2" t="inlineStr"/>
      <c r="U1858" s="2">
        <f>SUM(D1858:S1858)</f>
        <v/>
      </c>
      <c r="V1858" s="2">
        <f>TEXT(SUM(D1858:S1858)/24, "[hh]:mm")</f>
        <v/>
      </c>
    </row>
    <row r="1859">
      <c r="A1859" s="2" t="inlineStr">
        <is>
          <t>TMNG-202409-132</t>
        </is>
      </c>
      <c r="B1859" s="2" t="inlineStr">
        <is>
          <t>MAYO, JOHN LESTER CABICO</t>
        </is>
      </c>
      <c r="C1859" s="5" t="inlineStr">
        <is>
          <t>LEG. HOLIDAY + LEG. HOLIDAY Reg 8 hrs</t>
        </is>
      </c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/>
      <c r="R1859" s="2" t="inlineStr"/>
      <c r="S1859" s="2" t="inlineStr"/>
      <c r="T1859" s="2" t="inlineStr"/>
      <c r="U1859" s="2">
        <f>SUM(D1859:S1859)</f>
        <v/>
      </c>
      <c r="V1859" s="2">
        <f>TEXT(SUM(D1859:S1859)/24, "[hh]:mm")</f>
        <v/>
      </c>
    </row>
    <row r="1860">
      <c r="A1860" s="2" t="inlineStr">
        <is>
          <t>TMNG-202409-132</t>
        </is>
      </c>
      <c r="B1860" s="2" t="inlineStr">
        <is>
          <t>MAYO, JOHN LESTER CABICO</t>
        </is>
      </c>
      <c r="C1860" s="3" t="inlineStr">
        <is>
          <t>LEG. HOLIDAY + LEG. HOLIDAY + SUNDAY Reg 8 hrs</t>
        </is>
      </c>
      <c r="D1860" s="2" t="inlineStr"/>
      <c r="E1860" s="2" t="inlineStr"/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/>
      <c r="Q1860" s="2" t="inlineStr"/>
      <c r="R1860" s="2" t="inlineStr"/>
      <c r="S1860" s="2" t="inlineStr"/>
      <c r="T1860" s="2" t="inlineStr"/>
      <c r="U1860" s="2">
        <f>SUM(D1860:S1860)</f>
        <v/>
      </c>
      <c r="V1860" s="2">
        <f>TEXT(SUM(D1860:S1860)/24, "[hh]:mm")</f>
        <v/>
      </c>
    </row>
    <row r="1861">
      <c r="A1861" s="2" t="inlineStr">
        <is>
          <t>TMNG-202409-132</t>
        </is>
      </c>
      <c r="B1861" s="2" t="inlineStr">
        <is>
          <t>MAYO, JOHN LESTER CABICO</t>
        </is>
      </c>
      <c r="C1861" s="5" t="inlineStr">
        <is>
          <t>ND Reg 8 hrs</t>
        </is>
      </c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/>
      <c r="R1861" s="2" t="inlineStr"/>
      <c r="S1861" s="2" t="inlineStr"/>
      <c r="T1861" s="2" t="inlineStr"/>
      <c r="U1861" s="2">
        <f>SUM(D1861:S1861)</f>
        <v/>
      </c>
      <c r="V1861" s="2">
        <f>TEXT(SUM(D1861:S1861)/24, "[hh]:mm")</f>
        <v/>
      </c>
    </row>
    <row r="1862">
      <c r="A1862" s="2" t="inlineStr">
        <is>
          <t>TMNG-202409-132</t>
        </is>
      </c>
      <c r="B1862" s="2" t="inlineStr">
        <is>
          <t>MAYO, JOHN LESTER CABICO</t>
        </is>
      </c>
      <c r="C1862" s="3" t="inlineStr">
        <is>
          <t>SUNDAY ND Reg 8 hrs</t>
        </is>
      </c>
      <c r="D1862" s="2" t="inlineStr"/>
      <c r="E1862" s="2" t="inlineStr"/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/>
      <c r="U1862" s="2">
        <f>SUM(D1862:S1862)</f>
        <v/>
      </c>
      <c r="V1862" s="2">
        <f>TEXT(SUM(D1862:S1862)/24, "[hh]:mm")</f>
        <v/>
      </c>
    </row>
    <row r="1863">
      <c r="A1863" s="2" t="inlineStr">
        <is>
          <t>TMNG-202409-132</t>
        </is>
      </c>
      <c r="B1863" s="2" t="inlineStr">
        <is>
          <t>MAYO, JOHN LESTER CABICO</t>
        </is>
      </c>
      <c r="C1863" s="5" t="inlineStr">
        <is>
          <t>SPECIAL HOL. ND Reg 8 hrs</t>
        </is>
      </c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  <c r="R1863" s="2" t="inlineStr"/>
      <c r="S1863" s="2" t="inlineStr"/>
      <c r="T1863" s="2" t="inlineStr"/>
      <c r="U1863" s="2">
        <f>SUM(D1863:S1863)</f>
        <v/>
      </c>
      <c r="V1863" s="2">
        <f>TEXT(SUM(D1863:S1863)/24, "[hh]:mm")</f>
        <v/>
      </c>
    </row>
    <row r="1864">
      <c r="A1864" s="2" t="inlineStr">
        <is>
          <t>TMNG-202409-132</t>
        </is>
      </c>
      <c r="B1864" s="2" t="inlineStr">
        <is>
          <t>MAYO, JOHN LESTER CABICO</t>
        </is>
      </c>
      <c r="C1864" s="3" t="inlineStr">
        <is>
          <t>SPECIAL HOL. + SUNDAY ND Reg 8 hrs</t>
        </is>
      </c>
      <c r="D1864" s="2" t="inlineStr"/>
      <c r="E1864" s="2" t="inlineStr"/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/>
      <c r="U1864" s="2">
        <f>SUM(D1864:S1864)</f>
        <v/>
      </c>
      <c r="V1864" s="2">
        <f>TEXT(SUM(D1864:S1864)/24, "[hh]:mm")</f>
        <v/>
      </c>
    </row>
    <row r="1865">
      <c r="A1865" s="2" t="inlineStr">
        <is>
          <t>TMNG-202409-132</t>
        </is>
      </c>
      <c r="B1865" s="2" t="inlineStr">
        <is>
          <t>MAYO, JOHN LESTER CABICO</t>
        </is>
      </c>
      <c r="C1865" s="5" t="inlineStr">
        <is>
          <t>LEG. HOLIDAY ND Reg 8 hrs</t>
        </is>
      </c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/>
      <c r="R1865" s="2" t="inlineStr"/>
      <c r="S1865" s="2" t="inlineStr"/>
      <c r="T1865" s="2" t="inlineStr"/>
      <c r="U1865" s="2">
        <f>SUM(D1865:S1865)</f>
        <v/>
      </c>
      <c r="V1865" s="2">
        <f>TEXT(SUM(D1865:S1865)/24, "[hh]:mm")</f>
        <v/>
      </c>
    </row>
    <row r="1866">
      <c r="A1866" s="2" t="inlineStr">
        <is>
          <t>TMNG-202409-132</t>
        </is>
      </c>
      <c r="B1866" s="2" t="inlineStr">
        <is>
          <t>MAYO, JOHN LESTER CABICO</t>
        </is>
      </c>
      <c r="C1866" s="3" t="inlineStr">
        <is>
          <t>LEG. HOLIDAY + SUNDAY ND Reg 8 hrs</t>
        </is>
      </c>
      <c r="D1866" s="2" t="inlineStr"/>
      <c r="E1866" s="2" t="inlineStr"/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/>
      <c r="U1866" s="2">
        <f>SUM(D1866:S1866)</f>
        <v/>
      </c>
      <c r="V1866" s="2">
        <f>TEXT(SUM(D1866:S1866)/24, "[hh]:mm")</f>
        <v/>
      </c>
    </row>
    <row r="1867">
      <c r="A1867" s="2" t="inlineStr">
        <is>
          <t>TMNG-202409-132</t>
        </is>
      </c>
      <c r="B1867" s="2" t="inlineStr">
        <is>
          <t>MAYO, JOHN LESTER CABICO</t>
        </is>
      </c>
      <c r="C1867" s="5" t="inlineStr">
        <is>
          <t>LEG. HOLIDAY + LEG. HOLIDAY ND Reg 8 hrs</t>
        </is>
      </c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  <c r="Q1867" s="2" t="inlineStr"/>
      <c r="R1867" s="2" t="inlineStr"/>
      <c r="S1867" s="2" t="inlineStr"/>
      <c r="T1867" s="2" t="inlineStr"/>
      <c r="U1867" s="2">
        <f>SUM(D1867:S1867)</f>
        <v/>
      </c>
      <c r="V1867" s="2">
        <f>TEXT(SUM(D1867:S1867)/24, "[hh]:mm")</f>
        <v/>
      </c>
    </row>
    <row r="1868">
      <c r="A1868" s="2" t="inlineStr">
        <is>
          <t>TMNG-202409-132</t>
        </is>
      </c>
      <c r="B1868" s="2" t="inlineStr">
        <is>
          <t>MAYO, JOHN LESTER CABICO</t>
        </is>
      </c>
      <c r="C1868" s="3" t="inlineStr">
        <is>
          <t>LEG. HOLIDAY + LEG. HOLIDAY + SUNDAY ND Reg 8 hrs</t>
        </is>
      </c>
      <c r="D1868" s="2" t="inlineStr"/>
      <c r="E1868" s="2" t="inlineStr"/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/>
      <c r="R1868" s="2" t="inlineStr"/>
      <c r="S1868" s="2" t="inlineStr"/>
      <c r="T1868" s="2" t="inlineStr"/>
      <c r="U1868" s="2">
        <f>SUM(D1868:S1868)</f>
        <v/>
      </c>
      <c r="V1868" s="2">
        <f>TEXT(SUM(D1868:S1868)/24, "[hh]:mm")</f>
        <v/>
      </c>
    </row>
    <row r="1869">
      <c r="A1869" s="2" t="inlineStr">
        <is>
          <t>TMNG-202409-132</t>
        </is>
      </c>
      <c r="B1869" s="2" t="inlineStr">
        <is>
          <t>MAYO, JOHN LESTER CABICO</t>
        </is>
      </c>
      <c r="C1869" s="6" t="inlineStr">
        <is>
          <t>EX SUNDAY OT</t>
        </is>
      </c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/>
      <c r="Q1869" s="2" t="inlineStr"/>
      <c r="R1869" s="2" t="inlineStr"/>
      <c r="S1869" s="2" t="inlineStr"/>
      <c r="T1869" s="2" t="inlineStr"/>
      <c r="U1869" s="2">
        <f>SUM(D1869:S1869)</f>
        <v/>
      </c>
      <c r="V1869" s="2">
        <f>TEXT(SUM(D1869:S1869)/24, "[hh]:mm")</f>
        <v/>
      </c>
    </row>
    <row r="1870">
      <c r="A1870" s="2" t="inlineStr">
        <is>
          <t>TMNG-202409-132</t>
        </is>
      </c>
      <c r="B1870" s="2" t="inlineStr">
        <is>
          <t>MAYO, JOHN LESTER CABICO</t>
        </is>
      </c>
      <c r="C1870" s="4" t="inlineStr">
        <is>
          <t>EX SPECIAL HOL. OT</t>
        </is>
      </c>
      <c r="D1870" s="2" t="inlineStr"/>
      <c r="E1870" s="2" t="inlineStr"/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/>
      <c r="U1870" s="2">
        <f>SUM(D1870:S1870)</f>
        <v/>
      </c>
      <c r="V1870" s="2">
        <f>TEXT(SUM(D1870:S1870)/24, "[hh]:mm")</f>
        <v/>
      </c>
    </row>
    <row r="1871">
      <c r="A1871" s="2" t="inlineStr">
        <is>
          <t>TMNG-202409-132</t>
        </is>
      </c>
      <c r="B1871" s="2" t="inlineStr">
        <is>
          <t>MAYO, JOHN LESTER CABICO</t>
        </is>
      </c>
      <c r="C1871" s="6" t="inlineStr">
        <is>
          <t>EX SPECIAL HOL. + SUNDAY OT</t>
        </is>
      </c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  <c r="Q1871" s="2" t="inlineStr"/>
      <c r="R1871" s="2" t="inlineStr"/>
      <c r="S1871" s="2" t="inlineStr"/>
      <c r="T1871" s="2" t="inlineStr"/>
      <c r="U1871" s="2">
        <f>SUM(D1871:S1871)</f>
        <v/>
      </c>
      <c r="V1871" s="2">
        <f>TEXT(SUM(D1871:S1871)/24, "[hh]:mm")</f>
        <v/>
      </c>
    </row>
    <row r="1872">
      <c r="A1872" s="2" t="inlineStr">
        <is>
          <t>TMNG-202409-132</t>
        </is>
      </c>
      <c r="B1872" s="2" t="inlineStr">
        <is>
          <t>MAYO, JOHN LESTER CABICO</t>
        </is>
      </c>
      <c r="C1872" s="4" t="inlineStr">
        <is>
          <t>EX LEG. HOLIDAY OT</t>
        </is>
      </c>
      <c r="D1872" s="2" t="inlineStr"/>
      <c r="E1872" s="2" t="inlineStr"/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  <c r="R1872" s="2" t="inlineStr"/>
      <c r="S1872" s="2" t="inlineStr"/>
      <c r="T1872" s="2" t="inlineStr"/>
      <c r="U1872" s="2">
        <f>SUM(D1872:S1872)</f>
        <v/>
      </c>
      <c r="V1872" s="2">
        <f>TEXT(SUM(D1872:S1872)/24, "[hh]:mm")</f>
        <v/>
      </c>
    </row>
    <row r="1873">
      <c r="A1873" s="2" t="inlineStr">
        <is>
          <t>TMNG-202409-132</t>
        </is>
      </c>
      <c r="B1873" s="2" t="inlineStr">
        <is>
          <t>MAYO, JOHN LESTER CABICO</t>
        </is>
      </c>
      <c r="C1873" s="6" t="inlineStr">
        <is>
          <t>EX. LEG HOLIDAY + SUNDAY OT</t>
        </is>
      </c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2" t="inlineStr"/>
      <c r="T1873" s="2" t="inlineStr"/>
      <c r="U1873" s="2">
        <f>SUM(D1873:S1873)</f>
        <v/>
      </c>
      <c r="V1873" s="2">
        <f>TEXT(SUM(D1873:S1873)/24, "[hh]:mm")</f>
        <v/>
      </c>
    </row>
    <row r="1874">
      <c r="A1874" s="2" t="inlineStr">
        <is>
          <t>TMNG-202409-132</t>
        </is>
      </c>
      <c r="B1874" s="2" t="inlineStr">
        <is>
          <t>MAYO, JOHN LESTER CABICO</t>
        </is>
      </c>
      <c r="C1874" s="4" t="inlineStr">
        <is>
          <t>EX. LEG. HOLIDAY + LEG. HOLIDAY OT</t>
        </is>
      </c>
      <c r="D1874" s="2" t="inlineStr"/>
      <c r="E1874" s="2" t="inlineStr"/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  <c r="Q1874" s="2" t="inlineStr"/>
      <c r="R1874" s="2" t="inlineStr"/>
      <c r="S1874" s="2" t="inlineStr"/>
      <c r="T1874" s="2" t="inlineStr"/>
      <c r="U1874" s="2">
        <f>SUM(D1874:S1874)</f>
        <v/>
      </c>
      <c r="V1874" s="2">
        <f>TEXT(SUM(D1874:S1874)/24, "[hh]:mm")</f>
        <v/>
      </c>
    </row>
    <row r="1875">
      <c r="A1875" s="2" t="inlineStr">
        <is>
          <t>TMNG-202409-132</t>
        </is>
      </c>
      <c r="B1875" s="2" t="inlineStr">
        <is>
          <t>MAYO, JOHN LESTER CABICO</t>
        </is>
      </c>
      <c r="C1875" s="6" t="inlineStr">
        <is>
          <t>EX. LEG. HOLIDAY + LEG. HOLIDAY + SUNDAY OT</t>
        </is>
      </c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/>
      <c r="R1875" s="2" t="inlineStr"/>
      <c r="S1875" s="2" t="inlineStr"/>
      <c r="T1875" s="2" t="inlineStr"/>
      <c r="U1875" s="2">
        <f>SUM(D1875:S1875)</f>
        <v/>
      </c>
      <c r="V1875" s="2">
        <f>TEXT(SUM(D1875:S1875)/24, "[hh]:mm")</f>
        <v/>
      </c>
    </row>
    <row r="1876">
      <c r="A1876" s="2" t="inlineStr">
        <is>
          <t>TMNG-202409-132</t>
        </is>
      </c>
      <c r="B1876" s="2" t="inlineStr">
        <is>
          <t>MAYO, JOHN LESTER CABICO</t>
        </is>
      </c>
      <c r="C1876" s="4" t="inlineStr">
        <is>
          <t>EX. NDOT</t>
        </is>
      </c>
      <c r="D1876" s="2" t="inlineStr"/>
      <c r="E1876" s="2" t="inlineStr"/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/>
      <c r="Q1876" s="2" t="inlineStr"/>
      <c r="R1876" s="2" t="inlineStr"/>
      <c r="S1876" s="2" t="inlineStr"/>
      <c r="T1876" s="2" t="inlineStr"/>
      <c r="U1876" s="2">
        <f>SUM(D1876:S1876)</f>
        <v/>
      </c>
      <c r="V1876" s="2">
        <f>TEXT(SUM(D1876:S1876)/24, "[hh]:mm")</f>
        <v/>
      </c>
    </row>
    <row r="1877">
      <c r="A1877" s="2" t="inlineStr">
        <is>
          <t>TMNG-202409-132</t>
        </is>
      </c>
      <c r="B1877" s="2" t="inlineStr">
        <is>
          <t>MAYO, JOHN LESTER CABICO</t>
        </is>
      </c>
      <c r="C1877" s="6" t="inlineStr">
        <is>
          <t>EX. SUNDAY NDOT</t>
        </is>
      </c>
      <c r="D1877" s="2" t="inlineStr"/>
      <c r="E1877" s="2" t="inlineStr"/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/>
      <c r="U1877" s="2">
        <f>SUM(D1877:S1877)</f>
        <v/>
      </c>
      <c r="V1877" s="2">
        <f>TEXT(SUM(D1877:S1877)/24, "[hh]:mm")</f>
        <v/>
      </c>
    </row>
    <row r="1878">
      <c r="A1878" s="2" t="inlineStr">
        <is>
          <t>TMNG-202409-132</t>
        </is>
      </c>
      <c r="B1878" s="2" t="inlineStr">
        <is>
          <t>MAYO, JOHN LESTER CABICO</t>
        </is>
      </c>
      <c r="C1878" s="4" t="inlineStr">
        <is>
          <t>EX. SPECIAL HOL. NDOT</t>
        </is>
      </c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  <c r="R1878" s="2" t="inlineStr"/>
      <c r="S1878" s="2" t="inlineStr"/>
      <c r="T1878" s="2" t="inlineStr"/>
      <c r="U1878" s="2">
        <f>SUM(D1878:S1878)</f>
        <v/>
      </c>
      <c r="V1878" s="2">
        <f>TEXT(SUM(D1878:S1878)/24, "[hh]:mm")</f>
        <v/>
      </c>
    </row>
    <row r="1879">
      <c r="A1879" s="2" t="inlineStr">
        <is>
          <t>TMNG-202409-132</t>
        </is>
      </c>
      <c r="B1879" s="2" t="inlineStr">
        <is>
          <t>MAYO, JOHN LESTER CABICO</t>
        </is>
      </c>
      <c r="C1879" s="6" t="inlineStr">
        <is>
          <t>EX. SPECIAL HOL. + SUNDAY NDOT</t>
        </is>
      </c>
      <c r="D1879" s="2" t="inlineStr"/>
      <c r="E1879" s="2" t="inlineStr"/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  <c r="Q1879" s="2" t="inlineStr"/>
      <c r="R1879" s="2" t="inlineStr"/>
      <c r="S1879" s="2" t="inlineStr"/>
      <c r="T1879" s="2" t="inlineStr"/>
      <c r="U1879" s="2">
        <f>SUM(D1879:S1879)</f>
        <v/>
      </c>
      <c r="V1879" s="2">
        <f>TEXT(SUM(D1879:S1879)/24, "[hh]:mm")</f>
        <v/>
      </c>
    </row>
    <row r="1880">
      <c r="A1880" s="2" t="inlineStr">
        <is>
          <t>TMNG-202409-132</t>
        </is>
      </c>
      <c r="B1880" s="2" t="inlineStr">
        <is>
          <t>MAYO, JOHN LESTER CABICO</t>
        </is>
      </c>
      <c r="C1880" s="4" t="inlineStr">
        <is>
          <t>EX. LEG. HOLIDAY NDOT</t>
        </is>
      </c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  <c r="R1880" s="2" t="inlineStr"/>
      <c r="S1880" s="2" t="inlineStr"/>
      <c r="T1880" s="2" t="inlineStr"/>
      <c r="U1880" s="2">
        <f>SUM(D1880:S1880)</f>
        <v/>
      </c>
      <c r="V1880" s="2">
        <f>TEXT(SUM(D1880:S1880)/24, "[hh]:mm")</f>
        <v/>
      </c>
    </row>
    <row r="1881">
      <c r="A1881" s="2" t="inlineStr">
        <is>
          <t>TMNG-202409-132</t>
        </is>
      </c>
      <c r="B1881" s="2" t="inlineStr">
        <is>
          <t>MAYO, JOHN LESTER CABICO</t>
        </is>
      </c>
      <c r="C1881" s="6" t="inlineStr">
        <is>
          <t>EX. LEG. HOLIDAY + SUNDAY NDOT</t>
        </is>
      </c>
      <c r="D1881" s="2" t="inlineStr"/>
      <c r="E1881" s="2" t="inlineStr"/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/>
      <c r="R1881" s="2" t="inlineStr"/>
      <c r="S1881" s="2" t="inlineStr"/>
      <c r="T1881" s="2" t="inlineStr"/>
      <c r="U1881" s="2">
        <f>SUM(D1881:S1881)</f>
        <v/>
      </c>
      <c r="V1881" s="2">
        <f>TEXT(SUM(D1881:S1881)/24, "[hh]:mm")</f>
        <v/>
      </c>
    </row>
    <row r="1882">
      <c r="A1882" s="2" t="inlineStr">
        <is>
          <t>TMNG-202409-132</t>
        </is>
      </c>
      <c r="B1882" s="2" t="inlineStr">
        <is>
          <t>MAYO, JOHN LESTER CABICO</t>
        </is>
      </c>
      <c r="C1882" s="4" t="inlineStr">
        <is>
          <t>EX. LEG. HOLIDAY + LEG. HOLIDAY NDOT</t>
        </is>
      </c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/>
      <c r="Q1882" s="2" t="inlineStr"/>
      <c r="R1882" s="2" t="inlineStr"/>
      <c r="S1882" s="2" t="inlineStr"/>
      <c r="T1882" s="2" t="inlineStr"/>
      <c r="U1882" s="2">
        <f>SUM(D1882:S1882)</f>
        <v/>
      </c>
      <c r="V1882" s="2">
        <f>TEXT(SUM(D1882:S1882)/24, "[hh]:mm")</f>
        <v/>
      </c>
    </row>
    <row r="1883">
      <c r="A1883" s="2" t="inlineStr">
        <is>
          <t>TMNG-202409-132</t>
        </is>
      </c>
      <c r="B1883" s="2" t="inlineStr">
        <is>
          <t>MAYO, JOHN LESTER CABICO</t>
        </is>
      </c>
      <c r="C1883" s="6" t="inlineStr">
        <is>
          <t>EX. LEG. HOLIDAY + LEG. HOLIDAY + SUNDAY NDOT</t>
        </is>
      </c>
      <c r="D1883" s="2" t="inlineStr"/>
      <c r="E1883" s="2" t="inlineStr"/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/>
      <c r="Q1883" s="2" t="inlineStr"/>
      <c r="R1883" s="2" t="inlineStr"/>
      <c r="S1883" s="2" t="inlineStr"/>
      <c r="T1883" s="2" t="inlineStr"/>
      <c r="U1883" s="2">
        <f>SUM(D1883:S1883)</f>
        <v/>
      </c>
      <c r="V1883" s="2">
        <f>TEXT(SUM(D1883:S1883)/24, "[hh]:mm")</f>
        <v/>
      </c>
    </row>
    <row r="1884">
      <c r="A1884" s="2" t="inlineStr">
        <is>
          <t>TMNG-202409-132</t>
        </is>
      </c>
      <c r="B1884" s="2" t="inlineStr">
        <is>
          <t>MAYO, JOHN LESTER CABICO</t>
        </is>
      </c>
      <c r="C1884" s="5" t="inlineStr">
        <is>
          <t> </t>
        </is>
      </c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/>
      <c r="U1884" s="7">
        <f>SUM(U1852:U1883)</f>
        <v/>
      </c>
      <c r="V1884" s="2" t="inlineStr"/>
    </row>
    <row r="1885">
      <c r="A1885" s="2" t="inlineStr">
        <is>
          <t>TMNG-202410-080</t>
        </is>
      </c>
      <c r="B1885" s="2" t="inlineStr">
        <is>
          <t>MAYO, JONEL CARIG</t>
        </is>
      </c>
      <c r="C1885" s="3" t="inlineStr">
        <is>
          <t>Hours Worked</t>
        </is>
      </c>
      <c r="D1885" s="2" t="inlineStr"/>
      <c r="E1885" s="2" t="inlineStr"/>
      <c r="F1885" s="2" t="inlineStr"/>
      <c r="G1885" s="2" t="inlineStr"/>
      <c r="H1885" s="2" t="n">
        <v>8</v>
      </c>
      <c r="I1885" s="2" t="n">
        <v>8</v>
      </c>
      <c r="J1885" s="2" t="inlineStr"/>
      <c r="K1885" s="2" t="n">
        <v>8</v>
      </c>
      <c r="L1885" s="2" t="inlineStr"/>
      <c r="M1885" s="2" t="n">
        <v>8</v>
      </c>
      <c r="N1885" s="2" t="n">
        <v>8</v>
      </c>
      <c r="O1885" s="2" t="n">
        <v>8</v>
      </c>
      <c r="P1885" s="2" t="n">
        <v>8</v>
      </c>
      <c r="Q1885" s="2" t="n">
        <v>8</v>
      </c>
      <c r="R1885" s="2" t="inlineStr"/>
      <c r="S1885" s="2" t="inlineStr"/>
      <c r="T1885" s="2" t="inlineStr"/>
      <c r="U1885" s="2">
        <f>SUM(D1885:S1885)</f>
        <v/>
      </c>
      <c r="V1885" s="2">
        <f>SUM(D1885:S1885)</f>
        <v/>
      </c>
    </row>
    <row r="1886">
      <c r="A1886" s="2" t="inlineStr">
        <is>
          <t>TMNG-202410-080</t>
        </is>
      </c>
      <c r="B1886" s="2" t="inlineStr">
        <is>
          <t>MAYO, JONEL CARIG</t>
        </is>
      </c>
      <c r="C1886" s="4" t="inlineStr">
        <is>
          <t>OT (Ordinary day)</t>
        </is>
      </c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2" t="inlineStr"/>
      <c r="S1886" s="2" t="inlineStr"/>
      <c r="T1886" s="2" t="inlineStr"/>
      <c r="U1886" s="2">
        <f>SUM(D1886:S1886)</f>
        <v/>
      </c>
      <c r="V1886" s="2">
        <f>TEXT(SUM(D1886:S1886)/24, "[hh]:mm")</f>
        <v/>
      </c>
    </row>
    <row r="1887">
      <c r="A1887" s="2" t="inlineStr">
        <is>
          <t>TMNG-202410-080</t>
        </is>
      </c>
      <c r="B1887" s="2" t="inlineStr">
        <is>
          <t>MAYO, JONEL CARIG</t>
        </is>
      </c>
      <c r="C1887" s="3" t="inlineStr">
        <is>
          <t>SUNDAY Reg 8 hrs</t>
        </is>
      </c>
      <c r="D1887" s="2" t="inlineStr"/>
      <c r="E1887" s="2" t="inlineStr"/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  <c r="R1887" s="2" t="inlineStr"/>
      <c r="S1887" s="2" t="inlineStr"/>
      <c r="T1887" s="2" t="inlineStr"/>
      <c r="U1887" s="2">
        <f>SUM(D1887:S1887)</f>
        <v/>
      </c>
      <c r="V1887" s="2">
        <f>TEXT(SUM(D1887:S1887)/24, "[hh]:mm")</f>
        <v/>
      </c>
    </row>
    <row r="1888">
      <c r="A1888" s="2" t="inlineStr">
        <is>
          <t>TMNG-202410-080</t>
        </is>
      </c>
      <c r="B1888" s="2" t="inlineStr">
        <is>
          <t>MAYO, JONEL CARIG</t>
        </is>
      </c>
      <c r="C1888" s="5" t="inlineStr">
        <is>
          <t>SPECIAL HOL. Reg 8 hrs</t>
        </is>
      </c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2" t="inlineStr"/>
      <c r="S1888" s="2" t="inlineStr"/>
      <c r="T1888" s="2" t="inlineStr"/>
      <c r="U1888" s="2">
        <f>SUM(D1888:S1888)</f>
        <v/>
      </c>
      <c r="V1888" s="2">
        <f>TEXT(SUM(D1888:S1888)/24, "[hh]:mm")</f>
        <v/>
      </c>
    </row>
    <row r="1889">
      <c r="A1889" s="2" t="inlineStr">
        <is>
          <t>TMNG-202410-080</t>
        </is>
      </c>
      <c r="B1889" s="2" t="inlineStr">
        <is>
          <t>MAYO, JONEL CARIG</t>
        </is>
      </c>
      <c r="C1889" s="3" t="inlineStr">
        <is>
          <t>SPECIAL HOL. + SUNDAY Reg 8 hrs</t>
        </is>
      </c>
      <c r="D1889" s="2" t="inlineStr"/>
      <c r="E1889" s="2" t="inlineStr"/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2" t="inlineStr"/>
      <c r="T1889" s="2" t="inlineStr"/>
      <c r="U1889" s="2">
        <f>SUM(D1889:S1889)</f>
        <v/>
      </c>
      <c r="V1889" s="2">
        <f>TEXT(SUM(D1889:S1889)/24, "[hh]:mm")</f>
        <v/>
      </c>
    </row>
    <row r="1890">
      <c r="A1890" s="2" t="inlineStr">
        <is>
          <t>TMNG-202410-080</t>
        </is>
      </c>
      <c r="B1890" s="2" t="inlineStr">
        <is>
          <t>MAYO, JONEL CARIG</t>
        </is>
      </c>
      <c r="C1890" s="5" t="inlineStr">
        <is>
          <t>LEG. HOLIDAY Reg 8 hrs</t>
        </is>
      </c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/>
      <c r="R1890" s="2" t="inlineStr"/>
      <c r="S1890" s="2" t="inlineStr"/>
      <c r="T1890" s="2" t="inlineStr"/>
      <c r="U1890" s="2">
        <f>SUM(D1890:S1890)</f>
        <v/>
      </c>
      <c r="V1890" s="2">
        <f>TEXT(SUM(D1890:S1890)/24, "[hh]:mm")</f>
        <v/>
      </c>
    </row>
    <row r="1891">
      <c r="A1891" s="2" t="inlineStr">
        <is>
          <t>TMNG-202410-080</t>
        </is>
      </c>
      <c r="B1891" s="2" t="inlineStr">
        <is>
          <t>MAYO, JONEL CARIG</t>
        </is>
      </c>
      <c r="C1891" s="3" t="inlineStr">
        <is>
          <t>LEG. HOLIDAY + SUNDAY Reg 8 hrs</t>
        </is>
      </c>
      <c r="D1891" s="2" t="inlineStr"/>
      <c r="E1891" s="2" t="inlineStr"/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>
        <f>SUM(D1891:S1891)</f>
        <v/>
      </c>
      <c r="V1891" s="2">
        <f>TEXT(SUM(D1891:S1891)/24, "[hh]:mm")</f>
        <v/>
      </c>
    </row>
    <row r="1892">
      <c r="A1892" s="2" t="inlineStr">
        <is>
          <t>TMNG-202410-080</t>
        </is>
      </c>
      <c r="B1892" s="2" t="inlineStr">
        <is>
          <t>MAYO, JONEL CARIG</t>
        </is>
      </c>
      <c r="C1892" s="5" t="inlineStr">
        <is>
          <t>LEG. HOLIDAY + LEG. HOLIDAY Reg 8 hrs</t>
        </is>
      </c>
      <c r="D1892" s="2" t="inlineStr"/>
      <c r="E1892" s="2" t="inlineStr"/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/>
      <c r="Q1892" s="2" t="inlineStr"/>
      <c r="R1892" s="2" t="inlineStr"/>
      <c r="S1892" s="2" t="inlineStr"/>
      <c r="T1892" s="2" t="inlineStr"/>
      <c r="U1892" s="2">
        <f>SUM(D1892:S1892)</f>
        <v/>
      </c>
      <c r="V1892" s="2">
        <f>TEXT(SUM(D1892:S1892)/24, "[hh]:mm")</f>
        <v/>
      </c>
    </row>
    <row r="1893">
      <c r="A1893" s="2" t="inlineStr">
        <is>
          <t>TMNG-202410-080</t>
        </is>
      </c>
      <c r="B1893" s="2" t="inlineStr">
        <is>
          <t>MAYO, JONEL CARIG</t>
        </is>
      </c>
      <c r="C1893" s="3" t="inlineStr">
        <is>
          <t>LEG. HOLIDAY + LEG. HOLIDAY + SUNDAY Reg 8 hrs</t>
        </is>
      </c>
      <c r="D1893" s="2" t="inlineStr"/>
      <c r="E1893" s="2" t="inlineStr"/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  <c r="Q1893" s="2" t="inlineStr"/>
      <c r="R1893" s="2" t="inlineStr"/>
      <c r="S1893" s="2" t="inlineStr"/>
      <c r="T1893" s="2" t="inlineStr"/>
      <c r="U1893" s="2">
        <f>SUM(D1893:S1893)</f>
        <v/>
      </c>
      <c r="V1893" s="2">
        <f>TEXT(SUM(D1893:S1893)/24, "[hh]:mm")</f>
        <v/>
      </c>
    </row>
    <row r="1894">
      <c r="A1894" s="2" t="inlineStr">
        <is>
          <t>TMNG-202410-080</t>
        </is>
      </c>
      <c r="B1894" s="2" t="inlineStr">
        <is>
          <t>MAYO, JONEL CARIG</t>
        </is>
      </c>
      <c r="C1894" s="5" t="inlineStr">
        <is>
          <t>ND Reg 8 hrs</t>
        </is>
      </c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/>
      <c r="R1894" s="2" t="inlineStr"/>
      <c r="S1894" s="2" t="inlineStr"/>
      <c r="T1894" s="2" t="inlineStr"/>
      <c r="U1894" s="2">
        <f>SUM(D1894:S1894)</f>
        <v/>
      </c>
      <c r="V1894" s="2">
        <f>TEXT(SUM(D1894:S1894)/24, "[hh]:mm")</f>
        <v/>
      </c>
    </row>
    <row r="1895">
      <c r="A1895" s="2" t="inlineStr">
        <is>
          <t>TMNG-202410-080</t>
        </is>
      </c>
      <c r="B1895" s="2" t="inlineStr">
        <is>
          <t>MAYO, JONEL CARIG</t>
        </is>
      </c>
      <c r="C1895" s="3" t="inlineStr">
        <is>
          <t>SUNDAY ND Reg 8 hrs</t>
        </is>
      </c>
      <c r="D1895" s="2" t="inlineStr"/>
      <c r="E1895" s="2" t="inlineStr"/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  <c r="Q1895" s="2" t="inlineStr"/>
      <c r="R1895" s="2" t="inlineStr"/>
      <c r="S1895" s="2" t="inlineStr"/>
      <c r="T1895" s="2" t="inlineStr"/>
      <c r="U1895" s="2">
        <f>SUM(D1895:S1895)</f>
        <v/>
      </c>
      <c r="V1895" s="2">
        <f>TEXT(SUM(D1895:S1895)/24, "[hh]:mm")</f>
        <v/>
      </c>
    </row>
    <row r="1896">
      <c r="A1896" s="2" t="inlineStr">
        <is>
          <t>TMNG-202410-080</t>
        </is>
      </c>
      <c r="B1896" s="2" t="inlineStr">
        <is>
          <t>MAYO, JONEL CARIG</t>
        </is>
      </c>
      <c r="C1896" s="5" t="inlineStr">
        <is>
          <t>SPECIAL HOL. ND Reg 8 hrs</t>
        </is>
      </c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  <c r="Q1896" s="2" t="inlineStr"/>
      <c r="R1896" s="2" t="inlineStr"/>
      <c r="S1896" s="2" t="inlineStr"/>
      <c r="T1896" s="2" t="inlineStr"/>
      <c r="U1896" s="2">
        <f>SUM(D1896:S1896)</f>
        <v/>
      </c>
      <c r="V1896" s="2">
        <f>TEXT(SUM(D1896:S1896)/24, "[hh]:mm")</f>
        <v/>
      </c>
    </row>
    <row r="1897">
      <c r="A1897" s="2" t="inlineStr">
        <is>
          <t>TMNG-202410-080</t>
        </is>
      </c>
      <c r="B1897" s="2" t="inlineStr">
        <is>
          <t>MAYO, JONEL CARIG</t>
        </is>
      </c>
      <c r="C1897" s="3" t="inlineStr">
        <is>
          <t>SPECIAL HOL. + SUNDAY ND Reg 8 hrs</t>
        </is>
      </c>
      <c r="D1897" s="2" t="inlineStr"/>
      <c r="E1897" s="2" t="inlineStr"/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  <c r="Q1897" s="2" t="inlineStr"/>
      <c r="R1897" s="2" t="inlineStr"/>
      <c r="S1897" s="2" t="inlineStr"/>
      <c r="T1897" s="2" t="inlineStr"/>
      <c r="U1897" s="2">
        <f>SUM(D1897:S1897)</f>
        <v/>
      </c>
      <c r="V1897" s="2">
        <f>TEXT(SUM(D1897:S1897)/24, "[hh]:mm")</f>
        <v/>
      </c>
    </row>
    <row r="1898">
      <c r="A1898" s="2" t="inlineStr">
        <is>
          <t>TMNG-202410-080</t>
        </is>
      </c>
      <c r="B1898" s="2" t="inlineStr">
        <is>
          <t>MAYO, JONEL CARIG</t>
        </is>
      </c>
      <c r="C1898" s="5" t="inlineStr">
        <is>
          <t>LEG. HOLIDAY ND Reg 8 hrs</t>
        </is>
      </c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  <c r="R1898" s="2" t="inlineStr"/>
      <c r="S1898" s="2" t="inlineStr"/>
      <c r="T1898" s="2" t="inlineStr"/>
      <c r="U1898" s="2">
        <f>SUM(D1898:S1898)</f>
        <v/>
      </c>
      <c r="V1898" s="2">
        <f>TEXT(SUM(D1898:S1898)/24, "[hh]:mm")</f>
        <v/>
      </c>
    </row>
    <row r="1899">
      <c r="A1899" s="2" t="inlineStr">
        <is>
          <t>TMNG-202410-080</t>
        </is>
      </c>
      <c r="B1899" s="2" t="inlineStr">
        <is>
          <t>MAYO, JONEL CARIG</t>
        </is>
      </c>
      <c r="C1899" s="3" t="inlineStr">
        <is>
          <t>LEG. HOLIDAY + SUNDAY ND Reg 8 hrs</t>
        </is>
      </c>
      <c r="D1899" s="2" t="inlineStr"/>
      <c r="E1899" s="2" t="inlineStr"/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  <c r="Q1899" s="2" t="inlineStr"/>
      <c r="R1899" s="2" t="inlineStr"/>
      <c r="S1899" s="2" t="inlineStr"/>
      <c r="T1899" s="2" t="inlineStr"/>
      <c r="U1899" s="2">
        <f>SUM(D1899:S1899)</f>
        <v/>
      </c>
      <c r="V1899" s="2">
        <f>TEXT(SUM(D1899:S1899)/24, "[hh]:mm")</f>
        <v/>
      </c>
    </row>
    <row r="1900">
      <c r="A1900" s="2" t="inlineStr">
        <is>
          <t>TMNG-202410-080</t>
        </is>
      </c>
      <c r="B1900" s="2" t="inlineStr">
        <is>
          <t>MAYO, JONEL CARIG</t>
        </is>
      </c>
      <c r="C1900" s="5" t="inlineStr">
        <is>
          <t>LEG. HOLIDAY + LEG. HOLIDAY ND Reg 8 hrs</t>
        </is>
      </c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>
        <f>SUM(D1900:S1900)</f>
        <v/>
      </c>
      <c r="V1900" s="2">
        <f>TEXT(SUM(D1900:S1900)/24, "[hh]:mm")</f>
        <v/>
      </c>
    </row>
    <row r="1901">
      <c r="A1901" s="2" t="inlineStr">
        <is>
          <t>TMNG-202410-080</t>
        </is>
      </c>
      <c r="B1901" s="2" t="inlineStr">
        <is>
          <t>MAYO, JONEL CARIG</t>
        </is>
      </c>
      <c r="C1901" s="3" t="inlineStr">
        <is>
          <t>LEG. HOLIDAY + LEG. HOLIDAY + SUNDAY ND Reg 8 hrs</t>
        </is>
      </c>
      <c r="D1901" s="2" t="inlineStr"/>
      <c r="E1901" s="2" t="inlineStr"/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/>
      <c r="R1901" s="2" t="inlineStr"/>
      <c r="S1901" s="2" t="inlineStr"/>
      <c r="T1901" s="2" t="inlineStr"/>
      <c r="U1901" s="2">
        <f>SUM(D1901:S1901)</f>
        <v/>
      </c>
      <c r="V1901" s="2">
        <f>TEXT(SUM(D1901:S1901)/24, "[hh]:mm")</f>
        <v/>
      </c>
    </row>
    <row r="1902">
      <c r="A1902" s="2" t="inlineStr">
        <is>
          <t>TMNG-202410-080</t>
        </is>
      </c>
      <c r="B1902" s="2" t="inlineStr">
        <is>
          <t>MAYO, JONEL CARIG</t>
        </is>
      </c>
      <c r="C1902" s="6" t="inlineStr">
        <is>
          <t>EX SUNDAY OT</t>
        </is>
      </c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>
        <f>SUM(D1902:S1902)</f>
        <v/>
      </c>
      <c r="V1902" s="2">
        <f>TEXT(SUM(D1902:S1902)/24, "[hh]:mm")</f>
        <v/>
      </c>
    </row>
    <row r="1903">
      <c r="A1903" s="2" t="inlineStr">
        <is>
          <t>TMNG-202410-080</t>
        </is>
      </c>
      <c r="B1903" s="2" t="inlineStr">
        <is>
          <t>MAYO, JONEL CARIG</t>
        </is>
      </c>
      <c r="C1903" s="4" t="inlineStr">
        <is>
          <t>EX SPECIAL HOL. OT</t>
        </is>
      </c>
      <c r="D1903" s="2" t="inlineStr"/>
      <c r="E1903" s="2" t="inlineStr"/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/>
      <c r="R1903" s="2" t="inlineStr"/>
      <c r="S1903" s="2" t="inlineStr"/>
      <c r="T1903" s="2" t="inlineStr"/>
      <c r="U1903" s="2">
        <f>SUM(D1903:S1903)</f>
        <v/>
      </c>
      <c r="V1903" s="2">
        <f>TEXT(SUM(D1903:S1903)/24, "[hh]:mm")</f>
        <v/>
      </c>
    </row>
    <row r="1904">
      <c r="A1904" s="2" t="inlineStr">
        <is>
          <t>TMNG-202410-080</t>
        </is>
      </c>
      <c r="B1904" s="2" t="inlineStr">
        <is>
          <t>MAYO, JONEL CARIG</t>
        </is>
      </c>
      <c r="C1904" s="6" t="inlineStr">
        <is>
          <t>EX SPECIAL HOL. + SUNDAY OT</t>
        </is>
      </c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>
        <f>SUM(D1904:S1904)</f>
        <v/>
      </c>
      <c r="V1904" s="2">
        <f>TEXT(SUM(D1904:S1904)/24, "[hh]:mm")</f>
        <v/>
      </c>
    </row>
    <row r="1905">
      <c r="A1905" s="2" t="inlineStr">
        <is>
          <t>TMNG-202410-080</t>
        </is>
      </c>
      <c r="B1905" s="2" t="inlineStr">
        <is>
          <t>MAYO, JONEL CARIG</t>
        </is>
      </c>
      <c r="C1905" s="4" t="inlineStr">
        <is>
          <t>EX LEG. HOLIDAY OT</t>
        </is>
      </c>
      <c r="D1905" s="2" t="inlineStr"/>
      <c r="E1905" s="2" t="inlineStr"/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/>
      <c r="R1905" s="2" t="inlineStr"/>
      <c r="S1905" s="2" t="inlineStr"/>
      <c r="T1905" s="2" t="inlineStr"/>
      <c r="U1905" s="2">
        <f>SUM(D1905:S1905)</f>
        <v/>
      </c>
      <c r="V1905" s="2">
        <f>TEXT(SUM(D1905:S1905)/24, "[hh]:mm")</f>
        <v/>
      </c>
    </row>
    <row r="1906">
      <c r="A1906" s="2" t="inlineStr">
        <is>
          <t>TMNG-202410-080</t>
        </is>
      </c>
      <c r="B1906" s="2" t="inlineStr">
        <is>
          <t>MAYO, JONEL CARIG</t>
        </is>
      </c>
      <c r="C1906" s="6" t="inlineStr">
        <is>
          <t>EX. LEG HOLIDAY + SUNDAY OT</t>
        </is>
      </c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>
        <f>SUM(D1906:S1906)</f>
        <v/>
      </c>
      <c r="V1906" s="2">
        <f>TEXT(SUM(D1906:S1906)/24, "[hh]:mm")</f>
        <v/>
      </c>
    </row>
    <row r="1907">
      <c r="A1907" s="2" t="inlineStr">
        <is>
          <t>TMNG-202410-080</t>
        </is>
      </c>
      <c r="B1907" s="2" t="inlineStr">
        <is>
          <t>MAYO, JONEL CARIG</t>
        </is>
      </c>
      <c r="C1907" s="4" t="inlineStr">
        <is>
          <t>EX. LEG. HOLIDAY + LEG. HOLIDAY OT</t>
        </is>
      </c>
      <c r="D1907" s="2" t="inlineStr"/>
      <c r="E1907" s="2" t="inlineStr"/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  <c r="R1907" s="2" t="inlineStr"/>
      <c r="S1907" s="2" t="inlineStr"/>
      <c r="T1907" s="2" t="inlineStr"/>
      <c r="U1907" s="2">
        <f>SUM(D1907:S1907)</f>
        <v/>
      </c>
      <c r="V1907" s="2">
        <f>TEXT(SUM(D1907:S1907)/24, "[hh]:mm")</f>
        <v/>
      </c>
    </row>
    <row r="1908">
      <c r="A1908" s="2" t="inlineStr">
        <is>
          <t>TMNG-202410-080</t>
        </is>
      </c>
      <c r="B1908" s="2" t="inlineStr">
        <is>
          <t>MAYO, JONEL CARIG</t>
        </is>
      </c>
      <c r="C1908" s="6" t="inlineStr">
        <is>
          <t>EX. LEG. HOLIDAY + LEG. HOLIDAY + SUNDAY OT</t>
        </is>
      </c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>
        <f>SUM(D1908:S1908)</f>
        <v/>
      </c>
      <c r="V1908" s="2">
        <f>TEXT(SUM(D1908:S1908)/24, "[hh]:mm")</f>
        <v/>
      </c>
    </row>
    <row r="1909">
      <c r="A1909" s="2" t="inlineStr">
        <is>
          <t>TMNG-202410-080</t>
        </is>
      </c>
      <c r="B1909" s="2" t="inlineStr">
        <is>
          <t>MAYO, JONEL CARIG</t>
        </is>
      </c>
      <c r="C1909" s="4" t="inlineStr">
        <is>
          <t>EX. NDOT</t>
        </is>
      </c>
      <c r="D1909" s="2" t="inlineStr"/>
      <c r="E1909" s="2" t="inlineStr"/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/>
      <c r="R1909" s="2" t="inlineStr"/>
      <c r="S1909" s="2" t="inlineStr"/>
      <c r="T1909" s="2" t="inlineStr"/>
      <c r="U1909" s="2">
        <f>SUM(D1909:S1909)</f>
        <v/>
      </c>
      <c r="V1909" s="2">
        <f>TEXT(SUM(D1909:S1909)/24, "[hh]:mm")</f>
        <v/>
      </c>
    </row>
    <row r="1910">
      <c r="A1910" s="2" t="inlineStr">
        <is>
          <t>TMNG-202410-080</t>
        </is>
      </c>
      <c r="B1910" s="2" t="inlineStr">
        <is>
          <t>MAYO, JONEL CARIG</t>
        </is>
      </c>
      <c r="C1910" s="6" t="inlineStr">
        <is>
          <t>EX. SUNDAY NDOT</t>
        </is>
      </c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>
        <f>SUM(D1910:S1910)</f>
        <v/>
      </c>
      <c r="V1910" s="2">
        <f>TEXT(SUM(D1910:S1910)/24, "[hh]:mm")</f>
        <v/>
      </c>
    </row>
    <row r="1911">
      <c r="A1911" s="2" t="inlineStr">
        <is>
          <t>TMNG-202410-080</t>
        </is>
      </c>
      <c r="B1911" s="2" t="inlineStr">
        <is>
          <t>MAYO, JONEL CARIG</t>
        </is>
      </c>
      <c r="C1911" s="4" t="inlineStr">
        <is>
          <t>EX. SPECIAL HOL. NDOT</t>
        </is>
      </c>
      <c r="D1911" s="2" t="inlineStr"/>
      <c r="E1911" s="2" t="inlineStr"/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2" t="inlineStr"/>
      <c r="T1911" s="2" t="inlineStr"/>
      <c r="U1911" s="2">
        <f>SUM(D1911:S1911)</f>
        <v/>
      </c>
      <c r="V1911" s="2">
        <f>TEXT(SUM(D1911:S1911)/24, "[hh]:mm")</f>
        <v/>
      </c>
    </row>
    <row r="1912">
      <c r="A1912" s="2" t="inlineStr">
        <is>
          <t>TMNG-202410-080</t>
        </is>
      </c>
      <c r="B1912" s="2" t="inlineStr">
        <is>
          <t>MAYO, JONEL CARIG</t>
        </is>
      </c>
      <c r="C1912" s="6" t="inlineStr">
        <is>
          <t>EX. SPECIAL HOL. + SUNDAY NDOT</t>
        </is>
      </c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>
        <f>SUM(D1912:S1912)</f>
        <v/>
      </c>
      <c r="V1912" s="2">
        <f>TEXT(SUM(D1912:S1912)/24, "[hh]:mm")</f>
        <v/>
      </c>
    </row>
    <row r="1913">
      <c r="A1913" s="2" t="inlineStr">
        <is>
          <t>TMNG-202410-080</t>
        </is>
      </c>
      <c r="B1913" s="2" t="inlineStr">
        <is>
          <t>MAYO, JONEL CARIG</t>
        </is>
      </c>
      <c r="C1913" s="4" t="inlineStr">
        <is>
          <t>EX. LEG. HOLIDAY NDOT</t>
        </is>
      </c>
      <c r="D1913" s="2" t="inlineStr"/>
      <c r="E1913" s="2" t="inlineStr"/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/>
      <c r="R1913" s="2" t="inlineStr"/>
      <c r="S1913" s="2" t="inlineStr"/>
      <c r="T1913" s="2" t="inlineStr"/>
      <c r="U1913" s="2">
        <f>SUM(D1913:S1913)</f>
        <v/>
      </c>
      <c r="V1913" s="2">
        <f>TEXT(SUM(D1913:S1913)/24, "[hh]:mm")</f>
        <v/>
      </c>
    </row>
    <row r="1914">
      <c r="A1914" s="2" t="inlineStr">
        <is>
          <t>TMNG-202410-080</t>
        </is>
      </c>
      <c r="B1914" s="2" t="inlineStr">
        <is>
          <t>MAYO, JONEL CARIG</t>
        </is>
      </c>
      <c r="C1914" s="6" t="inlineStr">
        <is>
          <t>EX. LEG. HOLIDAY + SUNDAY NDOT</t>
        </is>
      </c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>
        <f>SUM(D1914:S1914)</f>
        <v/>
      </c>
      <c r="V1914" s="2">
        <f>TEXT(SUM(D1914:S1914)/24, "[hh]:mm")</f>
        <v/>
      </c>
    </row>
    <row r="1915">
      <c r="A1915" s="2" t="inlineStr">
        <is>
          <t>TMNG-202410-080</t>
        </is>
      </c>
      <c r="B1915" s="2" t="inlineStr">
        <is>
          <t>MAYO, JONEL CARIG</t>
        </is>
      </c>
      <c r="C1915" s="4" t="inlineStr">
        <is>
          <t>EX. LEG. HOLIDAY + LEG. HOLIDAY NDOT</t>
        </is>
      </c>
      <c r="D1915" s="2" t="inlineStr"/>
      <c r="E1915" s="2" t="inlineStr"/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/>
      <c r="R1915" s="2" t="inlineStr"/>
      <c r="S1915" s="2" t="inlineStr"/>
      <c r="T1915" s="2" t="inlineStr"/>
      <c r="U1915" s="2">
        <f>SUM(D1915:S1915)</f>
        <v/>
      </c>
      <c r="V1915" s="2">
        <f>TEXT(SUM(D1915:S1915)/24, "[hh]:mm")</f>
        <v/>
      </c>
    </row>
    <row r="1916">
      <c r="A1916" s="2" t="inlineStr">
        <is>
          <t>TMNG-202410-080</t>
        </is>
      </c>
      <c r="B1916" s="2" t="inlineStr">
        <is>
          <t>MAYO, JONEL CARIG</t>
        </is>
      </c>
      <c r="C1916" s="6" t="inlineStr">
        <is>
          <t>EX. LEG. HOLIDAY + LEG. HOLIDAY + SUNDAY NDOT</t>
        </is>
      </c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2" t="inlineStr"/>
      <c r="T1916" s="2" t="inlineStr"/>
      <c r="U1916" s="2">
        <f>SUM(D1916:S1916)</f>
        <v/>
      </c>
      <c r="V1916" s="2">
        <f>TEXT(SUM(D1916:S1916)/24, "[hh]:mm")</f>
        <v/>
      </c>
    </row>
    <row r="1917">
      <c r="A1917" s="2" t="inlineStr">
        <is>
          <t>TMNG-202410-080</t>
        </is>
      </c>
      <c r="B1917" s="2" t="inlineStr">
        <is>
          <t>MAYO, JONEL CARIG</t>
        </is>
      </c>
      <c r="C1917" s="5" t="inlineStr">
        <is>
          <t> </t>
        </is>
      </c>
      <c r="D1917" s="2" t="inlineStr"/>
      <c r="E1917" s="2" t="inlineStr"/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/>
      <c r="R1917" s="2" t="inlineStr"/>
      <c r="S1917" s="2" t="inlineStr"/>
      <c r="T1917" s="2" t="inlineStr"/>
      <c r="U1917" s="7">
        <f>SUM(U1885:U1916)</f>
        <v/>
      </c>
      <c r="V1917" s="2" t="inlineStr"/>
    </row>
    <row r="1918">
      <c r="A1918" s="2" t="inlineStr">
        <is>
          <t>TMNG-202308-016</t>
        </is>
      </c>
      <c r="B1918" s="2" t="inlineStr">
        <is>
          <t>MAYO, RAYMOND MEDIARIO</t>
        </is>
      </c>
      <c r="C1918" s="3" t="inlineStr">
        <is>
          <t>Hours Worked</t>
        </is>
      </c>
      <c r="D1918" s="2" t="inlineStr"/>
      <c r="E1918" s="2" t="inlineStr"/>
      <c r="F1918" s="2" t="inlineStr"/>
      <c r="G1918" s="2" t="inlineStr"/>
      <c r="H1918" s="2" t="n">
        <v>8</v>
      </c>
      <c r="I1918" s="2" t="n">
        <v>8</v>
      </c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/>
      <c r="U1918" s="2">
        <f>SUM(D1918:S1918)</f>
        <v/>
      </c>
      <c r="V1918" s="2">
        <f>SUM(D1918:S1918)</f>
        <v/>
      </c>
    </row>
    <row r="1919">
      <c r="A1919" s="2" t="inlineStr">
        <is>
          <t>TMNG-202308-016</t>
        </is>
      </c>
      <c r="B1919" s="2" t="inlineStr">
        <is>
          <t>MAYO, RAYMOND MEDIARIO</t>
        </is>
      </c>
      <c r="C1919" s="4" t="inlineStr">
        <is>
          <t>OT (Ordinary day)</t>
        </is>
      </c>
      <c r="D1919" s="2" t="inlineStr"/>
      <c r="E1919" s="2" t="inlineStr"/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/>
      <c r="U1919" s="2">
        <f>SUM(D1919:S1919)</f>
        <v/>
      </c>
      <c r="V1919" s="2">
        <f>TEXT(SUM(D1919:S1919)/24, "[hh]:mm")</f>
        <v/>
      </c>
    </row>
    <row r="1920">
      <c r="A1920" s="2" t="inlineStr">
        <is>
          <t>TMNG-202308-016</t>
        </is>
      </c>
      <c r="B1920" s="2" t="inlineStr">
        <is>
          <t>MAYO, RAYMOND MEDIARIO</t>
        </is>
      </c>
      <c r="C1920" s="3" t="inlineStr">
        <is>
          <t>SUNDAY Reg 8 hrs</t>
        </is>
      </c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/>
      <c r="U1920" s="2">
        <f>SUM(D1920:S1920)</f>
        <v/>
      </c>
      <c r="V1920" s="2">
        <f>TEXT(SUM(D1920:S1920)/24, "[hh]:mm")</f>
        <v/>
      </c>
    </row>
    <row r="1921">
      <c r="A1921" s="2" t="inlineStr">
        <is>
          <t>TMNG-202308-016</t>
        </is>
      </c>
      <c r="B1921" s="2" t="inlineStr">
        <is>
          <t>MAYO, RAYMOND MEDIARIO</t>
        </is>
      </c>
      <c r="C1921" s="5" t="inlineStr">
        <is>
          <t>SPECIAL HOL. Reg 8 hrs</t>
        </is>
      </c>
      <c r="D1921" s="2" t="inlineStr"/>
      <c r="E1921" s="2" t="inlineStr"/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/>
      <c r="U1921" s="2">
        <f>SUM(D1921:S1921)</f>
        <v/>
      </c>
      <c r="V1921" s="2">
        <f>TEXT(SUM(D1921:S1921)/24, "[hh]:mm")</f>
        <v/>
      </c>
    </row>
    <row r="1922">
      <c r="A1922" s="2" t="inlineStr">
        <is>
          <t>TMNG-202308-016</t>
        </is>
      </c>
      <c r="B1922" s="2" t="inlineStr">
        <is>
          <t>MAYO, RAYMOND MEDIARIO</t>
        </is>
      </c>
      <c r="C1922" s="3" t="inlineStr">
        <is>
          <t>SPECIAL HOL. + SUNDAY Reg 8 hrs</t>
        </is>
      </c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/>
      <c r="U1922" s="2">
        <f>SUM(D1922:S1922)</f>
        <v/>
      </c>
      <c r="V1922" s="2">
        <f>TEXT(SUM(D1922:S1922)/24, "[hh]:mm")</f>
        <v/>
      </c>
    </row>
    <row r="1923">
      <c r="A1923" s="2" t="inlineStr">
        <is>
          <t>TMNG-202308-016</t>
        </is>
      </c>
      <c r="B1923" s="2" t="inlineStr">
        <is>
          <t>MAYO, RAYMOND MEDIARIO</t>
        </is>
      </c>
      <c r="C1923" s="5" t="inlineStr">
        <is>
          <t>LEG. HOLIDAY Reg 8 hrs</t>
        </is>
      </c>
      <c r="D1923" s="2" t="inlineStr"/>
      <c r="E1923" s="2" t="inlineStr"/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/>
      <c r="R1923" s="2" t="inlineStr"/>
      <c r="S1923" s="2" t="inlineStr"/>
      <c r="T1923" s="2" t="inlineStr"/>
      <c r="U1923" s="2">
        <f>SUM(D1923:S1923)</f>
        <v/>
      </c>
      <c r="V1923" s="2">
        <f>TEXT(SUM(D1923:S1923)/24, "[hh]:mm")</f>
        <v/>
      </c>
    </row>
    <row r="1924">
      <c r="A1924" s="2" t="inlineStr">
        <is>
          <t>TMNG-202308-016</t>
        </is>
      </c>
      <c r="B1924" s="2" t="inlineStr">
        <is>
          <t>MAYO, RAYMOND MEDIARIO</t>
        </is>
      </c>
      <c r="C1924" s="3" t="inlineStr">
        <is>
          <t>LEG. HOLIDAY + SUNDAY Reg 8 hrs</t>
        </is>
      </c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/>
      <c r="U1924" s="2">
        <f>SUM(D1924:S1924)</f>
        <v/>
      </c>
      <c r="V1924" s="2">
        <f>TEXT(SUM(D1924:S1924)/24, "[hh]:mm")</f>
        <v/>
      </c>
    </row>
    <row r="1925">
      <c r="A1925" s="2" t="inlineStr">
        <is>
          <t>TMNG-202308-016</t>
        </is>
      </c>
      <c r="B1925" s="2" t="inlineStr">
        <is>
          <t>MAYO, RAYMOND MEDIARIO</t>
        </is>
      </c>
      <c r="C1925" s="5" t="inlineStr">
        <is>
          <t>LEG. HOLIDAY + LEG. HOLIDAY Reg 8 hrs</t>
        </is>
      </c>
      <c r="D1925" s="2" t="inlineStr"/>
      <c r="E1925" s="2" t="inlineStr"/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/>
      <c r="R1925" s="2" t="inlineStr"/>
      <c r="S1925" s="2" t="inlineStr"/>
      <c r="T1925" s="2" t="inlineStr"/>
      <c r="U1925" s="2">
        <f>SUM(D1925:S1925)</f>
        <v/>
      </c>
      <c r="V1925" s="2">
        <f>TEXT(SUM(D1925:S1925)/24, "[hh]:mm")</f>
        <v/>
      </c>
    </row>
    <row r="1926">
      <c r="A1926" s="2" t="inlineStr">
        <is>
          <t>TMNG-202308-016</t>
        </is>
      </c>
      <c r="B1926" s="2" t="inlineStr">
        <is>
          <t>MAYO, RAYMOND MEDIARIO</t>
        </is>
      </c>
      <c r="C1926" s="3" t="inlineStr">
        <is>
          <t>LEG. HOLIDAY + LEG. HOLIDAY + SUNDAY Reg 8 hrs</t>
        </is>
      </c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/>
      <c r="U1926" s="2">
        <f>SUM(D1926:S1926)</f>
        <v/>
      </c>
      <c r="V1926" s="2">
        <f>TEXT(SUM(D1926:S1926)/24, "[hh]:mm")</f>
        <v/>
      </c>
    </row>
    <row r="1927">
      <c r="A1927" s="2" t="inlineStr">
        <is>
          <t>TMNG-202308-016</t>
        </is>
      </c>
      <c r="B1927" s="2" t="inlineStr">
        <is>
          <t>MAYO, RAYMOND MEDIARIO</t>
        </is>
      </c>
      <c r="C1927" s="5" t="inlineStr">
        <is>
          <t>ND Reg 8 hrs</t>
        </is>
      </c>
      <c r="D1927" s="2" t="inlineStr"/>
      <c r="E1927" s="2" t="inlineStr"/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/>
      <c r="R1927" s="2" t="inlineStr"/>
      <c r="S1927" s="2" t="inlineStr"/>
      <c r="T1927" s="2" t="inlineStr"/>
      <c r="U1927" s="2">
        <f>SUM(D1927:S1927)</f>
        <v/>
      </c>
      <c r="V1927" s="2">
        <f>TEXT(SUM(D1927:S1927)/24, "[hh]:mm")</f>
        <v/>
      </c>
    </row>
    <row r="1928">
      <c r="A1928" s="2" t="inlineStr">
        <is>
          <t>TMNG-202308-016</t>
        </is>
      </c>
      <c r="B1928" s="2" t="inlineStr">
        <is>
          <t>MAYO, RAYMOND MEDIARIO</t>
        </is>
      </c>
      <c r="C1928" s="3" t="inlineStr">
        <is>
          <t>SUNDAY ND Reg 8 hrs</t>
        </is>
      </c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/>
      <c r="U1928" s="2">
        <f>SUM(D1928:S1928)</f>
        <v/>
      </c>
      <c r="V1928" s="2">
        <f>TEXT(SUM(D1928:S1928)/24, "[hh]:mm")</f>
        <v/>
      </c>
    </row>
    <row r="1929">
      <c r="A1929" s="2" t="inlineStr">
        <is>
          <t>TMNG-202308-016</t>
        </is>
      </c>
      <c r="B1929" s="2" t="inlineStr">
        <is>
          <t>MAYO, RAYMOND MEDIARIO</t>
        </is>
      </c>
      <c r="C1929" s="5" t="inlineStr">
        <is>
          <t>SPECIAL HOL. ND Reg 8 hrs</t>
        </is>
      </c>
      <c r="D1929" s="2" t="inlineStr"/>
      <c r="E1929" s="2" t="inlineStr"/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/>
      <c r="R1929" s="2" t="inlineStr"/>
      <c r="S1929" s="2" t="inlineStr"/>
      <c r="T1929" s="2" t="inlineStr"/>
      <c r="U1929" s="2">
        <f>SUM(D1929:S1929)</f>
        <v/>
      </c>
      <c r="V1929" s="2">
        <f>TEXT(SUM(D1929:S1929)/24, "[hh]:mm")</f>
        <v/>
      </c>
    </row>
    <row r="1930">
      <c r="A1930" s="2" t="inlineStr">
        <is>
          <t>TMNG-202308-016</t>
        </is>
      </c>
      <c r="B1930" s="2" t="inlineStr">
        <is>
          <t>MAYO, RAYMOND MEDIARIO</t>
        </is>
      </c>
      <c r="C1930" s="3" t="inlineStr">
        <is>
          <t>SPECIAL HOL. + SUNDAY ND Reg 8 hrs</t>
        </is>
      </c>
      <c r="D1930" s="2" t="inlineStr"/>
      <c r="E1930" s="2" t="inlineStr"/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/>
      <c r="R1930" s="2" t="inlineStr"/>
      <c r="S1930" s="2" t="inlineStr"/>
      <c r="T1930" s="2" t="inlineStr"/>
      <c r="U1930" s="2">
        <f>SUM(D1930:S1930)</f>
        <v/>
      </c>
      <c r="V1930" s="2">
        <f>TEXT(SUM(D1930:S1930)/24, "[hh]:mm")</f>
        <v/>
      </c>
    </row>
    <row r="1931">
      <c r="A1931" s="2" t="inlineStr">
        <is>
          <t>TMNG-202308-016</t>
        </is>
      </c>
      <c r="B1931" s="2" t="inlineStr">
        <is>
          <t>MAYO, RAYMOND MEDIARIO</t>
        </is>
      </c>
      <c r="C1931" s="5" t="inlineStr">
        <is>
          <t>LEG. HOLIDAY ND Reg 8 hrs</t>
        </is>
      </c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/>
      <c r="R1931" s="2" t="inlineStr"/>
      <c r="S1931" s="2" t="inlineStr"/>
      <c r="T1931" s="2" t="inlineStr"/>
      <c r="U1931" s="2">
        <f>SUM(D1931:S1931)</f>
        <v/>
      </c>
      <c r="V1931" s="2">
        <f>TEXT(SUM(D1931:S1931)/24, "[hh]:mm")</f>
        <v/>
      </c>
    </row>
    <row r="1932">
      <c r="A1932" s="2" t="inlineStr">
        <is>
          <t>TMNG-202308-016</t>
        </is>
      </c>
      <c r="B1932" s="2" t="inlineStr">
        <is>
          <t>MAYO, RAYMOND MEDIARIO</t>
        </is>
      </c>
      <c r="C1932" s="3" t="inlineStr">
        <is>
          <t>LEG. HOLIDAY + SUNDAY ND Reg 8 hrs</t>
        </is>
      </c>
      <c r="D1932" s="2" t="inlineStr"/>
      <c r="E1932" s="2" t="inlineStr"/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/>
      <c r="R1932" s="2" t="inlineStr"/>
      <c r="S1932" s="2" t="inlineStr"/>
      <c r="T1932" s="2" t="inlineStr"/>
      <c r="U1932" s="2">
        <f>SUM(D1932:S1932)</f>
        <v/>
      </c>
      <c r="V1932" s="2">
        <f>TEXT(SUM(D1932:S1932)/24, "[hh]:mm")</f>
        <v/>
      </c>
    </row>
    <row r="1933">
      <c r="A1933" s="2" t="inlineStr">
        <is>
          <t>TMNG-202308-016</t>
        </is>
      </c>
      <c r="B1933" s="2" t="inlineStr">
        <is>
          <t>MAYO, RAYMOND MEDIARIO</t>
        </is>
      </c>
      <c r="C1933" s="5" t="inlineStr">
        <is>
          <t>LEG. HOLIDAY + LEG. HOLIDAY ND Reg 8 hrs</t>
        </is>
      </c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/>
      <c r="R1933" s="2" t="inlineStr"/>
      <c r="S1933" s="2" t="inlineStr"/>
      <c r="T1933" s="2" t="inlineStr"/>
      <c r="U1933" s="2">
        <f>SUM(D1933:S1933)</f>
        <v/>
      </c>
      <c r="V1933" s="2">
        <f>TEXT(SUM(D1933:S1933)/24, "[hh]:mm")</f>
        <v/>
      </c>
    </row>
    <row r="1934">
      <c r="A1934" s="2" t="inlineStr">
        <is>
          <t>TMNG-202308-016</t>
        </is>
      </c>
      <c r="B1934" s="2" t="inlineStr">
        <is>
          <t>MAYO, RAYMOND MEDIARIO</t>
        </is>
      </c>
      <c r="C1934" s="3" t="inlineStr">
        <is>
          <t>LEG. HOLIDAY + LEG. HOLIDAY + SUNDAY ND Reg 8 hrs</t>
        </is>
      </c>
      <c r="D1934" s="2" t="inlineStr"/>
      <c r="E1934" s="2" t="inlineStr"/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/>
      <c r="U1934" s="2">
        <f>SUM(D1934:S1934)</f>
        <v/>
      </c>
      <c r="V1934" s="2">
        <f>TEXT(SUM(D1934:S1934)/24, "[hh]:mm")</f>
        <v/>
      </c>
    </row>
    <row r="1935">
      <c r="A1935" s="2" t="inlineStr">
        <is>
          <t>TMNG-202308-016</t>
        </is>
      </c>
      <c r="B1935" s="2" t="inlineStr">
        <is>
          <t>MAYO, RAYMOND MEDIARIO</t>
        </is>
      </c>
      <c r="C1935" s="6" t="inlineStr">
        <is>
          <t>EX SUNDAY OT</t>
        </is>
      </c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/>
      <c r="U1935" s="2">
        <f>SUM(D1935:S1935)</f>
        <v/>
      </c>
      <c r="V1935" s="2">
        <f>TEXT(SUM(D1935:S1935)/24, "[hh]:mm")</f>
        <v/>
      </c>
    </row>
    <row r="1936">
      <c r="A1936" s="2" t="inlineStr">
        <is>
          <t>TMNG-202308-016</t>
        </is>
      </c>
      <c r="B1936" s="2" t="inlineStr">
        <is>
          <t>MAYO, RAYMOND MEDIARIO</t>
        </is>
      </c>
      <c r="C1936" s="4" t="inlineStr">
        <is>
          <t>EX SPECIAL HOL. OT</t>
        </is>
      </c>
      <c r="D1936" s="2" t="inlineStr"/>
      <c r="E1936" s="2" t="inlineStr"/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/>
      <c r="Q1936" s="2" t="inlineStr"/>
      <c r="R1936" s="2" t="inlineStr"/>
      <c r="S1936" s="2" t="inlineStr"/>
      <c r="T1936" s="2" t="inlineStr"/>
      <c r="U1936" s="2">
        <f>SUM(D1936:S1936)</f>
        <v/>
      </c>
      <c r="V1936" s="2">
        <f>TEXT(SUM(D1936:S1936)/24, "[hh]:mm")</f>
        <v/>
      </c>
    </row>
    <row r="1937">
      <c r="A1937" s="2" t="inlineStr">
        <is>
          <t>TMNG-202308-016</t>
        </is>
      </c>
      <c r="B1937" s="2" t="inlineStr">
        <is>
          <t>MAYO, RAYMOND MEDIARIO</t>
        </is>
      </c>
      <c r="C1937" s="6" t="inlineStr">
        <is>
          <t>EX SPECIAL HOL. + SUNDAY OT</t>
        </is>
      </c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/>
      <c r="R1937" s="2" t="inlineStr"/>
      <c r="S1937" s="2" t="inlineStr"/>
      <c r="T1937" s="2" t="inlineStr"/>
      <c r="U1937" s="2">
        <f>SUM(D1937:S1937)</f>
        <v/>
      </c>
      <c r="V1937" s="2">
        <f>TEXT(SUM(D1937:S1937)/24, "[hh]:mm")</f>
        <v/>
      </c>
    </row>
    <row r="1938">
      <c r="A1938" s="2" t="inlineStr">
        <is>
          <t>TMNG-202308-016</t>
        </is>
      </c>
      <c r="B1938" s="2" t="inlineStr">
        <is>
          <t>MAYO, RAYMOND MEDIARIO</t>
        </is>
      </c>
      <c r="C1938" s="4" t="inlineStr">
        <is>
          <t>EX LEG. HOLIDAY OT</t>
        </is>
      </c>
      <c r="D1938" s="2" t="inlineStr"/>
      <c r="E1938" s="2" t="inlineStr"/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/>
      <c r="U1938" s="2">
        <f>SUM(D1938:S1938)</f>
        <v/>
      </c>
      <c r="V1938" s="2">
        <f>TEXT(SUM(D1938:S1938)/24, "[hh]:mm")</f>
        <v/>
      </c>
    </row>
    <row r="1939">
      <c r="A1939" s="2" t="inlineStr">
        <is>
          <t>TMNG-202308-016</t>
        </is>
      </c>
      <c r="B1939" s="2" t="inlineStr">
        <is>
          <t>MAYO, RAYMOND MEDIARIO</t>
        </is>
      </c>
      <c r="C1939" s="6" t="inlineStr">
        <is>
          <t>EX. LEG HOLIDAY + SUNDAY OT</t>
        </is>
      </c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/>
      <c r="R1939" s="2" t="inlineStr"/>
      <c r="S1939" s="2" t="inlineStr"/>
      <c r="T1939" s="2" t="inlineStr"/>
      <c r="U1939" s="2">
        <f>SUM(D1939:S1939)</f>
        <v/>
      </c>
      <c r="V1939" s="2">
        <f>TEXT(SUM(D1939:S1939)/24, "[hh]:mm")</f>
        <v/>
      </c>
    </row>
    <row r="1940">
      <c r="A1940" s="2" t="inlineStr">
        <is>
          <t>TMNG-202308-016</t>
        </is>
      </c>
      <c r="B1940" s="2" t="inlineStr">
        <is>
          <t>MAYO, RAYMOND MEDIARIO</t>
        </is>
      </c>
      <c r="C1940" s="4" t="inlineStr">
        <is>
          <t>EX. LEG. HOLIDAY + LEG. HOLIDAY OT</t>
        </is>
      </c>
      <c r="D1940" s="2" t="inlineStr"/>
      <c r="E1940" s="2" t="inlineStr"/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2" t="inlineStr"/>
      <c r="S1940" s="2" t="inlineStr"/>
      <c r="T1940" s="2" t="inlineStr"/>
      <c r="U1940" s="2">
        <f>SUM(D1940:S1940)</f>
        <v/>
      </c>
      <c r="V1940" s="2">
        <f>TEXT(SUM(D1940:S1940)/24, "[hh]:mm")</f>
        <v/>
      </c>
    </row>
    <row r="1941">
      <c r="A1941" s="2" t="inlineStr">
        <is>
          <t>TMNG-202308-016</t>
        </is>
      </c>
      <c r="B1941" s="2" t="inlineStr">
        <is>
          <t>MAYO, RAYMOND MEDIARIO</t>
        </is>
      </c>
      <c r="C1941" s="6" t="inlineStr">
        <is>
          <t>EX. LEG. HOLIDAY + LEG. HOLIDAY + SUNDAY OT</t>
        </is>
      </c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/>
      <c r="R1941" s="2" t="inlineStr"/>
      <c r="S1941" s="2" t="inlineStr"/>
      <c r="T1941" s="2" t="inlineStr"/>
      <c r="U1941" s="2">
        <f>SUM(D1941:S1941)</f>
        <v/>
      </c>
      <c r="V1941" s="2">
        <f>TEXT(SUM(D1941:S1941)/24, "[hh]:mm")</f>
        <v/>
      </c>
    </row>
    <row r="1942">
      <c r="A1942" s="2" t="inlineStr">
        <is>
          <t>TMNG-202308-016</t>
        </is>
      </c>
      <c r="B1942" s="2" t="inlineStr">
        <is>
          <t>MAYO, RAYMOND MEDIARIO</t>
        </is>
      </c>
      <c r="C1942" s="4" t="inlineStr">
        <is>
          <t>EX. NDOT</t>
        </is>
      </c>
      <c r="D1942" s="2" t="inlineStr"/>
      <c r="E1942" s="2" t="inlineStr"/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  <c r="R1942" s="2" t="inlineStr"/>
      <c r="S1942" s="2" t="inlineStr"/>
      <c r="T1942" s="2" t="inlineStr"/>
      <c r="U1942" s="2">
        <f>SUM(D1942:S1942)</f>
        <v/>
      </c>
      <c r="V1942" s="2">
        <f>TEXT(SUM(D1942:S1942)/24, "[hh]:mm")</f>
        <v/>
      </c>
    </row>
    <row r="1943">
      <c r="A1943" s="2" t="inlineStr">
        <is>
          <t>TMNG-202308-016</t>
        </is>
      </c>
      <c r="B1943" s="2" t="inlineStr">
        <is>
          <t>MAYO, RAYMOND MEDIARIO</t>
        </is>
      </c>
      <c r="C1943" s="6" t="inlineStr">
        <is>
          <t>EX. SUNDAY NDOT</t>
        </is>
      </c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/>
      <c r="R1943" s="2" t="inlineStr"/>
      <c r="S1943" s="2" t="inlineStr"/>
      <c r="T1943" s="2" t="inlineStr"/>
      <c r="U1943" s="2">
        <f>SUM(D1943:S1943)</f>
        <v/>
      </c>
      <c r="V1943" s="2">
        <f>TEXT(SUM(D1943:S1943)/24, "[hh]:mm")</f>
        <v/>
      </c>
    </row>
    <row r="1944">
      <c r="A1944" s="2" t="inlineStr">
        <is>
          <t>TMNG-202308-016</t>
        </is>
      </c>
      <c r="B1944" s="2" t="inlineStr">
        <is>
          <t>MAYO, RAYMOND MEDIARIO</t>
        </is>
      </c>
      <c r="C1944" s="4" t="inlineStr">
        <is>
          <t>EX. SPECIAL HOL. NDOT</t>
        </is>
      </c>
      <c r="D1944" s="2" t="inlineStr"/>
      <c r="E1944" s="2" t="inlineStr"/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  <c r="Q1944" s="2" t="inlineStr"/>
      <c r="R1944" s="2" t="inlineStr"/>
      <c r="S1944" s="2" t="inlineStr"/>
      <c r="T1944" s="2" t="inlineStr"/>
      <c r="U1944" s="2">
        <f>SUM(D1944:S1944)</f>
        <v/>
      </c>
      <c r="V1944" s="2">
        <f>TEXT(SUM(D1944:S1944)/24, "[hh]:mm")</f>
        <v/>
      </c>
    </row>
    <row r="1945">
      <c r="A1945" s="2" t="inlineStr">
        <is>
          <t>TMNG-202308-016</t>
        </is>
      </c>
      <c r="B1945" s="2" t="inlineStr">
        <is>
          <t>MAYO, RAYMOND MEDIARIO</t>
        </is>
      </c>
      <c r="C1945" s="6" t="inlineStr">
        <is>
          <t>EX. SPECIAL HOL. + SUNDAY NDOT</t>
        </is>
      </c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/>
      <c r="R1945" s="2" t="inlineStr"/>
      <c r="S1945" s="2" t="inlineStr"/>
      <c r="T1945" s="2" t="inlineStr"/>
      <c r="U1945" s="2">
        <f>SUM(D1945:S1945)</f>
        <v/>
      </c>
      <c r="V1945" s="2">
        <f>TEXT(SUM(D1945:S1945)/24, "[hh]:mm")</f>
        <v/>
      </c>
    </row>
    <row r="1946">
      <c r="A1946" s="2" t="inlineStr">
        <is>
          <t>TMNG-202308-016</t>
        </is>
      </c>
      <c r="B1946" s="2" t="inlineStr">
        <is>
          <t>MAYO, RAYMOND MEDIARIO</t>
        </is>
      </c>
      <c r="C1946" s="4" t="inlineStr">
        <is>
          <t>EX. LEG. HOLIDAY NDOT</t>
        </is>
      </c>
      <c r="D1946" s="2" t="inlineStr"/>
      <c r="E1946" s="2" t="inlineStr"/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/>
      <c r="U1946" s="2">
        <f>SUM(D1946:S1946)</f>
        <v/>
      </c>
      <c r="V1946" s="2">
        <f>TEXT(SUM(D1946:S1946)/24, "[hh]:mm")</f>
        <v/>
      </c>
    </row>
    <row r="1947">
      <c r="A1947" s="2" t="inlineStr">
        <is>
          <t>TMNG-202308-016</t>
        </is>
      </c>
      <c r="B1947" s="2" t="inlineStr">
        <is>
          <t>MAYO, RAYMOND MEDIARIO</t>
        </is>
      </c>
      <c r="C1947" s="6" t="inlineStr">
        <is>
          <t>EX. LEG. HOLIDAY + SUNDAY NDOT</t>
        </is>
      </c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/>
      <c r="R1947" s="2" t="inlineStr"/>
      <c r="S1947" s="2" t="inlineStr"/>
      <c r="T1947" s="2" t="inlineStr"/>
      <c r="U1947" s="2">
        <f>SUM(D1947:S1947)</f>
        <v/>
      </c>
      <c r="V1947" s="2">
        <f>TEXT(SUM(D1947:S1947)/24, "[hh]:mm")</f>
        <v/>
      </c>
    </row>
    <row r="1948">
      <c r="A1948" s="2" t="inlineStr">
        <is>
          <t>TMNG-202308-016</t>
        </is>
      </c>
      <c r="B1948" s="2" t="inlineStr">
        <is>
          <t>MAYO, RAYMOND MEDIARIO</t>
        </is>
      </c>
      <c r="C1948" s="4" t="inlineStr">
        <is>
          <t>EX. LEG. HOLIDAY + LEG. HOLIDAY NDOT</t>
        </is>
      </c>
      <c r="D1948" s="2" t="inlineStr"/>
      <c r="E1948" s="2" t="inlineStr"/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2" t="inlineStr"/>
      <c r="S1948" s="2" t="inlineStr"/>
      <c r="T1948" s="2" t="inlineStr"/>
      <c r="U1948" s="2">
        <f>SUM(D1948:S1948)</f>
        <v/>
      </c>
      <c r="V1948" s="2">
        <f>TEXT(SUM(D1948:S1948)/24, "[hh]:mm")</f>
        <v/>
      </c>
    </row>
    <row r="1949">
      <c r="A1949" s="2" t="inlineStr">
        <is>
          <t>TMNG-202308-016</t>
        </is>
      </c>
      <c r="B1949" s="2" t="inlineStr">
        <is>
          <t>MAYO, RAYMOND MEDIARIO</t>
        </is>
      </c>
      <c r="C1949" s="6" t="inlineStr">
        <is>
          <t>EX. LEG. HOLIDAY + LEG. HOLIDAY + SUNDAY NDOT</t>
        </is>
      </c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/>
      <c r="R1949" s="2" t="inlineStr"/>
      <c r="S1949" s="2" t="inlineStr"/>
      <c r="T1949" s="2" t="inlineStr"/>
      <c r="U1949" s="2">
        <f>SUM(D1949:S1949)</f>
        <v/>
      </c>
      <c r="V1949" s="2">
        <f>TEXT(SUM(D1949:S1949)/24, "[hh]:mm")</f>
        <v/>
      </c>
    </row>
    <row r="1950">
      <c r="A1950" s="2" t="inlineStr">
        <is>
          <t>TMNG-202308-016</t>
        </is>
      </c>
      <c r="B1950" s="2" t="inlineStr">
        <is>
          <t>MAYO, RAYMOND MEDIARIO</t>
        </is>
      </c>
      <c r="C1950" s="5" t="inlineStr">
        <is>
          <t> </t>
        </is>
      </c>
      <c r="D1950" s="2" t="inlineStr"/>
      <c r="E1950" s="2" t="inlineStr"/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  <c r="R1950" s="2" t="inlineStr"/>
      <c r="S1950" s="2" t="inlineStr"/>
      <c r="T1950" s="2" t="inlineStr"/>
      <c r="U1950" s="7">
        <f>SUM(U1918:U1949)</f>
        <v/>
      </c>
      <c r="V1950" s="2" t="inlineStr"/>
    </row>
    <row r="1951">
      <c r="A1951" s="2" t="inlineStr">
        <is>
          <t>TMNG-202410-081</t>
        </is>
      </c>
      <c r="B1951" s="2" t="inlineStr">
        <is>
          <t>MAYO, REYNALD MACALTAO</t>
        </is>
      </c>
      <c r="C1951" s="3" t="inlineStr">
        <is>
          <t>Hours Worked</t>
        </is>
      </c>
      <c r="D1951" s="2" t="inlineStr"/>
      <c r="E1951" s="2" t="inlineStr"/>
      <c r="F1951" s="2" t="inlineStr"/>
      <c r="G1951" s="2" t="inlineStr"/>
      <c r="H1951" s="2" t="n">
        <v>8</v>
      </c>
      <c r="I1951" s="2" t="n">
        <v>8</v>
      </c>
      <c r="J1951" s="2" t="n">
        <v>8</v>
      </c>
      <c r="K1951" s="2" t="n">
        <v>8</v>
      </c>
      <c r="L1951" s="2" t="inlineStr"/>
      <c r="M1951" s="2" t="n">
        <v>8</v>
      </c>
      <c r="N1951" s="2" t="n">
        <v>8</v>
      </c>
      <c r="O1951" s="2" t="n">
        <v>8</v>
      </c>
      <c r="P1951" s="2" t="n">
        <v>8</v>
      </c>
      <c r="Q1951" s="2" t="inlineStr"/>
      <c r="R1951" s="2" t="inlineStr"/>
      <c r="S1951" s="2" t="inlineStr"/>
      <c r="T1951" s="2" t="inlineStr"/>
      <c r="U1951" s="2">
        <f>SUM(D1951:S1951)</f>
        <v/>
      </c>
      <c r="V1951" s="2">
        <f>SUM(D1951:S1951)</f>
        <v/>
      </c>
    </row>
    <row r="1952">
      <c r="A1952" s="2" t="inlineStr">
        <is>
          <t>TMNG-202410-081</t>
        </is>
      </c>
      <c r="B1952" s="2" t="inlineStr">
        <is>
          <t>MAYO, REYNALD MACALTAO</t>
        </is>
      </c>
      <c r="C1952" s="4" t="inlineStr">
        <is>
          <t>OT (Ordinary day)</t>
        </is>
      </c>
      <c r="D1952" s="2" t="inlineStr"/>
      <c r="E1952" s="2" t="inlineStr"/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2" t="inlineStr"/>
      <c r="S1952" s="2" t="inlineStr"/>
      <c r="T1952" s="2" t="inlineStr"/>
      <c r="U1952" s="2">
        <f>SUM(D1952:S1952)</f>
        <v/>
      </c>
      <c r="V1952" s="2">
        <f>TEXT(SUM(D1952:S1952)/24, "[hh]:mm")</f>
        <v/>
      </c>
    </row>
    <row r="1953">
      <c r="A1953" s="2" t="inlineStr">
        <is>
          <t>TMNG-202410-081</t>
        </is>
      </c>
      <c r="B1953" s="2" t="inlineStr">
        <is>
          <t>MAYO, REYNALD MACALTAO</t>
        </is>
      </c>
      <c r="C1953" s="3" t="inlineStr">
        <is>
          <t>SUNDAY Reg 8 hrs</t>
        </is>
      </c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/>
      <c r="U1953" s="2">
        <f>SUM(D1953:S1953)</f>
        <v/>
      </c>
      <c r="V1953" s="2">
        <f>TEXT(SUM(D1953:S1953)/24, "[hh]:mm")</f>
        <v/>
      </c>
    </row>
    <row r="1954">
      <c r="A1954" s="2" t="inlineStr">
        <is>
          <t>TMNG-202410-081</t>
        </is>
      </c>
      <c r="B1954" s="2" t="inlineStr">
        <is>
          <t>MAYO, REYNALD MACALTAO</t>
        </is>
      </c>
      <c r="C1954" s="5" t="inlineStr">
        <is>
          <t>SPECIAL HOL. Reg 8 hrs</t>
        </is>
      </c>
      <c r="D1954" s="2" t="inlineStr"/>
      <c r="E1954" s="2" t="inlineStr"/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  <c r="R1954" s="2" t="inlineStr"/>
      <c r="S1954" s="2" t="inlineStr"/>
      <c r="T1954" s="2" t="inlineStr"/>
      <c r="U1954" s="2">
        <f>SUM(D1954:S1954)</f>
        <v/>
      </c>
      <c r="V1954" s="2">
        <f>TEXT(SUM(D1954:S1954)/24, "[hh]:mm")</f>
        <v/>
      </c>
    </row>
    <row r="1955">
      <c r="A1955" s="2" t="inlineStr">
        <is>
          <t>TMNG-202410-081</t>
        </is>
      </c>
      <c r="B1955" s="2" t="inlineStr">
        <is>
          <t>MAYO, REYNALD MACALTAO</t>
        </is>
      </c>
      <c r="C1955" s="3" t="inlineStr">
        <is>
          <t>SPECIAL HOL. + SUNDAY Reg 8 hrs</t>
        </is>
      </c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/>
      <c r="U1955" s="2">
        <f>SUM(D1955:S1955)</f>
        <v/>
      </c>
      <c r="V1955" s="2">
        <f>TEXT(SUM(D1955:S1955)/24, "[hh]:mm")</f>
        <v/>
      </c>
    </row>
    <row r="1956">
      <c r="A1956" s="2" t="inlineStr">
        <is>
          <t>TMNG-202410-081</t>
        </is>
      </c>
      <c r="B1956" s="2" t="inlineStr">
        <is>
          <t>MAYO, REYNALD MACALTAO</t>
        </is>
      </c>
      <c r="C1956" s="5" t="inlineStr">
        <is>
          <t>LEG. HOLIDAY Reg 8 hrs</t>
        </is>
      </c>
      <c r="D1956" s="2" t="inlineStr"/>
      <c r="E1956" s="2" t="inlineStr"/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2" t="inlineStr"/>
      <c r="S1956" s="2" t="inlineStr"/>
      <c r="T1956" s="2" t="inlineStr"/>
      <c r="U1956" s="2">
        <f>SUM(D1956:S1956)</f>
        <v/>
      </c>
      <c r="V1956" s="2">
        <f>TEXT(SUM(D1956:S1956)/24, "[hh]:mm")</f>
        <v/>
      </c>
    </row>
    <row r="1957">
      <c r="A1957" s="2" t="inlineStr">
        <is>
          <t>TMNG-202410-081</t>
        </is>
      </c>
      <c r="B1957" s="2" t="inlineStr">
        <is>
          <t>MAYO, REYNALD MACALTAO</t>
        </is>
      </c>
      <c r="C1957" s="3" t="inlineStr">
        <is>
          <t>LEG. HOLIDAY + SUNDAY Reg 8 hrs</t>
        </is>
      </c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/>
      <c r="R1957" s="2" t="inlineStr"/>
      <c r="S1957" s="2" t="inlineStr"/>
      <c r="T1957" s="2" t="inlineStr"/>
      <c r="U1957" s="2">
        <f>SUM(D1957:S1957)</f>
        <v/>
      </c>
      <c r="V1957" s="2">
        <f>TEXT(SUM(D1957:S1957)/24, "[hh]:mm")</f>
        <v/>
      </c>
    </row>
    <row r="1958">
      <c r="A1958" s="2" t="inlineStr">
        <is>
          <t>TMNG-202410-081</t>
        </is>
      </c>
      <c r="B1958" s="2" t="inlineStr">
        <is>
          <t>MAYO, REYNALD MACALTAO</t>
        </is>
      </c>
      <c r="C1958" s="5" t="inlineStr">
        <is>
          <t>LEG. HOLIDAY + LEG. HOLIDAY Reg 8 hrs</t>
        </is>
      </c>
      <c r="D1958" s="2" t="inlineStr"/>
      <c r="E1958" s="2" t="inlineStr"/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>
        <f>SUM(D1958:S1958)</f>
        <v/>
      </c>
      <c r="V1958" s="2">
        <f>TEXT(SUM(D1958:S1958)/24, "[hh]:mm")</f>
        <v/>
      </c>
    </row>
    <row r="1959">
      <c r="A1959" s="2" t="inlineStr">
        <is>
          <t>TMNG-202410-081</t>
        </is>
      </c>
      <c r="B1959" s="2" t="inlineStr">
        <is>
          <t>MAYO, REYNALD MACALTAO</t>
        </is>
      </c>
      <c r="C1959" s="3" t="inlineStr">
        <is>
          <t>LEG. HOLIDAY + LEG. HOLIDAY + SUNDAY Reg 8 hrs</t>
        </is>
      </c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2" t="inlineStr"/>
      <c r="O1959" s="2" t="inlineStr"/>
      <c r="P1959" s="2" t="inlineStr"/>
      <c r="Q1959" s="2" t="inlineStr"/>
      <c r="R1959" s="2" t="inlineStr"/>
      <c r="S1959" s="2" t="inlineStr"/>
      <c r="T1959" s="2" t="inlineStr"/>
      <c r="U1959" s="2">
        <f>SUM(D1959:S1959)</f>
        <v/>
      </c>
      <c r="V1959" s="2">
        <f>TEXT(SUM(D1959:S1959)/24, "[hh]:mm")</f>
        <v/>
      </c>
    </row>
    <row r="1960">
      <c r="A1960" s="2" t="inlineStr">
        <is>
          <t>TMNG-202410-081</t>
        </is>
      </c>
      <c r="B1960" s="2" t="inlineStr">
        <is>
          <t>MAYO, REYNALD MACALTAO</t>
        </is>
      </c>
      <c r="C1960" s="5" t="inlineStr">
        <is>
          <t>ND Reg 8 hrs</t>
        </is>
      </c>
      <c r="D1960" s="2" t="inlineStr"/>
      <c r="E1960" s="2" t="inlineStr"/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>
        <f>SUM(D1960:S1960)</f>
        <v/>
      </c>
      <c r="V1960" s="2">
        <f>TEXT(SUM(D1960:S1960)/24, "[hh]:mm")</f>
        <v/>
      </c>
    </row>
    <row r="1961">
      <c r="A1961" s="2" t="inlineStr">
        <is>
          <t>TMNG-202410-081</t>
        </is>
      </c>
      <c r="B1961" s="2" t="inlineStr">
        <is>
          <t>MAYO, REYNALD MACALTAO</t>
        </is>
      </c>
      <c r="C1961" s="3" t="inlineStr">
        <is>
          <t>SUNDAY ND Reg 8 hrs</t>
        </is>
      </c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/>
      <c r="R1961" s="2" t="inlineStr"/>
      <c r="S1961" s="2" t="inlineStr"/>
      <c r="T1961" s="2" t="inlineStr"/>
      <c r="U1961" s="2">
        <f>SUM(D1961:S1961)</f>
        <v/>
      </c>
      <c r="V1961" s="2">
        <f>TEXT(SUM(D1961:S1961)/24, "[hh]:mm")</f>
        <v/>
      </c>
    </row>
    <row r="1962">
      <c r="A1962" s="2" t="inlineStr">
        <is>
          <t>TMNG-202410-081</t>
        </is>
      </c>
      <c r="B1962" s="2" t="inlineStr">
        <is>
          <t>MAYO, REYNALD MACALTAO</t>
        </is>
      </c>
      <c r="C1962" s="5" t="inlineStr">
        <is>
          <t>SPECIAL HOL. ND Reg 8 hrs</t>
        </is>
      </c>
      <c r="D1962" s="2" t="inlineStr"/>
      <c r="E1962" s="2" t="inlineStr"/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>
        <f>SUM(D1962:S1962)</f>
        <v/>
      </c>
      <c r="V1962" s="2">
        <f>TEXT(SUM(D1962:S1962)/24, "[hh]:mm")</f>
        <v/>
      </c>
    </row>
    <row r="1963">
      <c r="A1963" s="2" t="inlineStr">
        <is>
          <t>TMNG-202410-081</t>
        </is>
      </c>
      <c r="B1963" s="2" t="inlineStr">
        <is>
          <t>MAYO, REYNALD MACALTAO</t>
        </is>
      </c>
      <c r="C1963" s="3" t="inlineStr">
        <is>
          <t>SPECIAL HOL. + SUNDAY ND Reg 8 hrs</t>
        </is>
      </c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/>
      <c r="R1963" s="2" t="inlineStr"/>
      <c r="S1963" s="2" t="inlineStr"/>
      <c r="T1963" s="2" t="inlineStr"/>
      <c r="U1963" s="2">
        <f>SUM(D1963:S1963)</f>
        <v/>
      </c>
      <c r="V1963" s="2">
        <f>TEXT(SUM(D1963:S1963)/24, "[hh]:mm")</f>
        <v/>
      </c>
    </row>
    <row r="1964">
      <c r="A1964" s="2" t="inlineStr">
        <is>
          <t>TMNG-202410-081</t>
        </is>
      </c>
      <c r="B1964" s="2" t="inlineStr">
        <is>
          <t>MAYO, REYNALD MACALTAO</t>
        </is>
      </c>
      <c r="C1964" s="5" t="inlineStr">
        <is>
          <t>LEG. HOLIDAY ND Reg 8 hrs</t>
        </is>
      </c>
      <c r="D1964" s="2" t="inlineStr"/>
      <c r="E1964" s="2" t="inlineStr"/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>
        <f>SUM(D1964:S1964)</f>
        <v/>
      </c>
      <c r="V1964" s="2">
        <f>TEXT(SUM(D1964:S1964)/24, "[hh]:mm")</f>
        <v/>
      </c>
    </row>
    <row r="1965">
      <c r="A1965" s="2" t="inlineStr">
        <is>
          <t>TMNG-202410-081</t>
        </is>
      </c>
      <c r="B1965" s="2" t="inlineStr">
        <is>
          <t>MAYO, REYNALD MACALTAO</t>
        </is>
      </c>
      <c r="C1965" s="3" t="inlineStr">
        <is>
          <t>LEG. HOLIDAY + SUNDAY ND Reg 8 hrs</t>
        </is>
      </c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/>
      <c r="R1965" s="2" t="inlineStr"/>
      <c r="S1965" s="2" t="inlineStr"/>
      <c r="T1965" s="2" t="inlineStr"/>
      <c r="U1965" s="2">
        <f>SUM(D1965:S1965)</f>
        <v/>
      </c>
      <c r="V1965" s="2">
        <f>TEXT(SUM(D1965:S1965)/24, "[hh]:mm")</f>
        <v/>
      </c>
    </row>
    <row r="1966">
      <c r="A1966" s="2" t="inlineStr">
        <is>
          <t>TMNG-202410-081</t>
        </is>
      </c>
      <c r="B1966" s="2" t="inlineStr">
        <is>
          <t>MAYO, REYNALD MACALTAO</t>
        </is>
      </c>
      <c r="C1966" s="5" t="inlineStr">
        <is>
          <t>LEG. HOLIDAY + LEG. HOLIDAY ND Reg 8 hrs</t>
        </is>
      </c>
      <c r="D1966" s="2" t="inlineStr"/>
      <c r="E1966" s="2" t="inlineStr"/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>
        <f>SUM(D1966:S1966)</f>
        <v/>
      </c>
      <c r="V1966" s="2">
        <f>TEXT(SUM(D1966:S1966)/24, "[hh]:mm")</f>
        <v/>
      </c>
    </row>
    <row r="1967">
      <c r="A1967" s="2" t="inlineStr">
        <is>
          <t>TMNG-202410-081</t>
        </is>
      </c>
      <c r="B1967" s="2" t="inlineStr">
        <is>
          <t>MAYO, REYNALD MACALTAO</t>
        </is>
      </c>
      <c r="C1967" s="3" t="inlineStr">
        <is>
          <t>LEG. HOLIDAY + LEG. HOLIDAY + SUNDAY ND Reg 8 hrs</t>
        </is>
      </c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/>
      <c r="R1967" s="2" t="inlineStr"/>
      <c r="S1967" s="2" t="inlineStr"/>
      <c r="T1967" s="2" t="inlineStr"/>
      <c r="U1967" s="2">
        <f>SUM(D1967:S1967)</f>
        <v/>
      </c>
      <c r="V1967" s="2">
        <f>TEXT(SUM(D1967:S1967)/24, "[hh]:mm")</f>
        <v/>
      </c>
    </row>
    <row r="1968">
      <c r="A1968" s="2" t="inlineStr">
        <is>
          <t>TMNG-202410-081</t>
        </is>
      </c>
      <c r="B1968" s="2" t="inlineStr">
        <is>
          <t>MAYO, REYNALD MACALTAO</t>
        </is>
      </c>
      <c r="C1968" s="6" t="inlineStr">
        <is>
          <t>EX SUNDAY OT</t>
        </is>
      </c>
      <c r="D1968" s="2" t="inlineStr"/>
      <c r="E1968" s="2" t="inlineStr"/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>
        <f>SUM(D1968:S1968)</f>
        <v/>
      </c>
      <c r="V1968" s="2">
        <f>TEXT(SUM(D1968:S1968)/24, "[hh]:mm")</f>
        <v/>
      </c>
    </row>
    <row r="1969">
      <c r="A1969" s="2" t="inlineStr">
        <is>
          <t>TMNG-202410-081</t>
        </is>
      </c>
      <c r="B1969" s="2" t="inlineStr">
        <is>
          <t>MAYO, REYNALD MACALTAO</t>
        </is>
      </c>
      <c r="C1969" s="4" t="inlineStr">
        <is>
          <t>EX SPECIAL HOL. OT</t>
        </is>
      </c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  <c r="R1969" s="2" t="inlineStr"/>
      <c r="S1969" s="2" t="inlineStr"/>
      <c r="T1969" s="2" t="inlineStr"/>
      <c r="U1969" s="2">
        <f>SUM(D1969:S1969)</f>
        <v/>
      </c>
      <c r="V1969" s="2">
        <f>TEXT(SUM(D1969:S1969)/24, "[hh]:mm")</f>
        <v/>
      </c>
    </row>
    <row r="1970">
      <c r="A1970" s="2" t="inlineStr">
        <is>
          <t>TMNG-202410-081</t>
        </is>
      </c>
      <c r="B1970" s="2" t="inlineStr">
        <is>
          <t>MAYO, REYNALD MACALTAO</t>
        </is>
      </c>
      <c r="C1970" s="6" t="inlineStr">
        <is>
          <t>EX SPECIAL HOL. + SUNDAY OT</t>
        </is>
      </c>
      <c r="D1970" s="2" t="inlineStr"/>
      <c r="E1970" s="2" t="inlineStr"/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>
        <f>SUM(D1970:S1970)</f>
        <v/>
      </c>
      <c r="V1970" s="2">
        <f>TEXT(SUM(D1970:S1970)/24, "[hh]:mm")</f>
        <v/>
      </c>
    </row>
    <row r="1971">
      <c r="A1971" s="2" t="inlineStr">
        <is>
          <t>TMNG-202410-081</t>
        </is>
      </c>
      <c r="B1971" s="2" t="inlineStr">
        <is>
          <t>MAYO, REYNALD MACALTAO</t>
        </is>
      </c>
      <c r="C1971" s="4" t="inlineStr">
        <is>
          <t>EX LEG. HOLIDAY OT</t>
        </is>
      </c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  <c r="Q1971" s="2" t="inlineStr"/>
      <c r="R1971" s="2" t="inlineStr"/>
      <c r="S1971" s="2" t="inlineStr"/>
      <c r="T1971" s="2" t="inlineStr"/>
      <c r="U1971" s="2">
        <f>SUM(D1971:S1971)</f>
        <v/>
      </c>
      <c r="V1971" s="2">
        <f>TEXT(SUM(D1971:S1971)/24, "[hh]:mm")</f>
        <v/>
      </c>
    </row>
    <row r="1972">
      <c r="A1972" s="2" t="inlineStr">
        <is>
          <t>TMNG-202410-081</t>
        </is>
      </c>
      <c r="B1972" s="2" t="inlineStr">
        <is>
          <t>MAYO, REYNALD MACALTAO</t>
        </is>
      </c>
      <c r="C1972" s="6" t="inlineStr">
        <is>
          <t>EX. LEG HOLIDAY + SUNDAY OT</t>
        </is>
      </c>
      <c r="D1972" s="2" t="inlineStr"/>
      <c r="E1972" s="2" t="inlineStr"/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  <c r="Q1972" s="2" t="inlineStr"/>
      <c r="R1972" s="2" t="inlineStr"/>
      <c r="S1972" s="2" t="inlineStr"/>
      <c r="T1972" s="2" t="inlineStr"/>
      <c r="U1972" s="2">
        <f>SUM(D1972:S1972)</f>
        <v/>
      </c>
      <c r="V1972" s="2">
        <f>TEXT(SUM(D1972:S1972)/24, "[hh]:mm")</f>
        <v/>
      </c>
    </row>
    <row r="1973">
      <c r="A1973" s="2" t="inlineStr">
        <is>
          <t>TMNG-202410-081</t>
        </is>
      </c>
      <c r="B1973" s="2" t="inlineStr">
        <is>
          <t>MAYO, REYNALD MACALTAO</t>
        </is>
      </c>
      <c r="C1973" s="4" t="inlineStr">
        <is>
          <t>EX. LEG. HOLIDAY + LEG. HOLIDAY OT</t>
        </is>
      </c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/>
      <c r="R1973" s="2" t="inlineStr"/>
      <c r="S1973" s="2" t="inlineStr"/>
      <c r="T1973" s="2" t="inlineStr"/>
      <c r="U1973" s="2">
        <f>SUM(D1973:S1973)</f>
        <v/>
      </c>
      <c r="V1973" s="2">
        <f>TEXT(SUM(D1973:S1973)/24, "[hh]:mm")</f>
        <v/>
      </c>
    </row>
    <row r="1974">
      <c r="A1974" s="2" t="inlineStr">
        <is>
          <t>TMNG-202410-081</t>
        </is>
      </c>
      <c r="B1974" s="2" t="inlineStr">
        <is>
          <t>MAYO, REYNALD MACALTAO</t>
        </is>
      </c>
      <c r="C1974" s="6" t="inlineStr">
        <is>
          <t>EX. LEG. HOLIDAY + LEG. HOLIDAY + SUNDAY OT</t>
        </is>
      </c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>
        <f>SUM(D1974:S1974)</f>
        <v/>
      </c>
      <c r="V1974" s="2">
        <f>TEXT(SUM(D1974:S1974)/24, "[hh]:mm")</f>
        <v/>
      </c>
    </row>
    <row r="1975">
      <c r="A1975" s="2" t="inlineStr">
        <is>
          <t>TMNG-202410-081</t>
        </is>
      </c>
      <c r="B1975" s="2" t="inlineStr">
        <is>
          <t>MAYO, REYNALD MACALTAO</t>
        </is>
      </c>
      <c r="C1975" s="4" t="inlineStr">
        <is>
          <t>EX. NDOT</t>
        </is>
      </c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/>
      <c r="R1975" s="2" t="inlineStr"/>
      <c r="S1975" s="2" t="inlineStr"/>
      <c r="T1975" s="2" t="inlineStr"/>
      <c r="U1975" s="2">
        <f>SUM(D1975:S1975)</f>
        <v/>
      </c>
      <c r="V1975" s="2">
        <f>TEXT(SUM(D1975:S1975)/24, "[hh]:mm")</f>
        <v/>
      </c>
    </row>
    <row r="1976">
      <c r="A1976" s="2" t="inlineStr">
        <is>
          <t>TMNG-202410-081</t>
        </is>
      </c>
      <c r="B1976" s="2" t="inlineStr">
        <is>
          <t>MAYO, REYNALD MACALTAO</t>
        </is>
      </c>
      <c r="C1976" s="6" t="inlineStr">
        <is>
          <t>EX. SUNDAY NDOT</t>
        </is>
      </c>
      <c r="D1976" s="2" t="inlineStr"/>
      <c r="E1976" s="2" t="inlineStr"/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/>
      <c r="U1976" s="2">
        <f>SUM(D1976:S1976)</f>
        <v/>
      </c>
      <c r="V1976" s="2">
        <f>TEXT(SUM(D1976:S1976)/24, "[hh]:mm")</f>
        <v/>
      </c>
    </row>
    <row r="1977">
      <c r="A1977" s="2" t="inlineStr">
        <is>
          <t>TMNG-202410-081</t>
        </is>
      </c>
      <c r="B1977" s="2" t="inlineStr">
        <is>
          <t>MAYO, REYNALD MACALTAO</t>
        </is>
      </c>
      <c r="C1977" s="4" t="inlineStr">
        <is>
          <t>EX. SPECIAL HOL. NDOT</t>
        </is>
      </c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/>
      <c r="R1977" s="2" t="inlineStr"/>
      <c r="S1977" s="2" t="inlineStr"/>
      <c r="T1977" s="2" t="inlineStr"/>
      <c r="U1977" s="2">
        <f>SUM(D1977:S1977)</f>
        <v/>
      </c>
      <c r="V1977" s="2">
        <f>TEXT(SUM(D1977:S1977)/24, "[hh]:mm")</f>
        <v/>
      </c>
    </row>
    <row r="1978">
      <c r="A1978" s="2" t="inlineStr">
        <is>
          <t>TMNG-202410-081</t>
        </is>
      </c>
      <c r="B1978" s="2" t="inlineStr">
        <is>
          <t>MAYO, REYNALD MACALTAO</t>
        </is>
      </c>
      <c r="C1978" s="6" t="inlineStr">
        <is>
          <t>EX. SPECIAL HOL. + SUNDAY NDOT</t>
        </is>
      </c>
      <c r="D1978" s="2" t="inlineStr"/>
      <c r="E1978" s="2" t="inlineStr"/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/>
      <c r="U1978" s="2">
        <f>SUM(D1978:S1978)</f>
        <v/>
      </c>
      <c r="V1978" s="2">
        <f>TEXT(SUM(D1978:S1978)/24, "[hh]:mm")</f>
        <v/>
      </c>
    </row>
    <row r="1979">
      <c r="A1979" s="2" t="inlineStr">
        <is>
          <t>TMNG-202410-081</t>
        </is>
      </c>
      <c r="B1979" s="2" t="inlineStr">
        <is>
          <t>MAYO, REYNALD MACALTAO</t>
        </is>
      </c>
      <c r="C1979" s="4" t="inlineStr">
        <is>
          <t>EX. LEG. HOLIDAY NDOT</t>
        </is>
      </c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/>
      <c r="R1979" s="2" t="inlineStr"/>
      <c r="S1979" s="2" t="inlineStr"/>
      <c r="T1979" s="2" t="inlineStr"/>
      <c r="U1979" s="2">
        <f>SUM(D1979:S1979)</f>
        <v/>
      </c>
      <c r="V1979" s="2">
        <f>TEXT(SUM(D1979:S1979)/24, "[hh]:mm")</f>
        <v/>
      </c>
    </row>
    <row r="1980">
      <c r="A1980" s="2" t="inlineStr">
        <is>
          <t>TMNG-202410-081</t>
        </is>
      </c>
      <c r="B1980" s="2" t="inlineStr">
        <is>
          <t>MAYO, REYNALD MACALTAO</t>
        </is>
      </c>
      <c r="C1980" s="6" t="inlineStr">
        <is>
          <t>EX. LEG. HOLIDAY + SUNDAY NDOT</t>
        </is>
      </c>
      <c r="D1980" s="2" t="inlineStr"/>
      <c r="E1980" s="2" t="inlineStr"/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/>
      <c r="U1980" s="2">
        <f>SUM(D1980:S1980)</f>
        <v/>
      </c>
      <c r="V1980" s="2">
        <f>TEXT(SUM(D1980:S1980)/24, "[hh]:mm")</f>
        <v/>
      </c>
    </row>
    <row r="1981">
      <c r="A1981" s="2" t="inlineStr">
        <is>
          <t>TMNG-202410-081</t>
        </is>
      </c>
      <c r="B1981" s="2" t="inlineStr">
        <is>
          <t>MAYO, REYNALD MACALTAO</t>
        </is>
      </c>
      <c r="C1981" s="4" t="inlineStr">
        <is>
          <t>EX. LEG. HOLIDAY + LEG. HOLIDAY NDOT</t>
        </is>
      </c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/>
      <c r="R1981" s="2" t="inlineStr"/>
      <c r="S1981" s="2" t="inlineStr"/>
      <c r="T1981" s="2" t="inlineStr"/>
      <c r="U1981" s="2">
        <f>SUM(D1981:S1981)</f>
        <v/>
      </c>
      <c r="V1981" s="2">
        <f>TEXT(SUM(D1981:S1981)/24, "[hh]:mm")</f>
        <v/>
      </c>
    </row>
    <row r="1982">
      <c r="A1982" s="2" t="inlineStr">
        <is>
          <t>TMNG-202410-081</t>
        </is>
      </c>
      <c r="B1982" s="2" t="inlineStr">
        <is>
          <t>MAYO, REYNALD MACALTAO</t>
        </is>
      </c>
      <c r="C1982" s="6" t="inlineStr">
        <is>
          <t>EX. LEG. HOLIDAY + LEG. HOLIDAY + SUNDAY NDOT</t>
        </is>
      </c>
      <c r="D1982" s="2" t="inlineStr"/>
      <c r="E1982" s="2" t="inlineStr"/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/>
      <c r="R1982" s="2" t="inlineStr"/>
      <c r="S1982" s="2" t="inlineStr"/>
      <c r="T1982" s="2" t="inlineStr"/>
      <c r="U1982" s="2">
        <f>SUM(D1982:S1982)</f>
        <v/>
      </c>
      <c r="V1982" s="2">
        <f>TEXT(SUM(D1982:S1982)/24, "[hh]:mm")</f>
        <v/>
      </c>
    </row>
    <row r="1983">
      <c r="A1983" s="2" t="inlineStr">
        <is>
          <t>TMNG-202410-081</t>
        </is>
      </c>
      <c r="B1983" s="2" t="inlineStr">
        <is>
          <t>MAYO, REYNALD MACALTAO</t>
        </is>
      </c>
      <c r="C1983" s="5" t="inlineStr">
        <is>
          <t> </t>
        </is>
      </c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/>
      <c r="Q1983" s="2" t="inlineStr"/>
      <c r="R1983" s="2" t="inlineStr"/>
      <c r="S1983" s="2" t="inlineStr"/>
      <c r="T1983" s="2" t="inlineStr"/>
      <c r="U1983" s="7">
        <f>SUM(U1951:U1982)</f>
        <v/>
      </c>
      <c r="V1983" s="2" t="inlineStr"/>
    </row>
    <row r="1984">
      <c r="A1984" s="2" t="inlineStr">
        <is>
          <t>TMNG-202410-032</t>
        </is>
      </c>
      <c r="B1984" s="2" t="inlineStr">
        <is>
          <t>MAYO, ROBERT MARTECIO</t>
        </is>
      </c>
      <c r="C1984" s="3" t="inlineStr">
        <is>
          <t>Hours Worked</t>
        </is>
      </c>
      <c r="D1984" s="2" t="inlineStr"/>
      <c r="E1984" s="2" t="inlineStr"/>
      <c r="F1984" s="2" t="inlineStr"/>
      <c r="G1984" s="2" t="inlineStr"/>
      <c r="H1984" s="2" t="inlineStr"/>
      <c r="I1984" s="2" t="n">
        <v>8</v>
      </c>
      <c r="J1984" s="2" t="n">
        <v>8</v>
      </c>
      <c r="K1984" s="2" t="n">
        <v>8</v>
      </c>
      <c r="L1984" s="2" t="inlineStr"/>
      <c r="M1984" s="2" t="n">
        <v>8</v>
      </c>
      <c r="N1984" s="2" t="n">
        <v>8</v>
      </c>
      <c r="O1984" s="2" t="n">
        <v>8</v>
      </c>
      <c r="P1984" s="2" t="n">
        <v>8</v>
      </c>
      <c r="Q1984" s="2" t="n">
        <v>8</v>
      </c>
      <c r="R1984" s="2" t="inlineStr"/>
      <c r="S1984" s="2" t="inlineStr"/>
      <c r="T1984" s="2" t="inlineStr"/>
      <c r="U1984" s="2">
        <f>SUM(D1984:S1984)</f>
        <v/>
      </c>
      <c r="V1984" s="2">
        <f>SUM(D1984:S1984)</f>
        <v/>
      </c>
    </row>
    <row r="1985">
      <c r="A1985" s="2" t="inlineStr">
        <is>
          <t>TMNG-202410-032</t>
        </is>
      </c>
      <c r="B1985" s="2" t="inlineStr">
        <is>
          <t>MAYO, ROBERT MARTECIO</t>
        </is>
      </c>
      <c r="C1985" s="4" t="inlineStr">
        <is>
          <t>OT (Ordinary day)</t>
        </is>
      </c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/>
      <c r="R1985" s="2" t="inlineStr"/>
      <c r="S1985" s="2" t="inlineStr"/>
      <c r="T1985" s="2" t="inlineStr"/>
      <c r="U1985" s="2">
        <f>SUM(D1985:S1985)</f>
        <v/>
      </c>
      <c r="V1985" s="2">
        <f>TEXT(SUM(D1985:S1985)/24, "[hh]:mm")</f>
        <v/>
      </c>
    </row>
    <row r="1986">
      <c r="A1986" s="2" t="inlineStr">
        <is>
          <t>TMNG-202410-032</t>
        </is>
      </c>
      <c r="B1986" s="2" t="inlineStr">
        <is>
          <t>MAYO, ROBERT MARTECIO</t>
        </is>
      </c>
      <c r="C1986" s="3" t="inlineStr">
        <is>
          <t>SUNDAY Reg 8 hrs</t>
        </is>
      </c>
      <c r="D1986" s="2" t="inlineStr"/>
      <c r="E1986" s="2" t="inlineStr"/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2" t="inlineStr"/>
      <c r="S1986" s="2" t="inlineStr"/>
      <c r="T1986" s="2" t="inlineStr"/>
      <c r="U1986" s="2">
        <f>SUM(D1986:S1986)</f>
        <v/>
      </c>
      <c r="V1986" s="2">
        <f>TEXT(SUM(D1986:S1986)/24, "[hh]:mm")</f>
        <v/>
      </c>
    </row>
    <row r="1987">
      <c r="A1987" s="2" t="inlineStr">
        <is>
          <t>TMNG-202410-032</t>
        </is>
      </c>
      <c r="B1987" s="2" t="inlineStr">
        <is>
          <t>MAYO, ROBERT MARTECIO</t>
        </is>
      </c>
      <c r="C1987" s="5" t="inlineStr">
        <is>
          <t>SPECIAL HOL. Reg 8 hrs</t>
        </is>
      </c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/>
      <c r="R1987" s="2" t="inlineStr"/>
      <c r="S1987" s="2" t="inlineStr"/>
      <c r="T1987" s="2" t="inlineStr"/>
      <c r="U1987" s="2">
        <f>SUM(D1987:S1987)</f>
        <v/>
      </c>
      <c r="V1987" s="2">
        <f>TEXT(SUM(D1987:S1987)/24, "[hh]:mm")</f>
        <v/>
      </c>
    </row>
    <row r="1988">
      <c r="A1988" s="2" t="inlineStr">
        <is>
          <t>TMNG-202410-032</t>
        </is>
      </c>
      <c r="B1988" s="2" t="inlineStr">
        <is>
          <t>MAYO, ROBERT MARTECIO</t>
        </is>
      </c>
      <c r="C1988" s="3" t="inlineStr">
        <is>
          <t>SPECIAL HOL. + SUNDAY Reg 8 hrs</t>
        </is>
      </c>
      <c r="D1988" s="2" t="inlineStr"/>
      <c r="E1988" s="2" t="inlineStr"/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/>
      <c r="R1988" s="2" t="inlineStr"/>
      <c r="S1988" s="2" t="inlineStr"/>
      <c r="T1988" s="2" t="inlineStr"/>
      <c r="U1988" s="2">
        <f>SUM(D1988:S1988)</f>
        <v/>
      </c>
      <c r="V1988" s="2">
        <f>TEXT(SUM(D1988:S1988)/24, "[hh]:mm")</f>
        <v/>
      </c>
    </row>
    <row r="1989">
      <c r="A1989" s="2" t="inlineStr">
        <is>
          <t>TMNG-202410-032</t>
        </is>
      </c>
      <c r="B1989" s="2" t="inlineStr">
        <is>
          <t>MAYO, ROBERT MARTECIO</t>
        </is>
      </c>
      <c r="C1989" s="5" t="inlineStr">
        <is>
          <t>LEG. HOLIDAY Reg 8 hrs</t>
        </is>
      </c>
      <c r="D1989" s="2" t="inlineStr"/>
      <c r="E1989" s="2" t="inlineStr"/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2" t="inlineStr"/>
      <c r="T1989" s="2" t="inlineStr"/>
      <c r="U1989" s="2">
        <f>SUM(D1989:S1989)</f>
        <v/>
      </c>
      <c r="V1989" s="2">
        <f>TEXT(SUM(D1989:S1989)/24, "[hh]:mm")</f>
        <v/>
      </c>
    </row>
    <row r="1990">
      <c r="A1990" s="2" t="inlineStr">
        <is>
          <t>TMNG-202410-032</t>
        </is>
      </c>
      <c r="B1990" s="2" t="inlineStr">
        <is>
          <t>MAYO, ROBERT MARTECIO</t>
        </is>
      </c>
      <c r="C1990" s="3" t="inlineStr">
        <is>
          <t>LEG. HOLIDAY + SUNDAY Reg 8 hrs</t>
        </is>
      </c>
      <c r="D1990" s="2" t="inlineStr"/>
      <c r="E1990" s="2" t="inlineStr"/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/>
      <c r="U1990" s="2">
        <f>SUM(D1990:S1990)</f>
        <v/>
      </c>
      <c r="V1990" s="2">
        <f>TEXT(SUM(D1990:S1990)/24, "[hh]:mm")</f>
        <v/>
      </c>
    </row>
    <row r="1991">
      <c r="A1991" s="2" t="inlineStr">
        <is>
          <t>TMNG-202410-032</t>
        </is>
      </c>
      <c r="B1991" s="2" t="inlineStr">
        <is>
          <t>MAYO, ROBERT MARTECIO</t>
        </is>
      </c>
      <c r="C1991" s="5" t="inlineStr">
        <is>
          <t>LEG. HOLIDAY + LEG. HOLIDAY Reg 8 hrs</t>
        </is>
      </c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2" t="inlineStr"/>
      <c r="T1991" s="2" t="inlineStr"/>
      <c r="U1991" s="2">
        <f>SUM(D1991:S1991)</f>
        <v/>
      </c>
      <c r="V1991" s="2">
        <f>TEXT(SUM(D1991:S1991)/24, "[hh]:mm")</f>
        <v/>
      </c>
    </row>
    <row r="1992">
      <c r="A1992" s="2" t="inlineStr">
        <is>
          <t>TMNG-202410-032</t>
        </is>
      </c>
      <c r="B1992" s="2" t="inlineStr">
        <is>
          <t>MAYO, ROBERT MARTECIO</t>
        </is>
      </c>
      <c r="C1992" s="3" t="inlineStr">
        <is>
          <t>LEG. HOLIDAY + LEG. HOLIDAY + SUNDAY Reg 8 hrs</t>
        </is>
      </c>
      <c r="D1992" s="2" t="inlineStr"/>
      <c r="E1992" s="2" t="inlineStr"/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/>
      <c r="Q1992" s="2" t="inlineStr"/>
      <c r="R1992" s="2" t="inlineStr"/>
      <c r="S1992" s="2" t="inlineStr"/>
      <c r="T1992" s="2" t="inlineStr"/>
      <c r="U1992" s="2">
        <f>SUM(D1992:S1992)</f>
        <v/>
      </c>
      <c r="V1992" s="2">
        <f>TEXT(SUM(D1992:S1992)/24, "[hh]:mm")</f>
        <v/>
      </c>
    </row>
    <row r="1993">
      <c r="A1993" s="2" t="inlineStr">
        <is>
          <t>TMNG-202410-032</t>
        </is>
      </c>
      <c r="B1993" s="2" t="inlineStr">
        <is>
          <t>MAYO, ROBERT MARTECIO</t>
        </is>
      </c>
      <c r="C1993" s="5" t="inlineStr">
        <is>
          <t>ND Reg 8 hrs</t>
        </is>
      </c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/>
      <c r="R1993" s="2" t="inlineStr"/>
      <c r="S1993" s="2" t="inlineStr"/>
      <c r="T1993" s="2" t="inlineStr"/>
      <c r="U1993" s="2">
        <f>SUM(D1993:S1993)</f>
        <v/>
      </c>
      <c r="V1993" s="2">
        <f>TEXT(SUM(D1993:S1993)/24, "[hh]:mm")</f>
        <v/>
      </c>
    </row>
    <row r="1994">
      <c r="A1994" s="2" t="inlineStr">
        <is>
          <t>TMNG-202410-032</t>
        </is>
      </c>
      <c r="B1994" s="2" t="inlineStr">
        <is>
          <t>MAYO, ROBERT MARTECIO</t>
        </is>
      </c>
      <c r="C1994" s="3" t="inlineStr">
        <is>
          <t>SUNDAY ND Reg 8 hrs</t>
        </is>
      </c>
      <c r="D1994" s="2" t="inlineStr"/>
      <c r="E1994" s="2" t="inlineStr"/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  <c r="Q1994" s="2" t="inlineStr"/>
      <c r="R1994" s="2" t="inlineStr"/>
      <c r="S1994" s="2" t="inlineStr"/>
      <c r="T1994" s="2" t="inlineStr"/>
      <c r="U1994" s="2">
        <f>SUM(D1994:S1994)</f>
        <v/>
      </c>
      <c r="V1994" s="2">
        <f>TEXT(SUM(D1994:S1994)/24, "[hh]:mm")</f>
        <v/>
      </c>
    </row>
    <row r="1995">
      <c r="A1995" s="2" t="inlineStr">
        <is>
          <t>TMNG-202410-032</t>
        </is>
      </c>
      <c r="B1995" s="2" t="inlineStr">
        <is>
          <t>MAYO, ROBERT MARTECIO</t>
        </is>
      </c>
      <c r="C1995" s="5" t="inlineStr">
        <is>
          <t>SPECIAL HOL. ND Reg 8 hrs</t>
        </is>
      </c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/>
      <c r="R1995" s="2" t="inlineStr"/>
      <c r="S1995" s="2" t="inlineStr"/>
      <c r="T1995" s="2" t="inlineStr"/>
      <c r="U1995" s="2">
        <f>SUM(D1995:S1995)</f>
        <v/>
      </c>
      <c r="V1995" s="2">
        <f>TEXT(SUM(D1995:S1995)/24, "[hh]:mm")</f>
        <v/>
      </c>
    </row>
    <row r="1996">
      <c r="A1996" s="2" t="inlineStr">
        <is>
          <t>TMNG-202410-032</t>
        </is>
      </c>
      <c r="B1996" s="2" t="inlineStr">
        <is>
          <t>MAYO, ROBERT MARTECIO</t>
        </is>
      </c>
      <c r="C1996" s="3" t="inlineStr">
        <is>
          <t>SPECIAL HOL. + SUNDAY ND Reg 8 hrs</t>
        </is>
      </c>
      <c r="D1996" s="2" t="inlineStr"/>
      <c r="E1996" s="2" t="inlineStr"/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  <c r="R1996" s="2" t="inlineStr"/>
      <c r="S1996" s="2" t="inlineStr"/>
      <c r="T1996" s="2" t="inlineStr"/>
      <c r="U1996" s="2">
        <f>SUM(D1996:S1996)</f>
        <v/>
      </c>
      <c r="V1996" s="2">
        <f>TEXT(SUM(D1996:S1996)/24, "[hh]:mm")</f>
        <v/>
      </c>
    </row>
    <row r="1997">
      <c r="A1997" s="2" t="inlineStr">
        <is>
          <t>TMNG-202410-032</t>
        </is>
      </c>
      <c r="B1997" s="2" t="inlineStr">
        <is>
          <t>MAYO, ROBERT MARTECIO</t>
        </is>
      </c>
      <c r="C1997" s="5" t="inlineStr">
        <is>
          <t>LEG. HOLIDAY ND Reg 8 hrs</t>
        </is>
      </c>
      <c r="D1997" s="2" t="inlineStr"/>
      <c r="E1997" s="2" t="inlineStr"/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/>
      <c r="R1997" s="2" t="inlineStr"/>
      <c r="S1997" s="2" t="inlineStr"/>
      <c r="T1997" s="2" t="inlineStr"/>
      <c r="U1997" s="2">
        <f>SUM(D1997:S1997)</f>
        <v/>
      </c>
      <c r="V1997" s="2">
        <f>TEXT(SUM(D1997:S1997)/24, "[hh]:mm")</f>
        <v/>
      </c>
    </row>
    <row r="1998">
      <c r="A1998" s="2" t="inlineStr">
        <is>
          <t>TMNG-202410-032</t>
        </is>
      </c>
      <c r="B1998" s="2" t="inlineStr">
        <is>
          <t>MAYO, ROBERT MARTECIO</t>
        </is>
      </c>
      <c r="C1998" s="3" t="inlineStr">
        <is>
          <t>LEG. HOLIDAY + SUNDAY ND Reg 8 hrs</t>
        </is>
      </c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  <c r="Q1998" s="2" t="inlineStr"/>
      <c r="R1998" s="2" t="inlineStr"/>
      <c r="S1998" s="2" t="inlineStr"/>
      <c r="T1998" s="2" t="inlineStr"/>
      <c r="U1998" s="2">
        <f>SUM(D1998:S1998)</f>
        <v/>
      </c>
      <c r="V1998" s="2">
        <f>TEXT(SUM(D1998:S1998)/24, "[hh]:mm")</f>
        <v/>
      </c>
    </row>
    <row r="1999">
      <c r="A1999" s="2" t="inlineStr">
        <is>
          <t>TMNG-202410-032</t>
        </is>
      </c>
      <c r="B1999" s="2" t="inlineStr">
        <is>
          <t>MAYO, ROBERT MARTECIO</t>
        </is>
      </c>
      <c r="C1999" s="5" t="inlineStr">
        <is>
          <t>LEG. HOLIDAY + LEG. HOLIDAY ND Reg 8 hrs</t>
        </is>
      </c>
      <c r="D1999" s="2" t="inlineStr"/>
      <c r="E1999" s="2" t="inlineStr"/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/>
      <c r="R1999" s="2" t="inlineStr"/>
      <c r="S1999" s="2" t="inlineStr"/>
      <c r="T1999" s="2" t="inlineStr"/>
      <c r="U1999" s="2">
        <f>SUM(D1999:S1999)</f>
        <v/>
      </c>
      <c r="V1999" s="2">
        <f>TEXT(SUM(D1999:S1999)/24, "[hh]:mm")</f>
        <v/>
      </c>
    </row>
    <row r="2000">
      <c r="A2000" s="2" t="inlineStr">
        <is>
          <t>TMNG-202410-032</t>
        </is>
      </c>
      <c r="B2000" s="2" t="inlineStr">
        <is>
          <t>MAYO, ROBERT MARTECIO</t>
        </is>
      </c>
      <c r="C2000" s="3" t="inlineStr">
        <is>
          <t>LEG. HOLIDAY + LEG. HOLIDAY + SUNDAY ND Reg 8 hrs</t>
        </is>
      </c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  <c r="Q2000" s="2" t="inlineStr"/>
      <c r="R2000" s="2" t="inlineStr"/>
      <c r="S2000" s="2" t="inlineStr"/>
      <c r="T2000" s="2" t="inlineStr"/>
      <c r="U2000" s="2">
        <f>SUM(D2000:S2000)</f>
        <v/>
      </c>
      <c r="V2000" s="2">
        <f>TEXT(SUM(D2000:S2000)/24, "[hh]:mm")</f>
        <v/>
      </c>
    </row>
    <row r="2001">
      <c r="A2001" s="2" t="inlineStr">
        <is>
          <t>TMNG-202410-032</t>
        </is>
      </c>
      <c r="B2001" s="2" t="inlineStr">
        <is>
          <t>MAYO, ROBERT MARTECIO</t>
        </is>
      </c>
      <c r="C2001" s="6" t="inlineStr">
        <is>
          <t>EX SUNDAY OT</t>
        </is>
      </c>
      <c r="D2001" s="2" t="inlineStr"/>
      <c r="E2001" s="2" t="inlineStr"/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/>
      <c r="Q2001" s="2" t="inlineStr"/>
      <c r="R2001" s="2" t="inlineStr"/>
      <c r="S2001" s="2" t="inlineStr"/>
      <c r="T2001" s="2" t="inlineStr"/>
      <c r="U2001" s="2">
        <f>SUM(D2001:S2001)</f>
        <v/>
      </c>
      <c r="V2001" s="2">
        <f>TEXT(SUM(D2001:S2001)/24, "[hh]:mm")</f>
        <v/>
      </c>
    </row>
    <row r="2002">
      <c r="A2002" s="2" t="inlineStr">
        <is>
          <t>TMNG-202410-032</t>
        </is>
      </c>
      <c r="B2002" s="2" t="inlineStr">
        <is>
          <t>MAYO, ROBERT MARTECIO</t>
        </is>
      </c>
      <c r="C2002" s="4" t="inlineStr">
        <is>
          <t>EX SPECIAL HOL. OT</t>
        </is>
      </c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/>
      <c r="Q2002" s="2" t="inlineStr"/>
      <c r="R2002" s="2" t="inlineStr"/>
      <c r="S2002" s="2" t="inlineStr"/>
      <c r="T2002" s="2" t="inlineStr"/>
      <c r="U2002" s="2">
        <f>SUM(D2002:S2002)</f>
        <v/>
      </c>
      <c r="V2002" s="2">
        <f>TEXT(SUM(D2002:S2002)/24, "[hh]:mm")</f>
        <v/>
      </c>
    </row>
    <row r="2003">
      <c r="A2003" s="2" t="inlineStr">
        <is>
          <t>TMNG-202410-032</t>
        </is>
      </c>
      <c r="B2003" s="2" t="inlineStr">
        <is>
          <t>MAYO, ROBERT MARTECIO</t>
        </is>
      </c>
      <c r="C2003" s="6" t="inlineStr">
        <is>
          <t>EX SPECIAL HOL. + SUNDAY OT</t>
        </is>
      </c>
      <c r="D2003" s="2" t="inlineStr"/>
      <c r="E2003" s="2" t="inlineStr"/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/>
      <c r="R2003" s="2" t="inlineStr"/>
      <c r="S2003" s="2" t="inlineStr"/>
      <c r="T2003" s="2" t="inlineStr"/>
      <c r="U2003" s="2">
        <f>SUM(D2003:S2003)</f>
        <v/>
      </c>
      <c r="V2003" s="2">
        <f>TEXT(SUM(D2003:S2003)/24, "[hh]:mm")</f>
        <v/>
      </c>
    </row>
    <row r="2004">
      <c r="A2004" s="2" t="inlineStr">
        <is>
          <t>TMNG-202410-032</t>
        </is>
      </c>
      <c r="B2004" s="2" t="inlineStr">
        <is>
          <t>MAYO, ROBERT MARTECIO</t>
        </is>
      </c>
      <c r="C2004" s="4" t="inlineStr">
        <is>
          <t>EX LEG. HOLIDAY OT</t>
        </is>
      </c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  <c r="Q2004" s="2" t="inlineStr"/>
      <c r="R2004" s="2" t="inlineStr"/>
      <c r="S2004" s="2" t="inlineStr"/>
      <c r="T2004" s="2" t="inlineStr"/>
      <c r="U2004" s="2">
        <f>SUM(D2004:S2004)</f>
        <v/>
      </c>
      <c r="V2004" s="2">
        <f>TEXT(SUM(D2004:S2004)/24, "[hh]:mm")</f>
        <v/>
      </c>
    </row>
    <row r="2005">
      <c r="A2005" s="2" t="inlineStr">
        <is>
          <t>TMNG-202410-032</t>
        </is>
      </c>
      <c r="B2005" s="2" t="inlineStr">
        <is>
          <t>MAYO, ROBERT MARTECIO</t>
        </is>
      </c>
      <c r="C2005" s="6" t="inlineStr">
        <is>
          <t>EX. LEG HOLIDAY + SUNDAY OT</t>
        </is>
      </c>
      <c r="D2005" s="2" t="inlineStr"/>
      <c r="E2005" s="2" t="inlineStr"/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/>
      <c r="Q2005" s="2" t="inlineStr"/>
      <c r="R2005" s="2" t="inlineStr"/>
      <c r="S2005" s="2" t="inlineStr"/>
      <c r="T2005" s="2" t="inlineStr"/>
      <c r="U2005" s="2">
        <f>SUM(D2005:S2005)</f>
        <v/>
      </c>
      <c r="V2005" s="2">
        <f>TEXT(SUM(D2005:S2005)/24, "[hh]:mm")</f>
        <v/>
      </c>
    </row>
    <row r="2006">
      <c r="A2006" s="2" t="inlineStr">
        <is>
          <t>TMNG-202410-032</t>
        </is>
      </c>
      <c r="B2006" s="2" t="inlineStr">
        <is>
          <t>MAYO, ROBERT MARTECIO</t>
        </is>
      </c>
      <c r="C2006" s="4" t="inlineStr">
        <is>
          <t>EX. LEG. HOLIDAY + LEG. HOLIDAY OT</t>
        </is>
      </c>
      <c r="D2006" s="2" t="inlineStr"/>
      <c r="E2006" s="2" t="inlineStr"/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2" t="inlineStr"/>
      <c r="T2006" s="2" t="inlineStr"/>
      <c r="U2006" s="2">
        <f>SUM(D2006:S2006)</f>
        <v/>
      </c>
      <c r="V2006" s="2">
        <f>TEXT(SUM(D2006:S2006)/24, "[hh]:mm")</f>
        <v/>
      </c>
    </row>
    <row r="2007">
      <c r="A2007" s="2" t="inlineStr">
        <is>
          <t>TMNG-202410-032</t>
        </is>
      </c>
      <c r="B2007" s="2" t="inlineStr">
        <is>
          <t>MAYO, ROBERT MARTECIO</t>
        </is>
      </c>
      <c r="C2007" s="6" t="inlineStr">
        <is>
          <t>EX. LEG. HOLIDAY + LEG. HOLIDAY + SUNDAY OT</t>
        </is>
      </c>
      <c r="D2007" s="2" t="inlineStr"/>
      <c r="E2007" s="2" t="inlineStr"/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/>
      <c r="R2007" s="2" t="inlineStr"/>
      <c r="S2007" s="2" t="inlineStr"/>
      <c r="T2007" s="2" t="inlineStr"/>
      <c r="U2007" s="2">
        <f>SUM(D2007:S2007)</f>
        <v/>
      </c>
      <c r="V2007" s="2">
        <f>TEXT(SUM(D2007:S2007)/24, "[hh]:mm")</f>
        <v/>
      </c>
    </row>
    <row r="2008">
      <c r="A2008" s="2" t="inlineStr">
        <is>
          <t>TMNG-202410-032</t>
        </is>
      </c>
      <c r="B2008" s="2" t="inlineStr">
        <is>
          <t>MAYO, ROBERT MARTECIO</t>
        </is>
      </c>
      <c r="C2008" s="4" t="inlineStr">
        <is>
          <t>EX. NDOT</t>
        </is>
      </c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2" t="inlineStr"/>
      <c r="S2008" s="2" t="inlineStr"/>
      <c r="T2008" s="2" t="inlineStr"/>
      <c r="U2008" s="2">
        <f>SUM(D2008:S2008)</f>
        <v/>
      </c>
      <c r="V2008" s="2">
        <f>TEXT(SUM(D2008:S2008)/24, "[hh]:mm")</f>
        <v/>
      </c>
    </row>
    <row r="2009">
      <c r="A2009" s="2" t="inlineStr">
        <is>
          <t>TMNG-202410-032</t>
        </is>
      </c>
      <c r="B2009" s="2" t="inlineStr">
        <is>
          <t>MAYO, ROBERT MARTECIO</t>
        </is>
      </c>
      <c r="C2009" s="6" t="inlineStr">
        <is>
          <t>EX. SUNDAY NDOT</t>
        </is>
      </c>
      <c r="D2009" s="2" t="inlineStr"/>
      <c r="E2009" s="2" t="inlineStr"/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/>
      <c r="Q2009" s="2" t="inlineStr"/>
      <c r="R2009" s="2" t="inlineStr"/>
      <c r="S2009" s="2" t="inlineStr"/>
      <c r="T2009" s="2" t="inlineStr"/>
      <c r="U2009" s="2">
        <f>SUM(D2009:S2009)</f>
        <v/>
      </c>
      <c r="V2009" s="2">
        <f>TEXT(SUM(D2009:S2009)/24, "[hh]:mm")</f>
        <v/>
      </c>
    </row>
    <row r="2010">
      <c r="A2010" s="2" t="inlineStr">
        <is>
          <t>TMNG-202410-032</t>
        </is>
      </c>
      <c r="B2010" s="2" t="inlineStr">
        <is>
          <t>MAYO, ROBERT MARTECIO</t>
        </is>
      </c>
      <c r="C2010" s="4" t="inlineStr">
        <is>
          <t>EX. SPECIAL HOL. NDOT</t>
        </is>
      </c>
      <c r="D2010" s="2" t="inlineStr"/>
      <c r="E2010" s="2" t="inlineStr"/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/>
      <c r="Q2010" s="2" t="inlineStr"/>
      <c r="R2010" s="2" t="inlineStr"/>
      <c r="S2010" s="2" t="inlineStr"/>
      <c r="T2010" s="2" t="inlineStr"/>
      <c r="U2010" s="2">
        <f>SUM(D2010:S2010)</f>
        <v/>
      </c>
      <c r="V2010" s="2">
        <f>TEXT(SUM(D2010:S2010)/24, "[hh]:mm")</f>
        <v/>
      </c>
    </row>
    <row r="2011">
      <c r="A2011" s="2" t="inlineStr">
        <is>
          <t>TMNG-202410-032</t>
        </is>
      </c>
      <c r="B2011" s="2" t="inlineStr">
        <is>
          <t>MAYO, ROBERT MARTECIO</t>
        </is>
      </c>
      <c r="C2011" s="6" t="inlineStr">
        <is>
          <t>EX. SPECIAL HOL. + SUNDAY NDOT</t>
        </is>
      </c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/>
      <c r="R2011" s="2" t="inlineStr"/>
      <c r="S2011" s="2" t="inlineStr"/>
      <c r="T2011" s="2" t="inlineStr"/>
      <c r="U2011" s="2">
        <f>SUM(D2011:S2011)</f>
        <v/>
      </c>
      <c r="V2011" s="2">
        <f>TEXT(SUM(D2011:S2011)/24, "[hh]:mm")</f>
        <v/>
      </c>
    </row>
    <row r="2012">
      <c r="A2012" s="2" t="inlineStr">
        <is>
          <t>TMNG-202410-032</t>
        </is>
      </c>
      <c r="B2012" s="2" t="inlineStr">
        <is>
          <t>MAYO, ROBERT MARTECIO</t>
        </is>
      </c>
      <c r="C2012" s="4" t="inlineStr">
        <is>
          <t>EX. LEG. HOLIDAY NDOT</t>
        </is>
      </c>
      <c r="D2012" s="2" t="inlineStr"/>
      <c r="E2012" s="2" t="inlineStr"/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2" t="inlineStr"/>
      <c r="S2012" s="2" t="inlineStr"/>
      <c r="T2012" s="2" t="inlineStr"/>
      <c r="U2012" s="2">
        <f>SUM(D2012:S2012)</f>
        <v/>
      </c>
      <c r="V2012" s="2">
        <f>TEXT(SUM(D2012:S2012)/24, "[hh]:mm")</f>
        <v/>
      </c>
    </row>
    <row r="2013">
      <c r="A2013" s="2" t="inlineStr">
        <is>
          <t>TMNG-202410-032</t>
        </is>
      </c>
      <c r="B2013" s="2" t="inlineStr">
        <is>
          <t>MAYO, ROBERT MARTECIO</t>
        </is>
      </c>
      <c r="C2013" s="6" t="inlineStr">
        <is>
          <t>EX. LEG. HOLIDAY + SUNDAY NDOT</t>
        </is>
      </c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/>
      <c r="R2013" s="2" t="inlineStr"/>
      <c r="S2013" s="2" t="inlineStr"/>
      <c r="T2013" s="2" t="inlineStr"/>
      <c r="U2013" s="2">
        <f>SUM(D2013:S2013)</f>
        <v/>
      </c>
      <c r="V2013" s="2">
        <f>TEXT(SUM(D2013:S2013)/24, "[hh]:mm")</f>
        <v/>
      </c>
    </row>
    <row r="2014">
      <c r="A2014" s="2" t="inlineStr">
        <is>
          <t>TMNG-202410-032</t>
        </is>
      </c>
      <c r="B2014" s="2" t="inlineStr">
        <is>
          <t>MAYO, ROBERT MARTECIO</t>
        </is>
      </c>
      <c r="C2014" s="4" t="inlineStr">
        <is>
          <t>EX. LEG. HOLIDAY + LEG. HOLIDAY NDOT</t>
        </is>
      </c>
      <c r="D2014" s="2" t="inlineStr"/>
      <c r="E2014" s="2" t="inlineStr"/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/>
      <c r="N2014" s="2" t="inlineStr"/>
      <c r="O2014" s="2" t="inlineStr"/>
      <c r="P2014" s="2" t="inlineStr"/>
      <c r="Q2014" s="2" t="inlineStr"/>
      <c r="R2014" s="2" t="inlineStr"/>
      <c r="S2014" s="2" t="inlineStr"/>
      <c r="T2014" s="2" t="inlineStr"/>
      <c r="U2014" s="2">
        <f>SUM(D2014:S2014)</f>
        <v/>
      </c>
      <c r="V2014" s="2">
        <f>TEXT(SUM(D2014:S2014)/24, "[hh]:mm")</f>
        <v/>
      </c>
    </row>
    <row r="2015">
      <c r="A2015" s="2" t="inlineStr">
        <is>
          <t>TMNG-202410-032</t>
        </is>
      </c>
      <c r="B2015" s="2" t="inlineStr">
        <is>
          <t>MAYO, ROBERT MARTECIO</t>
        </is>
      </c>
      <c r="C2015" s="6" t="inlineStr">
        <is>
          <t>EX. LEG. HOLIDAY + LEG. HOLIDAY + SUNDAY NDOT</t>
        </is>
      </c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/>
      <c r="R2015" s="2" t="inlineStr"/>
      <c r="S2015" s="2" t="inlineStr"/>
      <c r="T2015" s="2" t="inlineStr"/>
      <c r="U2015" s="2">
        <f>SUM(D2015:S2015)</f>
        <v/>
      </c>
      <c r="V2015" s="2">
        <f>TEXT(SUM(D2015:S2015)/24, "[hh]:mm")</f>
        <v/>
      </c>
    </row>
    <row r="2016">
      <c r="A2016" s="2" t="inlineStr">
        <is>
          <t>TMNG-202410-032</t>
        </is>
      </c>
      <c r="B2016" s="2" t="inlineStr">
        <is>
          <t>MAYO, ROBERT MARTECIO</t>
        </is>
      </c>
      <c r="C2016" s="5" t="inlineStr">
        <is>
          <t> </t>
        </is>
      </c>
      <c r="D2016" s="2" t="inlineStr"/>
      <c r="E2016" s="2" t="inlineStr"/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7">
        <f>SUM(U1984:U2015)</f>
        <v/>
      </c>
      <c r="V2016" s="2" t="inlineStr"/>
    </row>
    <row r="2017">
      <c r="A2017" s="2" t="inlineStr">
        <is>
          <t>TMNG-202410-030</t>
        </is>
      </c>
      <c r="B2017" s="2" t="inlineStr">
        <is>
          <t>MEDEL, ARIES MODELO</t>
        </is>
      </c>
      <c r="C2017" s="3" t="inlineStr">
        <is>
          <t>Hours Worked</t>
        </is>
      </c>
      <c r="D2017" s="2" t="inlineStr"/>
      <c r="E2017" s="2" t="inlineStr"/>
      <c r="F2017" s="2" t="inlineStr"/>
      <c r="G2017" s="2" t="inlineStr"/>
      <c r="H2017" s="2" t="inlineStr"/>
      <c r="I2017" s="2" t="n">
        <v>8</v>
      </c>
      <c r="J2017" s="2" t="n">
        <v>8</v>
      </c>
      <c r="K2017" s="2" t="n">
        <v>8</v>
      </c>
      <c r="L2017" s="2" t="inlineStr"/>
      <c r="M2017" s="2" t="n">
        <v>8</v>
      </c>
      <c r="N2017" s="2" t="n">
        <v>8</v>
      </c>
      <c r="O2017" s="2" t="inlineStr"/>
      <c r="P2017" s="2" t="n">
        <v>8</v>
      </c>
      <c r="Q2017" s="2" t="n">
        <v>8</v>
      </c>
      <c r="R2017" s="2" t="inlineStr"/>
      <c r="S2017" s="2" t="inlineStr"/>
      <c r="T2017" s="2" t="inlineStr"/>
      <c r="U2017" s="2">
        <f>SUM(D2017:S2017)</f>
        <v/>
      </c>
      <c r="V2017" s="2">
        <f>SUM(D2017:S2017)</f>
        <v/>
      </c>
    </row>
    <row r="2018">
      <c r="A2018" s="2" t="inlineStr">
        <is>
          <t>TMNG-202410-030</t>
        </is>
      </c>
      <c r="B2018" s="2" t="inlineStr">
        <is>
          <t>MEDEL, ARIES MODELO</t>
        </is>
      </c>
      <c r="C2018" s="4" t="inlineStr">
        <is>
          <t>OT (Ordinary day)</t>
        </is>
      </c>
      <c r="D2018" s="2" t="inlineStr"/>
      <c r="E2018" s="2" t="inlineStr"/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>
        <f>SUM(D2018:S2018)</f>
        <v/>
      </c>
      <c r="V2018" s="2">
        <f>TEXT(SUM(D2018:S2018)/24, "[hh]:mm")</f>
        <v/>
      </c>
    </row>
    <row r="2019">
      <c r="A2019" s="2" t="inlineStr">
        <is>
          <t>TMNG-202410-030</t>
        </is>
      </c>
      <c r="B2019" s="2" t="inlineStr">
        <is>
          <t>MEDEL, ARIES MODELO</t>
        </is>
      </c>
      <c r="C2019" s="3" t="inlineStr">
        <is>
          <t>SUNDAY Reg 8 hrs</t>
        </is>
      </c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  <c r="Q2019" s="2" t="inlineStr"/>
      <c r="R2019" s="2" t="inlineStr"/>
      <c r="S2019" s="2" t="inlineStr"/>
      <c r="T2019" s="2" t="inlineStr"/>
      <c r="U2019" s="2">
        <f>SUM(D2019:S2019)</f>
        <v/>
      </c>
      <c r="V2019" s="2">
        <f>TEXT(SUM(D2019:S2019)/24, "[hh]:mm")</f>
        <v/>
      </c>
    </row>
    <row r="2020">
      <c r="A2020" s="2" t="inlineStr">
        <is>
          <t>TMNG-202410-030</t>
        </is>
      </c>
      <c r="B2020" s="2" t="inlineStr">
        <is>
          <t>MEDEL, ARIES MODELO</t>
        </is>
      </c>
      <c r="C2020" s="5" t="inlineStr">
        <is>
          <t>SPECIAL HOL. Reg 8 hrs</t>
        </is>
      </c>
      <c r="D2020" s="2" t="inlineStr"/>
      <c r="E2020" s="2" t="inlineStr"/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/>
      <c r="Q2020" s="2" t="inlineStr"/>
      <c r="R2020" s="2" t="inlineStr"/>
      <c r="S2020" s="2" t="inlineStr"/>
      <c r="T2020" s="2" t="inlineStr"/>
      <c r="U2020" s="2">
        <f>SUM(D2020:S2020)</f>
        <v/>
      </c>
      <c r="V2020" s="2">
        <f>TEXT(SUM(D2020:S2020)/24, "[hh]:mm")</f>
        <v/>
      </c>
    </row>
    <row r="2021">
      <c r="A2021" s="2" t="inlineStr">
        <is>
          <t>TMNG-202410-030</t>
        </is>
      </c>
      <c r="B2021" s="2" t="inlineStr">
        <is>
          <t>MEDEL, ARIES MODELO</t>
        </is>
      </c>
      <c r="C2021" s="3" t="inlineStr">
        <is>
          <t>SPECIAL HOL. + SUNDAY Reg 8 hrs</t>
        </is>
      </c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  <c r="R2021" s="2" t="inlineStr"/>
      <c r="S2021" s="2" t="inlineStr"/>
      <c r="T2021" s="2" t="inlineStr"/>
      <c r="U2021" s="2">
        <f>SUM(D2021:S2021)</f>
        <v/>
      </c>
      <c r="V2021" s="2">
        <f>TEXT(SUM(D2021:S2021)/24, "[hh]:mm")</f>
        <v/>
      </c>
    </row>
    <row r="2022">
      <c r="A2022" s="2" t="inlineStr">
        <is>
          <t>TMNG-202410-030</t>
        </is>
      </c>
      <c r="B2022" s="2" t="inlineStr">
        <is>
          <t>MEDEL, ARIES MODELO</t>
        </is>
      </c>
      <c r="C2022" s="5" t="inlineStr">
        <is>
          <t>LEG. HOLIDAY Reg 8 hrs</t>
        </is>
      </c>
      <c r="D2022" s="2" t="inlineStr"/>
      <c r="E2022" s="2" t="inlineStr"/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>
        <f>SUM(D2022:S2022)</f>
        <v/>
      </c>
      <c r="V2022" s="2">
        <f>TEXT(SUM(D2022:S2022)/24, "[hh]:mm")</f>
        <v/>
      </c>
    </row>
    <row r="2023">
      <c r="A2023" s="2" t="inlineStr">
        <is>
          <t>TMNG-202410-030</t>
        </is>
      </c>
      <c r="B2023" s="2" t="inlineStr">
        <is>
          <t>MEDEL, ARIES MODELO</t>
        </is>
      </c>
      <c r="C2023" s="3" t="inlineStr">
        <is>
          <t>LEG. HOLIDAY + SUNDAY Reg 8 hrs</t>
        </is>
      </c>
      <c r="D2023" s="2" t="inlineStr"/>
      <c r="E2023" s="2" t="inlineStr"/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  <c r="R2023" s="2" t="inlineStr"/>
      <c r="S2023" s="2" t="inlineStr"/>
      <c r="T2023" s="2" t="inlineStr"/>
      <c r="U2023" s="2">
        <f>SUM(D2023:S2023)</f>
        <v/>
      </c>
      <c r="V2023" s="2">
        <f>TEXT(SUM(D2023:S2023)/24, "[hh]:mm")</f>
        <v/>
      </c>
    </row>
    <row r="2024">
      <c r="A2024" s="2" t="inlineStr">
        <is>
          <t>TMNG-202410-030</t>
        </is>
      </c>
      <c r="B2024" s="2" t="inlineStr">
        <is>
          <t>MEDEL, ARIES MODELO</t>
        </is>
      </c>
      <c r="C2024" s="5" t="inlineStr">
        <is>
          <t>LEG. HOLIDAY + LEG. HOLIDAY Reg 8 hrs</t>
        </is>
      </c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>
        <f>SUM(D2024:S2024)</f>
        <v/>
      </c>
      <c r="V2024" s="2">
        <f>TEXT(SUM(D2024:S2024)/24, "[hh]:mm")</f>
        <v/>
      </c>
    </row>
    <row r="2025">
      <c r="A2025" s="2" t="inlineStr">
        <is>
          <t>TMNG-202410-030</t>
        </is>
      </c>
      <c r="B2025" s="2" t="inlineStr">
        <is>
          <t>MEDEL, ARIES MODELO</t>
        </is>
      </c>
      <c r="C2025" s="3" t="inlineStr">
        <is>
          <t>LEG. HOLIDAY + LEG. HOLIDAY + SUNDAY Reg 8 hrs</t>
        </is>
      </c>
      <c r="D2025" s="2" t="inlineStr"/>
      <c r="E2025" s="2" t="inlineStr"/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/>
      <c r="U2025" s="2">
        <f>SUM(D2025:S2025)</f>
        <v/>
      </c>
      <c r="V2025" s="2">
        <f>TEXT(SUM(D2025:S2025)/24, "[hh]:mm")</f>
        <v/>
      </c>
    </row>
    <row r="2026">
      <c r="A2026" s="2" t="inlineStr">
        <is>
          <t>TMNG-202410-030</t>
        </is>
      </c>
      <c r="B2026" s="2" t="inlineStr">
        <is>
          <t>MEDEL, ARIES MODELO</t>
        </is>
      </c>
      <c r="C2026" s="5" t="inlineStr">
        <is>
          <t>ND Reg 8 hrs</t>
        </is>
      </c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>
        <f>SUM(D2026:S2026)</f>
        <v/>
      </c>
      <c r="V2026" s="2">
        <f>TEXT(SUM(D2026:S2026)/24, "[hh]:mm")</f>
        <v/>
      </c>
    </row>
    <row r="2027">
      <c r="A2027" s="2" t="inlineStr">
        <is>
          <t>TMNG-202410-030</t>
        </is>
      </c>
      <c r="B2027" s="2" t="inlineStr">
        <is>
          <t>MEDEL, ARIES MODELO</t>
        </is>
      </c>
      <c r="C2027" s="3" t="inlineStr">
        <is>
          <t>SUNDAY ND Reg 8 hrs</t>
        </is>
      </c>
      <c r="D2027" s="2" t="inlineStr"/>
      <c r="E2027" s="2" t="inlineStr"/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/>
      <c r="R2027" s="2" t="inlineStr"/>
      <c r="S2027" s="2" t="inlineStr"/>
      <c r="T2027" s="2" t="inlineStr"/>
      <c r="U2027" s="2">
        <f>SUM(D2027:S2027)</f>
        <v/>
      </c>
      <c r="V2027" s="2">
        <f>TEXT(SUM(D2027:S2027)/24, "[hh]:mm")</f>
        <v/>
      </c>
    </row>
    <row r="2028">
      <c r="A2028" s="2" t="inlineStr">
        <is>
          <t>TMNG-202410-030</t>
        </is>
      </c>
      <c r="B2028" s="2" t="inlineStr">
        <is>
          <t>MEDEL, ARIES MODELO</t>
        </is>
      </c>
      <c r="C2028" s="5" t="inlineStr">
        <is>
          <t>SPECIAL HOL. ND Reg 8 hrs</t>
        </is>
      </c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>
        <f>SUM(D2028:S2028)</f>
        <v/>
      </c>
      <c r="V2028" s="2">
        <f>TEXT(SUM(D2028:S2028)/24, "[hh]:mm")</f>
        <v/>
      </c>
    </row>
    <row r="2029">
      <c r="A2029" s="2" t="inlineStr">
        <is>
          <t>TMNG-202410-030</t>
        </is>
      </c>
      <c r="B2029" s="2" t="inlineStr">
        <is>
          <t>MEDEL, ARIES MODELO</t>
        </is>
      </c>
      <c r="C2029" s="3" t="inlineStr">
        <is>
          <t>SPECIAL HOL. + SUNDAY ND Reg 8 hrs</t>
        </is>
      </c>
      <c r="D2029" s="2" t="inlineStr"/>
      <c r="E2029" s="2" t="inlineStr"/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/>
      <c r="R2029" s="2" t="inlineStr"/>
      <c r="S2029" s="2" t="inlineStr"/>
      <c r="T2029" s="2" t="inlineStr"/>
      <c r="U2029" s="2">
        <f>SUM(D2029:S2029)</f>
        <v/>
      </c>
      <c r="V2029" s="2">
        <f>TEXT(SUM(D2029:S2029)/24, "[hh]:mm")</f>
        <v/>
      </c>
    </row>
    <row r="2030">
      <c r="A2030" s="2" t="inlineStr">
        <is>
          <t>TMNG-202410-030</t>
        </is>
      </c>
      <c r="B2030" s="2" t="inlineStr">
        <is>
          <t>MEDEL, ARIES MODELO</t>
        </is>
      </c>
      <c r="C2030" s="5" t="inlineStr">
        <is>
          <t>LEG. HOLIDAY ND Reg 8 hrs</t>
        </is>
      </c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  <c r="R2030" s="2" t="inlineStr"/>
      <c r="S2030" s="2" t="inlineStr"/>
      <c r="T2030" s="2" t="inlineStr"/>
      <c r="U2030" s="2">
        <f>SUM(D2030:S2030)</f>
        <v/>
      </c>
      <c r="V2030" s="2">
        <f>TEXT(SUM(D2030:S2030)/24, "[hh]:mm")</f>
        <v/>
      </c>
    </row>
    <row r="2031">
      <c r="A2031" s="2" t="inlineStr">
        <is>
          <t>TMNG-202410-030</t>
        </is>
      </c>
      <c r="B2031" s="2" t="inlineStr">
        <is>
          <t>MEDEL, ARIES MODELO</t>
        </is>
      </c>
      <c r="C2031" s="3" t="inlineStr">
        <is>
          <t>LEG. HOLIDAY + SUNDAY ND Reg 8 hrs</t>
        </is>
      </c>
      <c r="D2031" s="2" t="inlineStr"/>
      <c r="E2031" s="2" t="inlineStr"/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  <c r="R2031" s="2" t="inlineStr"/>
      <c r="S2031" s="2" t="inlineStr"/>
      <c r="T2031" s="2" t="inlineStr"/>
      <c r="U2031" s="2">
        <f>SUM(D2031:S2031)</f>
        <v/>
      </c>
      <c r="V2031" s="2">
        <f>TEXT(SUM(D2031:S2031)/24, "[hh]:mm")</f>
        <v/>
      </c>
    </row>
    <row r="2032">
      <c r="A2032" s="2" t="inlineStr">
        <is>
          <t>TMNG-202410-030</t>
        </is>
      </c>
      <c r="B2032" s="2" t="inlineStr">
        <is>
          <t>MEDEL, ARIES MODELO</t>
        </is>
      </c>
      <c r="C2032" s="5" t="inlineStr">
        <is>
          <t>LEG. HOLIDAY + LEG. HOLIDAY ND Reg 8 hrs</t>
        </is>
      </c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/>
      <c r="U2032" s="2">
        <f>SUM(D2032:S2032)</f>
        <v/>
      </c>
      <c r="V2032" s="2">
        <f>TEXT(SUM(D2032:S2032)/24, "[hh]:mm")</f>
        <v/>
      </c>
    </row>
    <row r="2033">
      <c r="A2033" s="2" t="inlineStr">
        <is>
          <t>TMNG-202410-030</t>
        </is>
      </c>
      <c r="B2033" s="2" t="inlineStr">
        <is>
          <t>MEDEL, ARIES MODELO</t>
        </is>
      </c>
      <c r="C2033" s="3" t="inlineStr">
        <is>
          <t>LEG. HOLIDAY + LEG. HOLIDAY + SUNDAY ND Reg 8 hrs</t>
        </is>
      </c>
      <c r="D2033" s="2" t="inlineStr"/>
      <c r="E2033" s="2" t="inlineStr"/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/>
      <c r="Q2033" s="2" t="inlineStr"/>
      <c r="R2033" s="2" t="inlineStr"/>
      <c r="S2033" s="2" t="inlineStr"/>
      <c r="T2033" s="2" t="inlineStr"/>
      <c r="U2033" s="2">
        <f>SUM(D2033:S2033)</f>
        <v/>
      </c>
      <c r="V2033" s="2">
        <f>TEXT(SUM(D2033:S2033)/24, "[hh]:mm")</f>
        <v/>
      </c>
    </row>
    <row r="2034">
      <c r="A2034" s="2" t="inlineStr">
        <is>
          <t>TMNG-202410-030</t>
        </is>
      </c>
      <c r="B2034" s="2" t="inlineStr">
        <is>
          <t>MEDEL, ARIES MODELO</t>
        </is>
      </c>
      <c r="C2034" s="6" t="inlineStr">
        <is>
          <t>EX SUNDAY OT</t>
        </is>
      </c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/>
      <c r="U2034" s="2">
        <f>SUM(D2034:S2034)</f>
        <v/>
      </c>
      <c r="V2034" s="2">
        <f>TEXT(SUM(D2034:S2034)/24, "[hh]:mm")</f>
        <v/>
      </c>
    </row>
    <row r="2035">
      <c r="A2035" s="2" t="inlineStr">
        <is>
          <t>TMNG-202410-030</t>
        </is>
      </c>
      <c r="B2035" s="2" t="inlineStr">
        <is>
          <t>MEDEL, ARIES MODELO</t>
        </is>
      </c>
      <c r="C2035" s="4" t="inlineStr">
        <is>
          <t>EX SPECIAL HOL. OT</t>
        </is>
      </c>
      <c r="D2035" s="2" t="inlineStr"/>
      <c r="E2035" s="2" t="inlineStr"/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/>
      <c r="R2035" s="2" t="inlineStr"/>
      <c r="S2035" s="2" t="inlineStr"/>
      <c r="T2035" s="2" t="inlineStr"/>
      <c r="U2035" s="2">
        <f>SUM(D2035:S2035)</f>
        <v/>
      </c>
      <c r="V2035" s="2">
        <f>TEXT(SUM(D2035:S2035)/24, "[hh]:mm")</f>
        <v/>
      </c>
    </row>
    <row r="2036">
      <c r="A2036" s="2" t="inlineStr">
        <is>
          <t>TMNG-202410-030</t>
        </is>
      </c>
      <c r="B2036" s="2" t="inlineStr">
        <is>
          <t>MEDEL, ARIES MODELO</t>
        </is>
      </c>
      <c r="C2036" s="6" t="inlineStr">
        <is>
          <t>EX SPECIAL HOL. + SUNDAY OT</t>
        </is>
      </c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/>
      <c r="U2036" s="2">
        <f>SUM(D2036:S2036)</f>
        <v/>
      </c>
      <c r="V2036" s="2">
        <f>TEXT(SUM(D2036:S2036)/24, "[hh]:mm")</f>
        <v/>
      </c>
    </row>
    <row r="2037">
      <c r="A2037" s="2" t="inlineStr">
        <is>
          <t>TMNG-202410-030</t>
        </is>
      </c>
      <c r="B2037" s="2" t="inlineStr">
        <is>
          <t>MEDEL, ARIES MODELO</t>
        </is>
      </c>
      <c r="C2037" s="4" t="inlineStr">
        <is>
          <t>EX LEG. HOLIDAY OT</t>
        </is>
      </c>
      <c r="D2037" s="2" t="inlineStr"/>
      <c r="E2037" s="2" t="inlineStr"/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/>
      <c r="R2037" s="2" t="inlineStr"/>
      <c r="S2037" s="2" t="inlineStr"/>
      <c r="T2037" s="2" t="inlineStr"/>
      <c r="U2037" s="2">
        <f>SUM(D2037:S2037)</f>
        <v/>
      </c>
      <c r="V2037" s="2">
        <f>TEXT(SUM(D2037:S2037)/24, "[hh]:mm")</f>
        <v/>
      </c>
    </row>
    <row r="2038">
      <c r="A2038" s="2" t="inlineStr">
        <is>
          <t>TMNG-202410-030</t>
        </is>
      </c>
      <c r="B2038" s="2" t="inlineStr">
        <is>
          <t>MEDEL, ARIES MODELO</t>
        </is>
      </c>
      <c r="C2038" s="6" t="inlineStr">
        <is>
          <t>EX. LEG HOLIDAY + SUNDAY OT</t>
        </is>
      </c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/>
      <c r="U2038" s="2">
        <f>SUM(D2038:S2038)</f>
        <v/>
      </c>
      <c r="V2038" s="2">
        <f>TEXT(SUM(D2038:S2038)/24, "[hh]:mm")</f>
        <v/>
      </c>
    </row>
    <row r="2039">
      <c r="A2039" s="2" t="inlineStr">
        <is>
          <t>TMNG-202410-030</t>
        </is>
      </c>
      <c r="B2039" s="2" t="inlineStr">
        <is>
          <t>MEDEL, ARIES MODELO</t>
        </is>
      </c>
      <c r="C2039" s="4" t="inlineStr">
        <is>
          <t>EX. LEG. HOLIDAY + LEG. HOLIDAY OT</t>
        </is>
      </c>
      <c r="D2039" s="2" t="inlineStr"/>
      <c r="E2039" s="2" t="inlineStr"/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/>
      <c r="N2039" s="2" t="inlineStr"/>
      <c r="O2039" s="2" t="inlineStr"/>
      <c r="P2039" s="2" t="inlineStr"/>
      <c r="Q2039" s="2" t="inlineStr"/>
      <c r="R2039" s="2" t="inlineStr"/>
      <c r="S2039" s="2" t="inlineStr"/>
      <c r="T2039" s="2" t="inlineStr"/>
      <c r="U2039" s="2">
        <f>SUM(D2039:S2039)</f>
        <v/>
      </c>
      <c r="V2039" s="2">
        <f>TEXT(SUM(D2039:S2039)/24, "[hh]:mm")</f>
        <v/>
      </c>
    </row>
    <row r="2040">
      <c r="A2040" s="2" t="inlineStr">
        <is>
          <t>TMNG-202410-030</t>
        </is>
      </c>
      <c r="B2040" s="2" t="inlineStr">
        <is>
          <t>MEDEL, ARIES MODELO</t>
        </is>
      </c>
      <c r="C2040" s="6" t="inlineStr">
        <is>
          <t>EX. LEG. HOLIDAY + LEG. HOLIDAY + SUNDAY OT</t>
        </is>
      </c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/>
      <c r="Q2040" s="2" t="inlineStr"/>
      <c r="R2040" s="2" t="inlineStr"/>
      <c r="S2040" s="2" t="inlineStr"/>
      <c r="T2040" s="2" t="inlineStr"/>
      <c r="U2040" s="2">
        <f>SUM(D2040:S2040)</f>
        <v/>
      </c>
      <c r="V2040" s="2">
        <f>TEXT(SUM(D2040:S2040)/24, "[hh]:mm")</f>
        <v/>
      </c>
    </row>
    <row r="2041">
      <c r="A2041" s="2" t="inlineStr">
        <is>
          <t>TMNG-202410-030</t>
        </is>
      </c>
      <c r="B2041" s="2" t="inlineStr">
        <is>
          <t>MEDEL, ARIES MODELO</t>
        </is>
      </c>
      <c r="C2041" s="4" t="inlineStr">
        <is>
          <t>EX. NDOT</t>
        </is>
      </c>
      <c r="D2041" s="2" t="inlineStr"/>
      <c r="E2041" s="2" t="inlineStr"/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  <c r="Q2041" s="2" t="inlineStr"/>
      <c r="R2041" s="2" t="inlineStr"/>
      <c r="S2041" s="2" t="inlineStr"/>
      <c r="T2041" s="2" t="inlineStr"/>
      <c r="U2041" s="2">
        <f>SUM(D2041:S2041)</f>
        <v/>
      </c>
      <c r="V2041" s="2">
        <f>TEXT(SUM(D2041:S2041)/24, "[hh]:mm")</f>
        <v/>
      </c>
    </row>
    <row r="2042">
      <c r="A2042" s="2" t="inlineStr">
        <is>
          <t>TMNG-202410-030</t>
        </is>
      </c>
      <c r="B2042" s="2" t="inlineStr">
        <is>
          <t>MEDEL, ARIES MODELO</t>
        </is>
      </c>
      <c r="C2042" s="6" t="inlineStr">
        <is>
          <t>EX. SUNDAY NDOT</t>
        </is>
      </c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>
        <f>SUM(D2042:S2042)</f>
        <v/>
      </c>
      <c r="V2042" s="2">
        <f>TEXT(SUM(D2042:S2042)/24, "[hh]:mm")</f>
        <v/>
      </c>
    </row>
    <row r="2043">
      <c r="A2043" s="2" t="inlineStr">
        <is>
          <t>TMNG-202410-030</t>
        </is>
      </c>
      <c r="B2043" s="2" t="inlineStr">
        <is>
          <t>MEDEL, ARIES MODELO</t>
        </is>
      </c>
      <c r="C2043" s="4" t="inlineStr">
        <is>
          <t>EX. SPECIAL HOL. NDOT</t>
        </is>
      </c>
      <c r="D2043" s="2" t="inlineStr"/>
      <c r="E2043" s="2" t="inlineStr"/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/>
      <c r="Q2043" s="2" t="inlineStr"/>
      <c r="R2043" s="2" t="inlineStr"/>
      <c r="S2043" s="2" t="inlineStr"/>
      <c r="T2043" s="2" t="inlineStr"/>
      <c r="U2043" s="2">
        <f>SUM(D2043:S2043)</f>
        <v/>
      </c>
      <c r="V2043" s="2">
        <f>TEXT(SUM(D2043:S2043)/24, "[hh]:mm")</f>
        <v/>
      </c>
    </row>
    <row r="2044">
      <c r="A2044" s="2" t="inlineStr">
        <is>
          <t>TMNG-202410-030</t>
        </is>
      </c>
      <c r="B2044" s="2" t="inlineStr">
        <is>
          <t>MEDEL, ARIES MODELO</t>
        </is>
      </c>
      <c r="C2044" s="6" t="inlineStr">
        <is>
          <t>EX. SPECIAL HOL. + SUNDAY NDOT</t>
        </is>
      </c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2" t="inlineStr"/>
      <c r="O2044" s="2" t="inlineStr"/>
      <c r="P2044" s="2" t="inlineStr"/>
      <c r="Q2044" s="2" t="inlineStr"/>
      <c r="R2044" s="2" t="inlineStr"/>
      <c r="S2044" s="2" t="inlineStr"/>
      <c r="T2044" s="2" t="inlineStr"/>
      <c r="U2044" s="2">
        <f>SUM(D2044:S2044)</f>
        <v/>
      </c>
      <c r="V2044" s="2">
        <f>TEXT(SUM(D2044:S2044)/24, "[hh]:mm")</f>
        <v/>
      </c>
    </row>
    <row r="2045">
      <c r="A2045" s="2" t="inlineStr">
        <is>
          <t>TMNG-202410-030</t>
        </is>
      </c>
      <c r="B2045" s="2" t="inlineStr">
        <is>
          <t>MEDEL, ARIES MODELO</t>
        </is>
      </c>
      <c r="C2045" s="4" t="inlineStr">
        <is>
          <t>EX. LEG. HOLIDAY NDOT</t>
        </is>
      </c>
      <c r="D2045" s="2" t="inlineStr"/>
      <c r="E2045" s="2" t="inlineStr"/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/>
      <c r="R2045" s="2" t="inlineStr"/>
      <c r="S2045" s="2" t="inlineStr"/>
      <c r="T2045" s="2" t="inlineStr"/>
      <c r="U2045" s="2">
        <f>SUM(D2045:S2045)</f>
        <v/>
      </c>
      <c r="V2045" s="2">
        <f>TEXT(SUM(D2045:S2045)/24, "[hh]:mm")</f>
        <v/>
      </c>
    </row>
    <row r="2046">
      <c r="A2046" s="2" t="inlineStr">
        <is>
          <t>TMNG-202410-030</t>
        </is>
      </c>
      <c r="B2046" s="2" t="inlineStr">
        <is>
          <t>MEDEL, ARIES MODELO</t>
        </is>
      </c>
      <c r="C2046" s="6" t="inlineStr">
        <is>
          <t>EX. LEG. HOLIDAY + SUNDAY NDOT</t>
        </is>
      </c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/>
      <c r="Q2046" s="2" t="inlineStr"/>
      <c r="R2046" s="2" t="inlineStr"/>
      <c r="S2046" s="2" t="inlineStr"/>
      <c r="T2046" s="2" t="inlineStr"/>
      <c r="U2046" s="2">
        <f>SUM(D2046:S2046)</f>
        <v/>
      </c>
      <c r="V2046" s="2">
        <f>TEXT(SUM(D2046:S2046)/24, "[hh]:mm")</f>
        <v/>
      </c>
    </row>
    <row r="2047">
      <c r="A2047" s="2" t="inlineStr">
        <is>
          <t>TMNG-202410-030</t>
        </is>
      </c>
      <c r="B2047" s="2" t="inlineStr">
        <is>
          <t>MEDEL, ARIES MODELO</t>
        </is>
      </c>
      <c r="C2047" s="4" t="inlineStr">
        <is>
          <t>EX. LEG. HOLIDAY + LEG. HOLIDAY NDOT</t>
        </is>
      </c>
      <c r="D2047" s="2" t="inlineStr"/>
      <c r="E2047" s="2" t="inlineStr"/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/>
      <c r="Q2047" s="2" t="inlineStr"/>
      <c r="R2047" s="2" t="inlineStr"/>
      <c r="S2047" s="2" t="inlineStr"/>
      <c r="T2047" s="2" t="inlineStr"/>
      <c r="U2047" s="2">
        <f>SUM(D2047:S2047)</f>
        <v/>
      </c>
      <c r="V2047" s="2">
        <f>TEXT(SUM(D2047:S2047)/24, "[hh]:mm")</f>
        <v/>
      </c>
    </row>
    <row r="2048">
      <c r="A2048" s="2" t="inlineStr">
        <is>
          <t>TMNG-202410-030</t>
        </is>
      </c>
      <c r="B2048" s="2" t="inlineStr">
        <is>
          <t>MEDEL, ARIES MODELO</t>
        </is>
      </c>
      <c r="C2048" s="6" t="inlineStr">
        <is>
          <t>EX. LEG. HOLIDAY + LEG. HOLIDAY + SUNDAY NDOT</t>
        </is>
      </c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/>
      <c r="U2048" s="2">
        <f>SUM(D2048:S2048)</f>
        <v/>
      </c>
      <c r="V2048" s="2">
        <f>TEXT(SUM(D2048:S2048)/24, "[hh]:mm")</f>
        <v/>
      </c>
    </row>
    <row r="2049">
      <c r="A2049" s="2" t="inlineStr">
        <is>
          <t>TMNG-202410-030</t>
        </is>
      </c>
      <c r="B2049" s="2" t="inlineStr">
        <is>
          <t>MEDEL, ARIES MODELO</t>
        </is>
      </c>
      <c r="C2049" s="5" t="inlineStr">
        <is>
          <t> </t>
        </is>
      </c>
      <c r="D2049" s="2" t="inlineStr"/>
      <c r="E2049" s="2" t="inlineStr"/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/>
      <c r="N2049" s="2" t="inlineStr"/>
      <c r="O2049" s="2" t="inlineStr"/>
      <c r="P2049" s="2" t="inlineStr"/>
      <c r="Q2049" s="2" t="inlineStr"/>
      <c r="R2049" s="2" t="inlineStr"/>
      <c r="S2049" s="2" t="inlineStr"/>
      <c r="T2049" s="2" t="inlineStr"/>
      <c r="U2049" s="7">
        <f>SUM(U2017:U2048)</f>
        <v/>
      </c>
      <c r="V2049" s="2" t="inlineStr"/>
    </row>
    <row r="2050">
      <c r="A2050" s="2" t="inlineStr">
        <is>
          <t>TMNG-202410-019</t>
        </is>
      </c>
      <c r="B2050" s="2" t="inlineStr">
        <is>
          <t>MEDEL, ROGELIO JR. SALVADOR</t>
        </is>
      </c>
      <c r="C2050" s="3" t="inlineStr">
        <is>
          <t>Hours Worked</t>
        </is>
      </c>
      <c r="D2050" s="2" t="inlineStr"/>
      <c r="E2050" s="2" t="inlineStr"/>
      <c r="F2050" s="2" t="inlineStr"/>
      <c r="G2050" s="2" t="n">
        <v>8</v>
      </c>
      <c r="H2050" s="2" t="inlineStr"/>
      <c r="I2050" s="2" t="n">
        <v>8</v>
      </c>
      <c r="J2050" s="2" t="n">
        <v>8</v>
      </c>
      <c r="K2050" s="2" t="n">
        <v>8</v>
      </c>
      <c r="L2050" s="2" t="inlineStr"/>
      <c r="M2050" s="2" t="n">
        <v>8</v>
      </c>
      <c r="N2050" s="2" t="n">
        <v>8</v>
      </c>
      <c r="O2050" s="2" t="n">
        <v>8</v>
      </c>
      <c r="P2050" s="2" t="n">
        <v>8</v>
      </c>
      <c r="Q2050" s="2" t="n">
        <v>8</v>
      </c>
      <c r="R2050" s="2" t="inlineStr"/>
      <c r="S2050" s="2" t="inlineStr"/>
      <c r="T2050" s="2" t="inlineStr"/>
      <c r="U2050" s="2">
        <f>SUM(D2050:S2050)</f>
        <v/>
      </c>
      <c r="V2050" s="2">
        <f>SUM(D2050:S2050)</f>
        <v/>
      </c>
    </row>
    <row r="2051">
      <c r="A2051" s="2" t="inlineStr">
        <is>
          <t>TMNG-202410-019</t>
        </is>
      </c>
      <c r="B2051" s="2" t="inlineStr">
        <is>
          <t>MEDEL, ROGELIO JR. SALVADOR</t>
        </is>
      </c>
      <c r="C2051" s="4" t="inlineStr">
        <is>
          <t>OT (Ordinary day)</t>
        </is>
      </c>
      <c r="D2051" s="2" t="inlineStr"/>
      <c r="E2051" s="2" t="inlineStr"/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/>
      <c r="R2051" s="2" t="inlineStr"/>
      <c r="S2051" s="2" t="inlineStr"/>
      <c r="T2051" s="2" t="inlineStr"/>
      <c r="U2051" s="2">
        <f>SUM(D2051:S2051)</f>
        <v/>
      </c>
      <c r="V2051" s="2">
        <f>TEXT(SUM(D2051:S2051)/24, "[hh]:mm")</f>
        <v/>
      </c>
    </row>
    <row r="2052">
      <c r="A2052" s="2" t="inlineStr">
        <is>
          <t>TMNG-202410-019</t>
        </is>
      </c>
      <c r="B2052" s="2" t="inlineStr">
        <is>
          <t>MEDEL, ROGELIO JR. SALVADOR</t>
        </is>
      </c>
      <c r="C2052" s="3" t="inlineStr">
        <is>
          <t>SUNDAY Reg 8 hrs</t>
        </is>
      </c>
      <c r="D2052" s="2" t="inlineStr"/>
      <c r="E2052" s="2" t="inlineStr"/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/>
      <c r="N2052" s="2" t="inlineStr"/>
      <c r="O2052" s="2" t="inlineStr"/>
      <c r="P2052" s="2" t="inlineStr"/>
      <c r="Q2052" s="2" t="inlineStr"/>
      <c r="R2052" s="2" t="inlineStr"/>
      <c r="S2052" s="2" t="inlineStr"/>
      <c r="T2052" s="2" t="inlineStr"/>
      <c r="U2052" s="2">
        <f>SUM(D2052:S2052)</f>
        <v/>
      </c>
      <c r="V2052" s="2">
        <f>TEXT(SUM(D2052:S2052)/24, "[hh]:mm")</f>
        <v/>
      </c>
    </row>
    <row r="2053">
      <c r="A2053" s="2" t="inlineStr">
        <is>
          <t>TMNG-202410-019</t>
        </is>
      </c>
      <c r="B2053" s="2" t="inlineStr">
        <is>
          <t>MEDEL, ROGELIO JR. SALVADOR</t>
        </is>
      </c>
      <c r="C2053" s="5" t="inlineStr">
        <is>
          <t>SPECIAL HOL. Reg 8 hrs</t>
        </is>
      </c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/>
      <c r="Q2053" s="2" t="inlineStr"/>
      <c r="R2053" s="2" t="inlineStr"/>
      <c r="S2053" s="2" t="inlineStr"/>
      <c r="T2053" s="2" t="inlineStr"/>
      <c r="U2053" s="2">
        <f>SUM(D2053:S2053)</f>
        <v/>
      </c>
      <c r="V2053" s="2">
        <f>TEXT(SUM(D2053:S2053)/24, "[hh]:mm")</f>
        <v/>
      </c>
    </row>
    <row r="2054">
      <c r="A2054" s="2" t="inlineStr">
        <is>
          <t>TMNG-202410-019</t>
        </is>
      </c>
      <c r="B2054" s="2" t="inlineStr">
        <is>
          <t>MEDEL, ROGELIO JR. SALVADOR</t>
        </is>
      </c>
      <c r="C2054" s="3" t="inlineStr">
        <is>
          <t>SPECIAL HOL. + SUNDAY Reg 8 hrs</t>
        </is>
      </c>
      <c r="D2054" s="2" t="inlineStr"/>
      <c r="E2054" s="2" t="inlineStr"/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/>
      <c r="Q2054" s="2" t="inlineStr"/>
      <c r="R2054" s="2" t="inlineStr"/>
      <c r="S2054" s="2" t="inlineStr"/>
      <c r="T2054" s="2" t="inlineStr"/>
      <c r="U2054" s="2">
        <f>SUM(D2054:S2054)</f>
        <v/>
      </c>
      <c r="V2054" s="2">
        <f>TEXT(SUM(D2054:S2054)/24, "[hh]:mm")</f>
        <v/>
      </c>
    </row>
    <row r="2055">
      <c r="A2055" s="2" t="inlineStr">
        <is>
          <t>TMNG-202410-019</t>
        </is>
      </c>
      <c r="B2055" s="2" t="inlineStr">
        <is>
          <t>MEDEL, ROGELIO JR. SALVADOR</t>
        </is>
      </c>
      <c r="C2055" s="5" t="inlineStr">
        <is>
          <t>LEG. HOLIDAY Reg 8 hrs</t>
        </is>
      </c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/>
      <c r="Q2055" s="2" t="inlineStr"/>
      <c r="R2055" s="2" t="inlineStr"/>
      <c r="S2055" s="2" t="inlineStr"/>
      <c r="T2055" s="2" t="inlineStr"/>
      <c r="U2055" s="2">
        <f>SUM(D2055:S2055)</f>
        <v/>
      </c>
      <c r="V2055" s="2">
        <f>TEXT(SUM(D2055:S2055)/24, "[hh]:mm")</f>
        <v/>
      </c>
    </row>
    <row r="2056">
      <c r="A2056" s="2" t="inlineStr">
        <is>
          <t>TMNG-202410-019</t>
        </is>
      </c>
      <c r="B2056" s="2" t="inlineStr">
        <is>
          <t>MEDEL, ROGELIO JR. SALVADOR</t>
        </is>
      </c>
      <c r="C2056" s="3" t="inlineStr">
        <is>
          <t>LEG. HOLIDAY + SUNDAY Reg 8 hrs</t>
        </is>
      </c>
      <c r="D2056" s="2" t="inlineStr"/>
      <c r="E2056" s="2" t="inlineStr"/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/>
      <c r="R2056" s="2" t="inlineStr"/>
      <c r="S2056" s="2" t="inlineStr"/>
      <c r="T2056" s="2" t="inlineStr"/>
      <c r="U2056" s="2">
        <f>SUM(D2056:S2056)</f>
        <v/>
      </c>
      <c r="V2056" s="2">
        <f>TEXT(SUM(D2056:S2056)/24, "[hh]:mm")</f>
        <v/>
      </c>
    </row>
    <row r="2057">
      <c r="A2057" s="2" t="inlineStr">
        <is>
          <t>TMNG-202410-019</t>
        </is>
      </c>
      <c r="B2057" s="2" t="inlineStr">
        <is>
          <t>MEDEL, ROGELIO JR. SALVADOR</t>
        </is>
      </c>
      <c r="C2057" s="5" t="inlineStr">
        <is>
          <t>LEG. HOLIDAY + LEG. HOLIDAY Reg 8 hrs</t>
        </is>
      </c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/>
      <c r="Q2057" s="2" t="inlineStr"/>
      <c r="R2057" s="2" t="inlineStr"/>
      <c r="S2057" s="2" t="inlineStr"/>
      <c r="T2057" s="2" t="inlineStr"/>
      <c r="U2057" s="2">
        <f>SUM(D2057:S2057)</f>
        <v/>
      </c>
      <c r="V2057" s="2">
        <f>TEXT(SUM(D2057:S2057)/24, "[hh]:mm")</f>
        <v/>
      </c>
    </row>
    <row r="2058">
      <c r="A2058" s="2" t="inlineStr">
        <is>
          <t>TMNG-202410-019</t>
        </is>
      </c>
      <c r="B2058" s="2" t="inlineStr">
        <is>
          <t>MEDEL, ROGELIO JR. SALVADOR</t>
        </is>
      </c>
      <c r="C2058" s="3" t="inlineStr">
        <is>
          <t>LEG. HOLIDAY + LEG. HOLIDAY + SUNDAY Reg 8 hrs</t>
        </is>
      </c>
      <c r="D2058" s="2" t="inlineStr"/>
      <c r="E2058" s="2" t="inlineStr"/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/>
      <c r="Q2058" s="2" t="inlineStr"/>
      <c r="R2058" s="2" t="inlineStr"/>
      <c r="S2058" s="2" t="inlineStr"/>
      <c r="T2058" s="2" t="inlineStr"/>
      <c r="U2058" s="2">
        <f>SUM(D2058:S2058)</f>
        <v/>
      </c>
      <c r="V2058" s="2">
        <f>TEXT(SUM(D2058:S2058)/24, "[hh]:mm")</f>
        <v/>
      </c>
    </row>
    <row r="2059">
      <c r="A2059" s="2" t="inlineStr">
        <is>
          <t>TMNG-202410-019</t>
        </is>
      </c>
      <c r="B2059" s="2" t="inlineStr">
        <is>
          <t>MEDEL, ROGELIO JR. SALVADOR</t>
        </is>
      </c>
      <c r="C2059" s="5" t="inlineStr">
        <is>
          <t>ND Reg 8 hrs</t>
        </is>
      </c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/>
      <c r="R2059" s="2" t="inlineStr"/>
      <c r="S2059" s="2" t="inlineStr"/>
      <c r="T2059" s="2" t="inlineStr"/>
      <c r="U2059" s="2">
        <f>SUM(D2059:S2059)</f>
        <v/>
      </c>
      <c r="V2059" s="2">
        <f>TEXT(SUM(D2059:S2059)/24, "[hh]:mm")</f>
        <v/>
      </c>
    </row>
    <row r="2060">
      <c r="A2060" s="2" t="inlineStr">
        <is>
          <t>TMNG-202410-019</t>
        </is>
      </c>
      <c r="B2060" s="2" t="inlineStr">
        <is>
          <t>MEDEL, ROGELIO JR. SALVADOR</t>
        </is>
      </c>
      <c r="C2060" s="3" t="inlineStr">
        <is>
          <t>SUNDAY ND Reg 8 hrs</t>
        </is>
      </c>
      <c r="D2060" s="2" t="inlineStr"/>
      <c r="E2060" s="2" t="inlineStr"/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>
        <f>SUM(D2060:S2060)</f>
        <v/>
      </c>
      <c r="V2060" s="2">
        <f>TEXT(SUM(D2060:S2060)/24, "[hh]:mm")</f>
        <v/>
      </c>
    </row>
    <row r="2061">
      <c r="A2061" s="2" t="inlineStr">
        <is>
          <t>TMNG-202410-019</t>
        </is>
      </c>
      <c r="B2061" s="2" t="inlineStr">
        <is>
          <t>MEDEL, ROGELIO JR. SALVADOR</t>
        </is>
      </c>
      <c r="C2061" s="5" t="inlineStr">
        <is>
          <t>SPECIAL HOL. ND Reg 8 hrs</t>
        </is>
      </c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/>
      <c r="R2061" s="2" t="inlineStr"/>
      <c r="S2061" s="2" t="inlineStr"/>
      <c r="T2061" s="2" t="inlineStr"/>
      <c r="U2061" s="2">
        <f>SUM(D2061:S2061)</f>
        <v/>
      </c>
      <c r="V2061" s="2">
        <f>TEXT(SUM(D2061:S2061)/24, "[hh]:mm")</f>
        <v/>
      </c>
    </row>
    <row r="2062">
      <c r="A2062" s="2" t="inlineStr">
        <is>
          <t>TMNG-202410-019</t>
        </is>
      </c>
      <c r="B2062" s="2" t="inlineStr">
        <is>
          <t>MEDEL, ROGELIO JR. SALVADOR</t>
        </is>
      </c>
      <c r="C2062" s="3" t="inlineStr">
        <is>
          <t>SPECIAL HOL. + SUNDAY ND Reg 8 hrs</t>
        </is>
      </c>
      <c r="D2062" s="2" t="inlineStr"/>
      <c r="E2062" s="2" t="inlineStr"/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/>
      <c r="Q2062" s="2" t="inlineStr"/>
      <c r="R2062" s="2" t="inlineStr"/>
      <c r="S2062" s="2" t="inlineStr"/>
      <c r="T2062" s="2" t="inlineStr"/>
      <c r="U2062" s="2">
        <f>SUM(D2062:S2062)</f>
        <v/>
      </c>
      <c r="V2062" s="2">
        <f>TEXT(SUM(D2062:S2062)/24, "[hh]:mm")</f>
        <v/>
      </c>
    </row>
    <row r="2063">
      <c r="A2063" s="2" t="inlineStr">
        <is>
          <t>TMNG-202410-019</t>
        </is>
      </c>
      <c r="B2063" s="2" t="inlineStr">
        <is>
          <t>MEDEL, ROGELIO JR. SALVADOR</t>
        </is>
      </c>
      <c r="C2063" s="5" t="inlineStr">
        <is>
          <t>LEG. HOLIDAY ND Reg 8 hrs</t>
        </is>
      </c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  <c r="Q2063" s="2" t="inlineStr"/>
      <c r="R2063" s="2" t="inlineStr"/>
      <c r="S2063" s="2" t="inlineStr"/>
      <c r="T2063" s="2" t="inlineStr"/>
      <c r="U2063" s="2">
        <f>SUM(D2063:S2063)</f>
        <v/>
      </c>
      <c r="V2063" s="2">
        <f>TEXT(SUM(D2063:S2063)/24, "[hh]:mm")</f>
        <v/>
      </c>
    </row>
    <row r="2064">
      <c r="A2064" s="2" t="inlineStr">
        <is>
          <t>TMNG-202410-019</t>
        </is>
      </c>
      <c r="B2064" s="2" t="inlineStr">
        <is>
          <t>MEDEL, ROGELIO JR. SALVADOR</t>
        </is>
      </c>
      <c r="C2064" s="3" t="inlineStr">
        <is>
          <t>LEG. HOLIDAY + SUNDAY ND Reg 8 hrs</t>
        </is>
      </c>
      <c r="D2064" s="2" t="inlineStr"/>
      <c r="E2064" s="2" t="inlineStr"/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/>
      <c r="N2064" s="2" t="inlineStr"/>
      <c r="O2064" s="2" t="inlineStr"/>
      <c r="P2064" s="2" t="inlineStr"/>
      <c r="Q2064" s="2" t="inlineStr"/>
      <c r="R2064" s="2" t="inlineStr"/>
      <c r="S2064" s="2" t="inlineStr"/>
      <c r="T2064" s="2" t="inlineStr"/>
      <c r="U2064" s="2">
        <f>SUM(D2064:S2064)</f>
        <v/>
      </c>
      <c r="V2064" s="2">
        <f>TEXT(SUM(D2064:S2064)/24, "[hh]:mm")</f>
        <v/>
      </c>
    </row>
    <row r="2065">
      <c r="A2065" s="2" t="inlineStr">
        <is>
          <t>TMNG-202410-019</t>
        </is>
      </c>
      <c r="B2065" s="2" t="inlineStr">
        <is>
          <t>MEDEL, ROGELIO JR. SALVADOR</t>
        </is>
      </c>
      <c r="C2065" s="5" t="inlineStr">
        <is>
          <t>LEG. HOLIDAY + LEG. HOLIDAY ND Reg 8 hrs</t>
        </is>
      </c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/>
      <c r="Q2065" s="2" t="inlineStr"/>
      <c r="R2065" s="2" t="inlineStr"/>
      <c r="S2065" s="2" t="inlineStr"/>
      <c r="T2065" s="2" t="inlineStr"/>
      <c r="U2065" s="2">
        <f>SUM(D2065:S2065)</f>
        <v/>
      </c>
      <c r="V2065" s="2">
        <f>TEXT(SUM(D2065:S2065)/24, "[hh]:mm")</f>
        <v/>
      </c>
    </row>
    <row r="2066">
      <c r="A2066" s="2" t="inlineStr">
        <is>
          <t>TMNG-202410-019</t>
        </is>
      </c>
      <c r="B2066" s="2" t="inlineStr">
        <is>
          <t>MEDEL, ROGELIO JR. SALVADOR</t>
        </is>
      </c>
      <c r="C2066" s="3" t="inlineStr">
        <is>
          <t>LEG. HOLIDAY + LEG. HOLIDAY + SUNDAY ND Reg 8 hrs</t>
        </is>
      </c>
      <c r="D2066" s="2" t="inlineStr"/>
      <c r="E2066" s="2" t="inlineStr"/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/>
      <c r="Q2066" s="2" t="inlineStr"/>
      <c r="R2066" s="2" t="inlineStr"/>
      <c r="S2066" s="2" t="inlineStr"/>
      <c r="T2066" s="2" t="inlineStr"/>
      <c r="U2066" s="2">
        <f>SUM(D2066:S2066)</f>
        <v/>
      </c>
      <c r="V2066" s="2">
        <f>TEXT(SUM(D2066:S2066)/24, "[hh]:mm")</f>
        <v/>
      </c>
    </row>
    <row r="2067">
      <c r="A2067" s="2" t="inlineStr">
        <is>
          <t>TMNG-202410-019</t>
        </is>
      </c>
      <c r="B2067" s="2" t="inlineStr">
        <is>
          <t>MEDEL, ROGELIO JR. SALVADOR</t>
        </is>
      </c>
      <c r="C2067" s="6" t="inlineStr">
        <is>
          <t>EX SUNDAY OT</t>
        </is>
      </c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/>
      <c r="Q2067" s="2" t="inlineStr"/>
      <c r="R2067" s="2" t="inlineStr"/>
      <c r="S2067" s="2" t="inlineStr"/>
      <c r="T2067" s="2" t="inlineStr"/>
      <c r="U2067" s="2">
        <f>SUM(D2067:S2067)</f>
        <v/>
      </c>
      <c r="V2067" s="2">
        <f>TEXT(SUM(D2067:S2067)/24, "[hh]:mm")</f>
        <v/>
      </c>
    </row>
    <row r="2068">
      <c r="A2068" s="2" t="inlineStr">
        <is>
          <t>TMNG-202410-019</t>
        </is>
      </c>
      <c r="B2068" s="2" t="inlineStr">
        <is>
          <t>MEDEL, ROGELIO JR. SALVADOR</t>
        </is>
      </c>
      <c r="C2068" s="4" t="inlineStr">
        <is>
          <t>EX SPECIAL HOL. OT</t>
        </is>
      </c>
      <c r="D2068" s="2" t="inlineStr"/>
      <c r="E2068" s="2" t="inlineStr"/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/>
      <c r="Q2068" s="2" t="inlineStr"/>
      <c r="R2068" s="2" t="inlineStr"/>
      <c r="S2068" s="2" t="inlineStr"/>
      <c r="T2068" s="2" t="inlineStr"/>
      <c r="U2068" s="2">
        <f>SUM(D2068:S2068)</f>
        <v/>
      </c>
      <c r="V2068" s="2">
        <f>TEXT(SUM(D2068:S2068)/24, "[hh]:mm")</f>
        <v/>
      </c>
    </row>
    <row r="2069">
      <c r="A2069" s="2" t="inlineStr">
        <is>
          <t>TMNG-202410-019</t>
        </is>
      </c>
      <c r="B2069" s="2" t="inlineStr">
        <is>
          <t>MEDEL, ROGELIO JR. SALVADOR</t>
        </is>
      </c>
      <c r="C2069" s="6" t="inlineStr">
        <is>
          <t>EX SPECIAL HOL. + SUNDAY OT</t>
        </is>
      </c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/>
      <c r="R2069" s="2" t="inlineStr"/>
      <c r="S2069" s="2" t="inlineStr"/>
      <c r="T2069" s="2" t="inlineStr"/>
      <c r="U2069" s="2">
        <f>SUM(D2069:S2069)</f>
        <v/>
      </c>
      <c r="V2069" s="2">
        <f>TEXT(SUM(D2069:S2069)/24, "[hh]:mm")</f>
        <v/>
      </c>
    </row>
    <row r="2070">
      <c r="A2070" s="2" t="inlineStr">
        <is>
          <t>TMNG-202410-019</t>
        </is>
      </c>
      <c r="B2070" s="2" t="inlineStr">
        <is>
          <t>MEDEL, ROGELIO JR. SALVADOR</t>
        </is>
      </c>
      <c r="C2070" s="4" t="inlineStr">
        <is>
          <t>EX LEG. HOLIDAY OT</t>
        </is>
      </c>
      <c r="D2070" s="2" t="inlineStr"/>
      <c r="E2070" s="2" t="inlineStr"/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  <c r="Q2070" s="2" t="inlineStr"/>
      <c r="R2070" s="2" t="inlineStr"/>
      <c r="S2070" s="2" t="inlineStr"/>
      <c r="T2070" s="2" t="inlineStr"/>
      <c r="U2070" s="2">
        <f>SUM(D2070:S2070)</f>
        <v/>
      </c>
      <c r="V2070" s="2">
        <f>TEXT(SUM(D2070:S2070)/24, "[hh]:mm")</f>
        <v/>
      </c>
    </row>
    <row r="2071">
      <c r="A2071" s="2" t="inlineStr">
        <is>
          <t>TMNG-202410-019</t>
        </is>
      </c>
      <c r="B2071" s="2" t="inlineStr">
        <is>
          <t>MEDEL, ROGELIO JR. SALVADOR</t>
        </is>
      </c>
      <c r="C2071" s="6" t="inlineStr">
        <is>
          <t>EX. LEG HOLIDAY + SUNDAY OT</t>
        </is>
      </c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  <c r="Q2071" s="2" t="inlineStr"/>
      <c r="R2071" s="2" t="inlineStr"/>
      <c r="S2071" s="2" t="inlineStr"/>
      <c r="T2071" s="2" t="inlineStr"/>
      <c r="U2071" s="2">
        <f>SUM(D2071:S2071)</f>
        <v/>
      </c>
      <c r="V2071" s="2">
        <f>TEXT(SUM(D2071:S2071)/24, "[hh]:mm")</f>
        <v/>
      </c>
    </row>
    <row r="2072">
      <c r="A2072" s="2" t="inlineStr">
        <is>
          <t>TMNG-202410-019</t>
        </is>
      </c>
      <c r="B2072" s="2" t="inlineStr">
        <is>
          <t>MEDEL, ROGELIO JR. SALVADOR</t>
        </is>
      </c>
      <c r="C2072" s="4" t="inlineStr">
        <is>
          <t>EX. LEG. HOLIDAY + LEG. HOLIDAY OT</t>
        </is>
      </c>
      <c r="D2072" s="2" t="inlineStr"/>
      <c r="E2072" s="2" t="inlineStr"/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>
        <f>SUM(D2072:S2072)</f>
        <v/>
      </c>
      <c r="V2072" s="2">
        <f>TEXT(SUM(D2072:S2072)/24, "[hh]:mm")</f>
        <v/>
      </c>
    </row>
    <row r="2073">
      <c r="A2073" s="2" t="inlineStr">
        <is>
          <t>TMNG-202410-019</t>
        </is>
      </c>
      <c r="B2073" s="2" t="inlineStr">
        <is>
          <t>MEDEL, ROGELIO JR. SALVADOR</t>
        </is>
      </c>
      <c r="C2073" s="6" t="inlineStr">
        <is>
          <t>EX. LEG. HOLIDAY + LEG. HOLIDAY + SUNDAY OT</t>
        </is>
      </c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/>
      <c r="R2073" s="2" t="inlineStr"/>
      <c r="S2073" s="2" t="inlineStr"/>
      <c r="T2073" s="2" t="inlineStr"/>
      <c r="U2073" s="2">
        <f>SUM(D2073:S2073)</f>
        <v/>
      </c>
      <c r="V2073" s="2">
        <f>TEXT(SUM(D2073:S2073)/24, "[hh]:mm")</f>
        <v/>
      </c>
    </row>
    <row r="2074">
      <c r="A2074" s="2" t="inlineStr">
        <is>
          <t>TMNG-202410-019</t>
        </is>
      </c>
      <c r="B2074" s="2" t="inlineStr">
        <is>
          <t>MEDEL, ROGELIO JR. SALVADOR</t>
        </is>
      </c>
      <c r="C2074" s="4" t="inlineStr">
        <is>
          <t>EX. NDOT</t>
        </is>
      </c>
      <c r="D2074" s="2" t="inlineStr"/>
      <c r="E2074" s="2" t="inlineStr"/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>
        <f>SUM(D2074:S2074)</f>
        <v/>
      </c>
      <c r="V2074" s="2">
        <f>TEXT(SUM(D2074:S2074)/24, "[hh]:mm")</f>
        <v/>
      </c>
    </row>
    <row r="2075">
      <c r="A2075" s="2" t="inlineStr">
        <is>
          <t>TMNG-202410-019</t>
        </is>
      </c>
      <c r="B2075" s="2" t="inlineStr">
        <is>
          <t>MEDEL, ROGELIO JR. SALVADOR</t>
        </is>
      </c>
      <c r="C2075" s="6" t="inlineStr">
        <is>
          <t>EX. SUNDAY NDOT</t>
        </is>
      </c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/>
      <c r="Q2075" s="2" t="inlineStr"/>
      <c r="R2075" s="2" t="inlineStr"/>
      <c r="S2075" s="2" t="inlineStr"/>
      <c r="T2075" s="2" t="inlineStr"/>
      <c r="U2075" s="2">
        <f>SUM(D2075:S2075)</f>
        <v/>
      </c>
      <c r="V2075" s="2">
        <f>TEXT(SUM(D2075:S2075)/24, "[hh]:mm")</f>
        <v/>
      </c>
    </row>
    <row r="2076">
      <c r="A2076" s="2" t="inlineStr">
        <is>
          <t>TMNG-202410-019</t>
        </is>
      </c>
      <c r="B2076" s="2" t="inlineStr">
        <is>
          <t>MEDEL, ROGELIO JR. SALVADOR</t>
        </is>
      </c>
      <c r="C2076" s="4" t="inlineStr">
        <is>
          <t>EX. SPECIAL HOL. NDOT</t>
        </is>
      </c>
      <c r="D2076" s="2" t="inlineStr"/>
      <c r="E2076" s="2" t="inlineStr"/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>
        <f>SUM(D2076:S2076)</f>
        <v/>
      </c>
      <c r="V2076" s="2">
        <f>TEXT(SUM(D2076:S2076)/24, "[hh]:mm")</f>
        <v/>
      </c>
    </row>
    <row r="2077">
      <c r="A2077" s="2" t="inlineStr">
        <is>
          <t>TMNG-202410-019</t>
        </is>
      </c>
      <c r="B2077" s="2" t="inlineStr">
        <is>
          <t>MEDEL, ROGELIO JR. SALVADOR</t>
        </is>
      </c>
      <c r="C2077" s="6" t="inlineStr">
        <is>
          <t>EX. SPECIAL HOL. + SUNDAY NDOT</t>
        </is>
      </c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/>
      <c r="R2077" s="2" t="inlineStr"/>
      <c r="S2077" s="2" t="inlineStr"/>
      <c r="T2077" s="2" t="inlineStr"/>
      <c r="U2077" s="2">
        <f>SUM(D2077:S2077)</f>
        <v/>
      </c>
      <c r="V2077" s="2">
        <f>TEXT(SUM(D2077:S2077)/24, "[hh]:mm")</f>
        <v/>
      </c>
    </row>
    <row r="2078">
      <c r="A2078" s="2" t="inlineStr">
        <is>
          <t>TMNG-202410-019</t>
        </is>
      </c>
      <c r="B2078" s="2" t="inlineStr">
        <is>
          <t>MEDEL, ROGELIO JR. SALVADOR</t>
        </is>
      </c>
      <c r="C2078" s="4" t="inlineStr">
        <is>
          <t>EX. LEG. HOLIDAY NDOT</t>
        </is>
      </c>
      <c r="D2078" s="2" t="inlineStr"/>
      <c r="E2078" s="2" t="inlineStr"/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>
        <f>SUM(D2078:S2078)</f>
        <v/>
      </c>
      <c r="V2078" s="2">
        <f>TEXT(SUM(D2078:S2078)/24, "[hh]:mm")</f>
        <v/>
      </c>
    </row>
    <row r="2079">
      <c r="A2079" s="2" t="inlineStr">
        <is>
          <t>TMNG-202410-019</t>
        </is>
      </c>
      <c r="B2079" s="2" t="inlineStr">
        <is>
          <t>MEDEL, ROGELIO JR. SALVADOR</t>
        </is>
      </c>
      <c r="C2079" s="6" t="inlineStr">
        <is>
          <t>EX. LEG. HOLIDAY + SUNDAY NDOT</t>
        </is>
      </c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/>
      <c r="R2079" s="2" t="inlineStr"/>
      <c r="S2079" s="2" t="inlineStr"/>
      <c r="T2079" s="2" t="inlineStr"/>
      <c r="U2079" s="2">
        <f>SUM(D2079:S2079)</f>
        <v/>
      </c>
      <c r="V2079" s="2">
        <f>TEXT(SUM(D2079:S2079)/24, "[hh]:mm")</f>
        <v/>
      </c>
    </row>
    <row r="2080">
      <c r="A2080" s="2" t="inlineStr">
        <is>
          <t>TMNG-202410-019</t>
        </is>
      </c>
      <c r="B2080" s="2" t="inlineStr">
        <is>
          <t>MEDEL, ROGELIO JR. SALVADOR</t>
        </is>
      </c>
      <c r="C2080" s="4" t="inlineStr">
        <is>
          <t>EX. LEG. HOLIDAY + LEG. HOLIDAY NDOT</t>
        </is>
      </c>
      <c r="D2080" s="2" t="inlineStr"/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>
        <f>SUM(D2080:S2080)</f>
        <v/>
      </c>
      <c r="V2080" s="2">
        <f>TEXT(SUM(D2080:S2080)/24, "[hh]:mm")</f>
        <v/>
      </c>
    </row>
    <row r="2081">
      <c r="A2081" s="2" t="inlineStr">
        <is>
          <t>TMNG-202410-019</t>
        </is>
      </c>
      <c r="B2081" s="2" t="inlineStr">
        <is>
          <t>MEDEL, ROGELIO JR. SALVADOR</t>
        </is>
      </c>
      <c r="C2081" s="6" t="inlineStr">
        <is>
          <t>EX. LEG. HOLIDAY + LEG. HOLIDAY + SUNDAY NDOT</t>
        </is>
      </c>
      <c r="D2081" s="2" t="inlineStr"/>
      <c r="E2081" s="2" t="inlineStr"/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/>
      <c r="Q2081" s="2" t="inlineStr"/>
      <c r="R2081" s="2" t="inlineStr"/>
      <c r="S2081" s="2" t="inlineStr"/>
      <c r="T2081" s="2" t="inlineStr"/>
      <c r="U2081" s="2">
        <f>SUM(D2081:S2081)</f>
        <v/>
      </c>
      <c r="V2081" s="2">
        <f>TEXT(SUM(D2081:S2081)/24, "[hh]:mm")</f>
        <v/>
      </c>
    </row>
    <row r="2082">
      <c r="A2082" s="2" t="inlineStr">
        <is>
          <t>TMNG-202410-019</t>
        </is>
      </c>
      <c r="B2082" s="2" t="inlineStr">
        <is>
          <t>MEDEL, ROGELIO JR. SALVADOR</t>
        </is>
      </c>
      <c r="C2082" s="5" t="inlineStr">
        <is>
          <t> </t>
        </is>
      </c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7">
        <f>SUM(U2050:U2081)</f>
        <v/>
      </c>
      <c r="V2082" s="2" t="inlineStr"/>
    </row>
    <row r="2083">
      <c r="A2083" s="2" t="inlineStr">
        <is>
          <t>TMNG-202410-026</t>
        </is>
      </c>
      <c r="B2083" s="2" t="inlineStr">
        <is>
          <t>MELU, JAMES MAYPAY</t>
        </is>
      </c>
      <c r="C2083" s="3" t="inlineStr">
        <is>
          <t>Hours Worked</t>
        </is>
      </c>
      <c r="D2083" s="2" t="inlineStr"/>
      <c r="E2083" s="2" t="inlineStr"/>
      <c r="F2083" s="2" t="inlineStr"/>
      <c r="G2083" s="2" t="n">
        <v>8</v>
      </c>
      <c r="H2083" s="2" t="n">
        <v>8</v>
      </c>
      <c r="I2083" s="2" t="n">
        <v>8</v>
      </c>
      <c r="J2083" s="2" t="n">
        <v>8</v>
      </c>
      <c r="K2083" s="2" t="n">
        <v>8</v>
      </c>
      <c r="L2083" s="2" t="inlineStr"/>
      <c r="M2083" s="2" t="n">
        <v>8</v>
      </c>
      <c r="N2083" s="2" t="n">
        <v>8</v>
      </c>
      <c r="O2083" s="2" t="n">
        <v>8</v>
      </c>
      <c r="P2083" s="2" t="n">
        <v>8</v>
      </c>
      <c r="Q2083" s="2" t="n">
        <v>8</v>
      </c>
      <c r="R2083" s="2" t="inlineStr"/>
      <c r="S2083" s="2" t="inlineStr"/>
      <c r="T2083" s="2" t="inlineStr"/>
      <c r="U2083" s="2">
        <f>SUM(D2083:S2083)</f>
        <v/>
      </c>
      <c r="V2083" s="2">
        <f>SUM(D2083:S2083)</f>
        <v/>
      </c>
    </row>
    <row r="2084">
      <c r="A2084" s="2" t="inlineStr">
        <is>
          <t>TMNG-202410-026</t>
        </is>
      </c>
      <c r="B2084" s="2" t="inlineStr">
        <is>
          <t>MELU, JAMES MAYPAY</t>
        </is>
      </c>
      <c r="C2084" s="4" t="inlineStr">
        <is>
          <t>OT (Ordinary day)</t>
        </is>
      </c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>
        <f>SUM(D2084:S2084)</f>
        <v/>
      </c>
      <c r="V2084" s="2">
        <f>TEXT(SUM(D2084:S2084)/24, "[hh]:mm")</f>
        <v/>
      </c>
    </row>
    <row r="2085">
      <c r="A2085" s="2" t="inlineStr">
        <is>
          <t>TMNG-202410-026</t>
        </is>
      </c>
      <c r="B2085" s="2" t="inlineStr">
        <is>
          <t>MELU, JAMES MAYPAY</t>
        </is>
      </c>
      <c r="C2085" s="3" t="inlineStr">
        <is>
          <t>SUNDAY Reg 8 hrs</t>
        </is>
      </c>
      <c r="D2085" s="2" t="inlineStr"/>
      <c r="E2085" s="2" t="inlineStr"/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/>
      <c r="R2085" s="2" t="inlineStr"/>
      <c r="S2085" s="2" t="inlineStr"/>
      <c r="T2085" s="2" t="inlineStr"/>
      <c r="U2085" s="2">
        <f>SUM(D2085:S2085)</f>
        <v/>
      </c>
      <c r="V2085" s="2">
        <f>TEXT(SUM(D2085:S2085)/24, "[hh]:mm")</f>
        <v/>
      </c>
    </row>
    <row r="2086">
      <c r="A2086" s="2" t="inlineStr">
        <is>
          <t>TMNG-202410-026</t>
        </is>
      </c>
      <c r="B2086" s="2" t="inlineStr">
        <is>
          <t>MELU, JAMES MAYPAY</t>
        </is>
      </c>
      <c r="C2086" s="5" t="inlineStr">
        <is>
          <t>SPECIAL HOL. Reg 8 hrs</t>
        </is>
      </c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2" t="inlineStr"/>
      <c r="O2086" s="2" t="inlineStr"/>
      <c r="P2086" s="2" t="inlineStr"/>
      <c r="Q2086" s="2" t="inlineStr"/>
      <c r="R2086" s="2" t="inlineStr"/>
      <c r="S2086" s="2" t="inlineStr"/>
      <c r="T2086" s="2" t="inlineStr"/>
      <c r="U2086" s="2">
        <f>SUM(D2086:S2086)</f>
        <v/>
      </c>
      <c r="V2086" s="2">
        <f>TEXT(SUM(D2086:S2086)/24, "[hh]:mm")</f>
        <v/>
      </c>
    </row>
    <row r="2087">
      <c r="A2087" s="2" t="inlineStr">
        <is>
          <t>TMNG-202410-026</t>
        </is>
      </c>
      <c r="B2087" s="2" t="inlineStr">
        <is>
          <t>MELU, JAMES MAYPAY</t>
        </is>
      </c>
      <c r="C2087" s="3" t="inlineStr">
        <is>
          <t>SPECIAL HOL. + SUNDAY Reg 8 hrs</t>
        </is>
      </c>
      <c r="D2087" s="2" t="inlineStr"/>
      <c r="E2087" s="2" t="inlineStr"/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/>
      <c r="R2087" s="2" t="inlineStr"/>
      <c r="S2087" s="2" t="inlineStr"/>
      <c r="T2087" s="2" t="inlineStr"/>
      <c r="U2087" s="2">
        <f>SUM(D2087:S2087)</f>
        <v/>
      </c>
      <c r="V2087" s="2">
        <f>TEXT(SUM(D2087:S2087)/24, "[hh]:mm")</f>
        <v/>
      </c>
    </row>
    <row r="2088">
      <c r="A2088" s="2" t="inlineStr">
        <is>
          <t>TMNG-202410-026</t>
        </is>
      </c>
      <c r="B2088" s="2" t="inlineStr">
        <is>
          <t>MELU, JAMES MAYPAY</t>
        </is>
      </c>
      <c r="C2088" s="5" t="inlineStr">
        <is>
          <t>LEG. HOLIDAY Reg 8 hrs</t>
        </is>
      </c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2" t="inlineStr"/>
      <c r="O2088" s="2" t="inlineStr"/>
      <c r="P2088" s="2" t="inlineStr"/>
      <c r="Q2088" s="2" t="inlineStr"/>
      <c r="R2088" s="2" t="inlineStr"/>
      <c r="S2088" s="2" t="inlineStr"/>
      <c r="T2088" s="2" t="inlineStr"/>
      <c r="U2088" s="2">
        <f>SUM(D2088:S2088)</f>
        <v/>
      </c>
      <c r="V2088" s="2">
        <f>TEXT(SUM(D2088:S2088)/24, "[hh]:mm")</f>
        <v/>
      </c>
    </row>
    <row r="2089">
      <c r="A2089" s="2" t="inlineStr">
        <is>
          <t>TMNG-202410-026</t>
        </is>
      </c>
      <c r="B2089" s="2" t="inlineStr">
        <is>
          <t>MELU, JAMES MAYPAY</t>
        </is>
      </c>
      <c r="C2089" s="3" t="inlineStr">
        <is>
          <t>LEG. HOLIDAY + SUNDAY Reg 8 hrs</t>
        </is>
      </c>
      <c r="D2089" s="2" t="inlineStr"/>
      <c r="E2089" s="2" t="inlineStr"/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/>
      <c r="R2089" s="2" t="inlineStr"/>
      <c r="S2089" s="2" t="inlineStr"/>
      <c r="T2089" s="2" t="inlineStr"/>
      <c r="U2089" s="2">
        <f>SUM(D2089:S2089)</f>
        <v/>
      </c>
      <c r="V2089" s="2">
        <f>TEXT(SUM(D2089:S2089)/24, "[hh]:mm")</f>
        <v/>
      </c>
    </row>
    <row r="2090">
      <c r="A2090" s="2" t="inlineStr">
        <is>
          <t>TMNG-202410-026</t>
        </is>
      </c>
      <c r="B2090" s="2" t="inlineStr">
        <is>
          <t>MELU, JAMES MAYPAY</t>
        </is>
      </c>
      <c r="C2090" s="5" t="inlineStr">
        <is>
          <t>LEG. HOLIDAY + LEG. HOLIDAY Reg 8 hrs</t>
        </is>
      </c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>
        <f>SUM(D2090:S2090)</f>
        <v/>
      </c>
      <c r="V2090" s="2">
        <f>TEXT(SUM(D2090:S2090)/24, "[hh]:mm")</f>
        <v/>
      </c>
    </row>
    <row r="2091">
      <c r="A2091" s="2" t="inlineStr">
        <is>
          <t>TMNG-202410-026</t>
        </is>
      </c>
      <c r="B2091" s="2" t="inlineStr">
        <is>
          <t>MELU, JAMES MAYPAY</t>
        </is>
      </c>
      <c r="C2091" s="3" t="inlineStr">
        <is>
          <t>LEG. HOLIDAY + LEG. HOLIDAY + SUNDAY Reg 8 hrs</t>
        </is>
      </c>
      <c r="D2091" s="2" t="inlineStr"/>
      <c r="E2091" s="2" t="inlineStr"/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/>
      <c r="R2091" s="2" t="inlineStr"/>
      <c r="S2091" s="2" t="inlineStr"/>
      <c r="T2091" s="2" t="inlineStr"/>
      <c r="U2091" s="2">
        <f>SUM(D2091:S2091)</f>
        <v/>
      </c>
      <c r="V2091" s="2">
        <f>TEXT(SUM(D2091:S2091)/24, "[hh]:mm")</f>
        <v/>
      </c>
    </row>
    <row r="2092">
      <c r="A2092" s="2" t="inlineStr">
        <is>
          <t>TMNG-202410-026</t>
        </is>
      </c>
      <c r="B2092" s="2" t="inlineStr">
        <is>
          <t>MELU, JAMES MAYPAY</t>
        </is>
      </c>
      <c r="C2092" s="5" t="inlineStr">
        <is>
          <t>ND Reg 8 hrs</t>
        </is>
      </c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/>
      <c r="U2092" s="2">
        <f>SUM(D2092:S2092)</f>
        <v/>
      </c>
      <c r="V2092" s="2">
        <f>TEXT(SUM(D2092:S2092)/24, "[hh]:mm")</f>
        <v/>
      </c>
    </row>
    <row r="2093">
      <c r="A2093" s="2" t="inlineStr">
        <is>
          <t>TMNG-202410-026</t>
        </is>
      </c>
      <c r="B2093" s="2" t="inlineStr">
        <is>
          <t>MELU, JAMES MAYPAY</t>
        </is>
      </c>
      <c r="C2093" s="3" t="inlineStr">
        <is>
          <t>SUNDAY ND Reg 8 hrs</t>
        </is>
      </c>
      <c r="D2093" s="2" t="inlineStr"/>
      <c r="E2093" s="2" t="inlineStr"/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/>
      <c r="R2093" s="2" t="inlineStr"/>
      <c r="S2093" s="2" t="inlineStr"/>
      <c r="T2093" s="2" t="inlineStr"/>
      <c r="U2093" s="2">
        <f>SUM(D2093:S2093)</f>
        <v/>
      </c>
      <c r="V2093" s="2">
        <f>TEXT(SUM(D2093:S2093)/24, "[hh]:mm")</f>
        <v/>
      </c>
    </row>
    <row r="2094">
      <c r="A2094" s="2" t="inlineStr">
        <is>
          <t>TMNG-202410-026</t>
        </is>
      </c>
      <c r="B2094" s="2" t="inlineStr">
        <is>
          <t>MELU, JAMES MAYPAY</t>
        </is>
      </c>
      <c r="C2094" s="5" t="inlineStr">
        <is>
          <t>SPECIAL HOL. ND Reg 8 hrs</t>
        </is>
      </c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/>
      <c r="U2094" s="2">
        <f>SUM(D2094:S2094)</f>
        <v/>
      </c>
      <c r="V2094" s="2">
        <f>TEXT(SUM(D2094:S2094)/24, "[hh]:mm")</f>
        <v/>
      </c>
    </row>
    <row r="2095">
      <c r="A2095" s="2" t="inlineStr">
        <is>
          <t>TMNG-202410-026</t>
        </is>
      </c>
      <c r="B2095" s="2" t="inlineStr">
        <is>
          <t>MELU, JAMES MAYPAY</t>
        </is>
      </c>
      <c r="C2095" s="3" t="inlineStr">
        <is>
          <t>SPECIAL HOL. + SUNDAY ND Reg 8 hrs</t>
        </is>
      </c>
      <c r="D2095" s="2" t="inlineStr"/>
      <c r="E2095" s="2" t="inlineStr"/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/>
      <c r="R2095" s="2" t="inlineStr"/>
      <c r="S2095" s="2" t="inlineStr"/>
      <c r="T2095" s="2" t="inlineStr"/>
      <c r="U2095" s="2">
        <f>SUM(D2095:S2095)</f>
        <v/>
      </c>
      <c r="V2095" s="2">
        <f>TEXT(SUM(D2095:S2095)/24, "[hh]:mm")</f>
        <v/>
      </c>
    </row>
    <row r="2096">
      <c r="A2096" s="2" t="inlineStr">
        <is>
          <t>TMNG-202410-026</t>
        </is>
      </c>
      <c r="B2096" s="2" t="inlineStr">
        <is>
          <t>MELU, JAMES MAYPAY</t>
        </is>
      </c>
      <c r="C2096" s="5" t="inlineStr">
        <is>
          <t>LEG. HOLIDAY ND Reg 8 hrs</t>
        </is>
      </c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/>
      <c r="Q2096" s="2" t="inlineStr"/>
      <c r="R2096" s="2" t="inlineStr"/>
      <c r="S2096" s="2" t="inlineStr"/>
      <c r="T2096" s="2" t="inlineStr"/>
      <c r="U2096" s="2">
        <f>SUM(D2096:S2096)</f>
        <v/>
      </c>
      <c r="V2096" s="2">
        <f>TEXT(SUM(D2096:S2096)/24, "[hh]:mm")</f>
        <v/>
      </c>
    </row>
    <row r="2097">
      <c r="A2097" s="2" t="inlineStr">
        <is>
          <t>TMNG-202410-026</t>
        </is>
      </c>
      <c r="B2097" s="2" t="inlineStr">
        <is>
          <t>MELU, JAMES MAYPAY</t>
        </is>
      </c>
      <c r="C2097" s="3" t="inlineStr">
        <is>
          <t>LEG. HOLIDAY + SUNDAY ND Reg 8 hrs</t>
        </is>
      </c>
      <c r="D2097" s="2" t="inlineStr"/>
      <c r="E2097" s="2" t="inlineStr"/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/>
      <c r="R2097" s="2" t="inlineStr"/>
      <c r="S2097" s="2" t="inlineStr"/>
      <c r="T2097" s="2" t="inlineStr"/>
      <c r="U2097" s="2">
        <f>SUM(D2097:S2097)</f>
        <v/>
      </c>
      <c r="V2097" s="2">
        <f>TEXT(SUM(D2097:S2097)/24, "[hh]:mm")</f>
        <v/>
      </c>
    </row>
    <row r="2098">
      <c r="A2098" s="2" t="inlineStr">
        <is>
          <t>TMNG-202410-026</t>
        </is>
      </c>
      <c r="B2098" s="2" t="inlineStr">
        <is>
          <t>MELU, JAMES MAYPAY</t>
        </is>
      </c>
      <c r="C2098" s="5" t="inlineStr">
        <is>
          <t>LEG. HOLIDAY + LEG. HOLIDAY ND Reg 8 hrs</t>
        </is>
      </c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/>
      <c r="U2098" s="2">
        <f>SUM(D2098:S2098)</f>
        <v/>
      </c>
      <c r="V2098" s="2">
        <f>TEXT(SUM(D2098:S2098)/24, "[hh]:mm")</f>
        <v/>
      </c>
    </row>
    <row r="2099">
      <c r="A2099" s="2" t="inlineStr">
        <is>
          <t>TMNG-202410-026</t>
        </is>
      </c>
      <c r="B2099" s="2" t="inlineStr">
        <is>
          <t>MELU, JAMES MAYPAY</t>
        </is>
      </c>
      <c r="C2099" s="3" t="inlineStr">
        <is>
          <t>LEG. HOLIDAY + LEG. HOLIDAY + SUNDAY ND Reg 8 hrs</t>
        </is>
      </c>
      <c r="D2099" s="2" t="inlineStr"/>
      <c r="E2099" s="2" t="inlineStr"/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/>
      <c r="N2099" s="2" t="inlineStr"/>
      <c r="O2099" s="2" t="inlineStr"/>
      <c r="P2099" s="2" t="inlineStr"/>
      <c r="Q2099" s="2" t="inlineStr"/>
      <c r="R2099" s="2" t="inlineStr"/>
      <c r="S2099" s="2" t="inlineStr"/>
      <c r="T2099" s="2" t="inlineStr"/>
      <c r="U2099" s="2">
        <f>SUM(D2099:S2099)</f>
        <v/>
      </c>
      <c r="V2099" s="2">
        <f>TEXT(SUM(D2099:S2099)/24, "[hh]:mm")</f>
        <v/>
      </c>
    </row>
    <row r="2100">
      <c r="A2100" s="2" t="inlineStr">
        <is>
          <t>TMNG-202410-026</t>
        </is>
      </c>
      <c r="B2100" s="2" t="inlineStr">
        <is>
          <t>MELU, JAMES MAYPAY</t>
        </is>
      </c>
      <c r="C2100" s="6" t="inlineStr">
        <is>
          <t>EX SUNDAY OT</t>
        </is>
      </c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  <c r="R2100" s="2" t="inlineStr"/>
      <c r="S2100" s="2" t="inlineStr"/>
      <c r="T2100" s="2" t="inlineStr"/>
      <c r="U2100" s="2">
        <f>SUM(D2100:S2100)</f>
        <v/>
      </c>
      <c r="V2100" s="2">
        <f>TEXT(SUM(D2100:S2100)/24, "[hh]:mm")</f>
        <v/>
      </c>
    </row>
    <row r="2101">
      <c r="A2101" s="2" t="inlineStr">
        <is>
          <t>TMNG-202410-026</t>
        </is>
      </c>
      <c r="B2101" s="2" t="inlineStr">
        <is>
          <t>MELU, JAMES MAYPAY</t>
        </is>
      </c>
      <c r="C2101" s="4" t="inlineStr">
        <is>
          <t>EX SPECIAL HOL. OT</t>
        </is>
      </c>
      <c r="D2101" s="2" t="inlineStr"/>
      <c r="E2101" s="2" t="inlineStr"/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/>
      <c r="R2101" s="2" t="inlineStr"/>
      <c r="S2101" s="2" t="inlineStr"/>
      <c r="T2101" s="2" t="inlineStr"/>
      <c r="U2101" s="2">
        <f>SUM(D2101:S2101)</f>
        <v/>
      </c>
      <c r="V2101" s="2">
        <f>TEXT(SUM(D2101:S2101)/24, "[hh]:mm")</f>
        <v/>
      </c>
    </row>
    <row r="2102">
      <c r="A2102" s="2" t="inlineStr">
        <is>
          <t>TMNG-202410-026</t>
        </is>
      </c>
      <c r="B2102" s="2" t="inlineStr">
        <is>
          <t>MELU, JAMES MAYPAY</t>
        </is>
      </c>
      <c r="C2102" s="6" t="inlineStr">
        <is>
          <t>EX SPECIAL HOL. + SUNDAY OT</t>
        </is>
      </c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2" t="inlineStr"/>
      <c r="O2102" s="2" t="inlineStr"/>
      <c r="P2102" s="2" t="inlineStr"/>
      <c r="Q2102" s="2" t="inlineStr"/>
      <c r="R2102" s="2" t="inlineStr"/>
      <c r="S2102" s="2" t="inlineStr"/>
      <c r="T2102" s="2" t="inlineStr"/>
      <c r="U2102" s="2">
        <f>SUM(D2102:S2102)</f>
        <v/>
      </c>
      <c r="V2102" s="2">
        <f>TEXT(SUM(D2102:S2102)/24, "[hh]:mm")</f>
        <v/>
      </c>
    </row>
    <row r="2103">
      <c r="A2103" s="2" t="inlineStr">
        <is>
          <t>TMNG-202410-026</t>
        </is>
      </c>
      <c r="B2103" s="2" t="inlineStr">
        <is>
          <t>MELU, JAMES MAYPAY</t>
        </is>
      </c>
      <c r="C2103" s="4" t="inlineStr">
        <is>
          <t>EX LEG. HOLIDAY OT</t>
        </is>
      </c>
      <c r="D2103" s="2" t="inlineStr"/>
      <c r="E2103" s="2" t="inlineStr"/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/>
      <c r="R2103" s="2" t="inlineStr"/>
      <c r="S2103" s="2" t="inlineStr"/>
      <c r="T2103" s="2" t="inlineStr"/>
      <c r="U2103" s="2">
        <f>SUM(D2103:S2103)</f>
        <v/>
      </c>
      <c r="V2103" s="2">
        <f>TEXT(SUM(D2103:S2103)/24, "[hh]:mm")</f>
        <v/>
      </c>
    </row>
    <row r="2104">
      <c r="A2104" s="2" t="inlineStr">
        <is>
          <t>TMNG-202410-026</t>
        </is>
      </c>
      <c r="B2104" s="2" t="inlineStr">
        <is>
          <t>MELU, JAMES MAYPAY</t>
        </is>
      </c>
      <c r="C2104" s="6" t="inlineStr">
        <is>
          <t>EX. LEG HOLIDAY + SUNDAY OT</t>
        </is>
      </c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/>
      <c r="R2104" s="2" t="inlineStr"/>
      <c r="S2104" s="2" t="inlineStr"/>
      <c r="T2104" s="2" t="inlineStr"/>
      <c r="U2104" s="2">
        <f>SUM(D2104:S2104)</f>
        <v/>
      </c>
      <c r="V2104" s="2">
        <f>TEXT(SUM(D2104:S2104)/24, "[hh]:mm")</f>
        <v/>
      </c>
    </row>
    <row r="2105">
      <c r="A2105" s="2" t="inlineStr">
        <is>
          <t>TMNG-202410-026</t>
        </is>
      </c>
      <c r="B2105" s="2" t="inlineStr">
        <is>
          <t>MELU, JAMES MAYPAY</t>
        </is>
      </c>
      <c r="C2105" s="4" t="inlineStr">
        <is>
          <t>EX. LEG. HOLIDAY + LEG. HOLIDAY OT</t>
        </is>
      </c>
      <c r="D2105" s="2" t="inlineStr"/>
      <c r="E2105" s="2" t="inlineStr"/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/>
      <c r="R2105" s="2" t="inlineStr"/>
      <c r="S2105" s="2" t="inlineStr"/>
      <c r="T2105" s="2" t="inlineStr"/>
      <c r="U2105" s="2">
        <f>SUM(D2105:S2105)</f>
        <v/>
      </c>
      <c r="V2105" s="2">
        <f>TEXT(SUM(D2105:S2105)/24, "[hh]:mm")</f>
        <v/>
      </c>
    </row>
    <row r="2106">
      <c r="A2106" s="2" t="inlineStr">
        <is>
          <t>TMNG-202410-026</t>
        </is>
      </c>
      <c r="B2106" s="2" t="inlineStr">
        <is>
          <t>MELU, JAMES MAYPAY</t>
        </is>
      </c>
      <c r="C2106" s="6" t="inlineStr">
        <is>
          <t>EX. LEG. HOLIDAY + LEG. HOLIDAY + SUNDAY OT</t>
        </is>
      </c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  <c r="Q2106" s="2" t="inlineStr"/>
      <c r="R2106" s="2" t="inlineStr"/>
      <c r="S2106" s="2" t="inlineStr"/>
      <c r="T2106" s="2" t="inlineStr"/>
      <c r="U2106" s="2">
        <f>SUM(D2106:S2106)</f>
        <v/>
      </c>
      <c r="V2106" s="2">
        <f>TEXT(SUM(D2106:S2106)/24, "[hh]:mm")</f>
        <v/>
      </c>
    </row>
    <row r="2107">
      <c r="A2107" s="2" t="inlineStr">
        <is>
          <t>TMNG-202410-026</t>
        </is>
      </c>
      <c r="B2107" s="2" t="inlineStr">
        <is>
          <t>MELU, JAMES MAYPAY</t>
        </is>
      </c>
      <c r="C2107" s="4" t="inlineStr">
        <is>
          <t>EX. NDOT</t>
        </is>
      </c>
      <c r="D2107" s="2" t="inlineStr"/>
      <c r="E2107" s="2" t="inlineStr"/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/>
      <c r="N2107" s="2" t="inlineStr"/>
      <c r="O2107" s="2" t="inlineStr"/>
      <c r="P2107" s="2" t="inlineStr"/>
      <c r="Q2107" s="2" t="inlineStr"/>
      <c r="R2107" s="2" t="inlineStr"/>
      <c r="S2107" s="2" t="inlineStr"/>
      <c r="T2107" s="2" t="inlineStr"/>
      <c r="U2107" s="2">
        <f>SUM(D2107:S2107)</f>
        <v/>
      </c>
      <c r="V2107" s="2">
        <f>TEXT(SUM(D2107:S2107)/24, "[hh]:mm")</f>
        <v/>
      </c>
    </row>
    <row r="2108">
      <c r="A2108" s="2" t="inlineStr">
        <is>
          <t>TMNG-202410-026</t>
        </is>
      </c>
      <c r="B2108" s="2" t="inlineStr">
        <is>
          <t>MELU, JAMES MAYPAY</t>
        </is>
      </c>
      <c r="C2108" s="6" t="inlineStr">
        <is>
          <t>EX. SUNDAY NDOT</t>
        </is>
      </c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/>
      <c r="Q2108" s="2" t="inlineStr"/>
      <c r="R2108" s="2" t="inlineStr"/>
      <c r="S2108" s="2" t="inlineStr"/>
      <c r="T2108" s="2" t="inlineStr"/>
      <c r="U2108" s="2">
        <f>SUM(D2108:S2108)</f>
        <v/>
      </c>
      <c r="V2108" s="2">
        <f>TEXT(SUM(D2108:S2108)/24, "[hh]:mm")</f>
        <v/>
      </c>
    </row>
    <row r="2109">
      <c r="A2109" s="2" t="inlineStr">
        <is>
          <t>TMNG-202410-026</t>
        </is>
      </c>
      <c r="B2109" s="2" t="inlineStr">
        <is>
          <t>MELU, JAMES MAYPAY</t>
        </is>
      </c>
      <c r="C2109" s="4" t="inlineStr">
        <is>
          <t>EX. SPECIAL HOL. NDOT</t>
        </is>
      </c>
      <c r="D2109" s="2" t="inlineStr"/>
      <c r="E2109" s="2" t="inlineStr"/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/>
      <c r="R2109" s="2" t="inlineStr"/>
      <c r="S2109" s="2" t="inlineStr"/>
      <c r="T2109" s="2" t="inlineStr"/>
      <c r="U2109" s="2">
        <f>SUM(D2109:S2109)</f>
        <v/>
      </c>
      <c r="V2109" s="2">
        <f>TEXT(SUM(D2109:S2109)/24, "[hh]:mm")</f>
        <v/>
      </c>
    </row>
    <row r="2110">
      <c r="A2110" s="2" t="inlineStr">
        <is>
          <t>TMNG-202410-026</t>
        </is>
      </c>
      <c r="B2110" s="2" t="inlineStr">
        <is>
          <t>MELU, JAMES MAYPAY</t>
        </is>
      </c>
      <c r="C2110" s="6" t="inlineStr">
        <is>
          <t>EX. SPECIAL HOL. + SUNDAY NDOT</t>
        </is>
      </c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>
        <f>SUM(D2110:S2110)</f>
        <v/>
      </c>
      <c r="V2110" s="2">
        <f>TEXT(SUM(D2110:S2110)/24, "[hh]:mm")</f>
        <v/>
      </c>
    </row>
    <row r="2111">
      <c r="A2111" s="2" t="inlineStr">
        <is>
          <t>TMNG-202410-026</t>
        </is>
      </c>
      <c r="B2111" s="2" t="inlineStr">
        <is>
          <t>MELU, JAMES MAYPAY</t>
        </is>
      </c>
      <c r="C2111" s="4" t="inlineStr">
        <is>
          <t>EX. LEG. HOLIDAY NDOT</t>
        </is>
      </c>
      <c r="D2111" s="2" t="inlineStr"/>
      <c r="E2111" s="2" t="inlineStr"/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/>
      <c r="R2111" s="2" t="inlineStr"/>
      <c r="S2111" s="2" t="inlineStr"/>
      <c r="T2111" s="2" t="inlineStr"/>
      <c r="U2111" s="2">
        <f>SUM(D2111:S2111)</f>
        <v/>
      </c>
      <c r="V2111" s="2">
        <f>TEXT(SUM(D2111:S2111)/24, "[hh]:mm")</f>
        <v/>
      </c>
    </row>
    <row r="2112">
      <c r="A2112" s="2" t="inlineStr">
        <is>
          <t>TMNG-202410-026</t>
        </is>
      </c>
      <c r="B2112" s="2" t="inlineStr">
        <is>
          <t>MELU, JAMES MAYPAY</t>
        </is>
      </c>
      <c r="C2112" s="6" t="inlineStr">
        <is>
          <t>EX. LEG. HOLIDAY + SUNDAY NDOT</t>
        </is>
      </c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2" t="inlineStr"/>
      <c r="O2112" s="2" t="inlineStr"/>
      <c r="P2112" s="2" t="inlineStr"/>
      <c r="Q2112" s="2" t="inlineStr"/>
      <c r="R2112" s="2" t="inlineStr"/>
      <c r="S2112" s="2" t="inlineStr"/>
      <c r="T2112" s="2" t="inlineStr"/>
      <c r="U2112" s="2">
        <f>SUM(D2112:S2112)</f>
        <v/>
      </c>
      <c r="V2112" s="2">
        <f>TEXT(SUM(D2112:S2112)/24, "[hh]:mm")</f>
        <v/>
      </c>
    </row>
    <row r="2113">
      <c r="A2113" s="2" t="inlineStr">
        <is>
          <t>TMNG-202410-026</t>
        </is>
      </c>
      <c r="B2113" s="2" t="inlineStr">
        <is>
          <t>MELU, JAMES MAYPAY</t>
        </is>
      </c>
      <c r="C2113" s="4" t="inlineStr">
        <is>
          <t>EX. LEG. HOLIDAY + LEG. HOLIDAY NDOT</t>
        </is>
      </c>
      <c r="D2113" s="2" t="inlineStr"/>
      <c r="E2113" s="2" t="inlineStr"/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  <c r="R2113" s="2" t="inlineStr"/>
      <c r="S2113" s="2" t="inlineStr"/>
      <c r="T2113" s="2" t="inlineStr"/>
      <c r="U2113" s="2">
        <f>SUM(D2113:S2113)</f>
        <v/>
      </c>
      <c r="V2113" s="2">
        <f>TEXT(SUM(D2113:S2113)/24, "[hh]:mm")</f>
        <v/>
      </c>
    </row>
    <row r="2114">
      <c r="A2114" s="2" t="inlineStr">
        <is>
          <t>TMNG-202410-026</t>
        </is>
      </c>
      <c r="B2114" s="2" t="inlineStr">
        <is>
          <t>MELU, JAMES MAYPAY</t>
        </is>
      </c>
      <c r="C2114" s="6" t="inlineStr">
        <is>
          <t>EX. LEG. HOLIDAY + LEG. HOLIDAY + SUNDAY NDOT</t>
        </is>
      </c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  <c r="Q2114" s="2" t="inlineStr"/>
      <c r="R2114" s="2" t="inlineStr"/>
      <c r="S2114" s="2" t="inlineStr"/>
      <c r="T2114" s="2" t="inlineStr"/>
      <c r="U2114" s="2">
        <f>SUM(D2114:S2114)</f>
        <v/>
      </c>
      <c r="V2114" s="2">
        <f>TEXT(SUM(D2114:S2114)/24, "[hh]:mm")</f>
        <v/>
      </c>
    </row>
    <row r="2115">
      <c r="A2115" s="2" t="inlineStr">
        <is>
          <t>TMNG-202410-026</t>
        </is>
      </c>
      <c r="B2115" s="2" t="inlineStr">
        <is>
          <t>MELU, JAMES MAYPAY</t>
        </is>
      </c>
      <c r="C2115" s="5" t="inlineStr">
        <is>
          <t> </t>
        </is>
      </c>
      <c r="D2115" s="2" t="inlineStr"/>
      <c r="E2115" s="2" t="inlineStr"/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/>
      <c r="Q2115" s="2" t="inlineStr"/>
      <c r="R2115" s="2" t="inlineStr"/>
      <c r="S2115" s="2" t="inlineStr"/>
      <c r="T2115" s="2" t="inlineStr"/>
      <c r="U2115" s="7">
        <f>SUM(U2083:U2114)</f>
        <v/>
      </c>
      <c r="V2115" s="2" t="inlineStr"/>
    </row>
    <row r="2116">
      <c r="A2116" s="2" t="inlineStr">
        <is>
          <t>TMNG-202408-052</t>
        </is>
      </c>
      <c r="B2116" s="2" t="inlineStr">
        <is>
          <t>MENDEZ, JERIC MORIA</t>
        </is>
      </c>
      <c r="C2116" s="3" t="inlineStr">
        <is>
          <t>Hours Worked</t>
        </is>
      </c>
      <c r="D2116" s="2" t="n">
        <v>8</v>
      </c>
      <c r="E2116" s="2" t="inlineStr"/>
      <c r="F2116" s="2" t="n">
        <v>8</v>
      </c>
      <c r="G2116" s="2" t="n">
        <v>8</v>
      </c>
      <c r="H2116" s="2" t="n">
        <v>8</v>
      </c>
      <c r="I2116" s="2" t="inlineStr"/>
      <c r="J2116" s="2" t="n">
        <v>8</v>
      </c>
      <c r="K2116" s="2" t="n">
        <v>8</v>
      </c>
      <c r="L2116" s="2" t="inlineStr"/>
      <c r="M2116" s="2" t="n">
        <v>8</v>
      </c>
      <c r="N2116" s="2" t="n">
        <v>8</v>
      </c>
      <c r="O2116" s="2" t="n">
        <v>8</v>
      </c>
      <c r="P2116" s="2" t="n">
        <v>8</v>
      </c>
      <c r="Q2116" s="2" t="n">
        <v>8</v>
      </c>
      <c r="R2116" s="2" t="inlineStr"/>
      <c r="S2116" s="2" t="inlineStr"/>
      <c r="T2116" s="2" t="inlineStr"/>
      <c r="U2116" s="2">
        <f>SUM(D2116:S2116)</f>
        <v/>
      </c>
      <c r="V2116" s="2">
        <f>SUM(D2116:S2116)</f>
        <v/>
      </c>
    </row>
    <row r="2117">
      <c r="A2117" s="2" t="inlineStr">
        <is>
          <t>TMNG-202408-052</t>
        </is>
      </c>
      <c r="B2117" s="2" t="inlineStr">
        <is>
          <t>MENDEZ, JERIC MORIA</t>
        </is>
      </c>
      <c r="C2117" s="4" t="inlineStr">
        <is>
          <t>OT (Ordinary day)</t>
        </is>
      </c>
      <c r="D2117" s="2" t="inlineStr"/>
      <c r="E2117" s="2" t="inlineStr"/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  <c r="Q2117" s="2" t="inlineStr"/>
      <c r="R2117" s="2" t="inlineStr"/>
      <c r="S2117" s="2" t="inlineStr"/>
      <c r="T2117" s="2" t="inlineStr"/>
      <c r="U2117" s="2">
        <f>SUM(D2117:S2117)</f>
        <v/>
      </c>
      <c r="V2117" s="2">
        <f>TEXT(SUM(D2117:S2117)/24, "[hh]:mm")</f>
        <v/>
      </c>
    </row>
    <row r="2118">
      <c r="A2118" s="2" t="inlineStr">
        <is>
          <t>TMNG-202408-052</t>
        </is>
      </c>
      <c r="B2118" s="2" t="inlineStr">
        <is>
          <t>MENDEZ, JERIC MORIA</t>
        </is>
      </c>
      <c r="C2118" s="3" t="inlineStr">
        <is>
          <t>SUNDAY Reg 8 hrs</t>
        </is>
      </c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/>
      <c r="Q2118" s="2" t="inlineStr"/>
      <c r="R2118" s="2" t="inlineStr"/>
      <c r="S2118" s="2" t="inlineStr"/>
      <c r="T2118" s="2" t="inlineStr"/>
      <c r="U2118" s="2">
        <f>SUM(D2118:S2118)</f>
        <v/>
      </c>
      <c r="V2118" s="2">
        <f>TEXT(SUM(D2118:S2118)/24, "[hh]:mm")</f>
        <v/>
      </c>
    </row>
    <row r="2119">
      <c r="A2119" s="2" t="inlineStr">
        <is>
          <t>TMNG-202408-052</t>
        </is>
      </c>
      <c r="B2119" s="2" t="inlineStr">
        <is>
          <t>MENDEZ, JERIC MORIA</t>
        </is>
      </c>
      <c r="C2119" s="5" t="inlineStr">
        <is>
          <t>SPECIAL HOL. Reg 8 hrs</t>
        </is>
      </c>
      <c r="D2119" s="2" t="inlineStr"/>
      <c r="E2119" s="2" t="inlineStr"/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/>
      <c r="N2119" s="2" t="inlineStr"/>
      <c r="O2119" s="2" t="inlineStr"/>
      <c r="P2119" s="2" t="inlineStr"/>
      <c r="Q2119" s="2" t="inlineStr"/>
      <c r="R2119" s="2" t="inlineStr"/>
      <c r="S2119" s="2" t="inlineStr"/>
      <c r="T2119" s="2" t="inlineStr"/>
      <c r="U2119" s="2">
        <f>SUM(D2119:S2119)</f>
        <v/>
      </c>
      <c r="V2119" s="2">
        <f>TEXT(SUM(D2119:S2119)/24, "[hh]:mm")</f>
        <v/>
      </c>
    </row>
    <row r="2120">
      <c r="A2120" s="2" t="inlineStr">
        <is>
          <t>TMNG-202408-052</t>
        </is>
      </c>
      <c r="B2120" s="2" t="inlineStr">
        <is>
          <t>MENDEZ, JERIC MORIA</t>
        </is>
      </c>
      <c r="C2120" s="3" t="inlineStr">
        <is>
          <t>SPECIAL HOL. + SUNDAY Reg 8 hrs</t>
        </is>
      </c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  <c r="Q2120" s="2" t="inlineStr"/>
      <c r="R2120" s="2" t="inlineStr"/>
      <c r="S2120" s="2" t="inlineStr"/>
      <c r="T2120" s="2" t="inlineStr"/>
      <c r="U2120" s="2">
        <f>SUM(D2120:S2120)</f>
        <v/>
      </c>
      <c r="V2120" s="2">
        <f>TEXT(SUM(D2120:S2120)/24, "[hh]:mm")</f>
        <v/>
      </c>
    </row>
    <row r="2121">
      <c r="A2121" s="2" t="inlineStr">
        <is>
          <t>TMNG-202408-052</t>
        </is>
      </c>
      <c r="B2121" s="2" t="inlineStr">
        <is>
          <t>MENDEZ, JERIC MORIA</t>
        </is>
      </c>
      <c r="C2121" s="5" t="inlineStr">
        <is>
          <t>LEG. HOLIDAY Reg 8 hrs</t>
        </is>
      </c>
      <c r="D2121" s="2" t="inlineStr"/>
      <c r="E2121" s="2" t="inlineStr"/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/>
      <c r="R2121" s="2" t="inlineStr"/>
      <c r="S2121" s="2" t="inlineStr"/>
      <c r="T2121" s="2" t="inlineStr"/>
      <c r="U2121" s="2">
        <f>SUM(D2121:S2121)</f>
        <v/>
      </c>
      <c r="V2121" s="2">
        <f>TEXT(SUM(D2121:S2121)/24, "[hh]:mm")</f>
        <v/>
      </c>
    </row>
    <row r="2122">
      <c r="A2122" s="2" t="inlineStr">
        <is>
          <t>TMNG-202408-052</t>
        </is>
      </c>
      <c r="B2122" s="2" t="inlineStr">
        <is>
          <t>MENDEZ, JERIC MORIA</t>
        </is>
      </c>
      <c r="C2122" s="3" t="inlineStr">
        <is>
          <t>LEG. HOLIDAY + SUNDAY Reg 8 hrs</t>
        </is>
      </c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/>
      <c r="Q2122" s="2" t="inlineStr"/>
      <c r="R2122" s="2" t="inlineStr"/>
      <c r="S2122" s="2" t="inlineStr"/>
      <c r="T2122" s="2" t="inlineStr"/>
      <c r="U2122" s="2">
        <f>SUM(D2122:S2122)</f>
        <v/>
      </c>
      <c r="V2122" s="2">
        <f>TEXT(SUM(D2122:S2122)/24, "[hh]:mm")</f>
        <v/>
      </c>
    </row>
    <row r="2123">
      <c r="A2123" s="2" t="inlineStr">
        <is>
          <t>TMNG-202408-052</t>
        </is>
      </c>
      <c r="B2123" s="2" t="inlineStr">
        <is>
          <t>MENDEZ, JERIC MORIA</t>
        </is>
      </c>
      <c r="C2123" s="5" t="inlineStr">
        <is>
          <t>LEG. HOLIDAY + LEG. HOLIDAY Reg 8 hrs</t>
        </is>
      </c>
      <c r="D2123" s="2" t="inlineStr"/>
      <c r="E2123" s="2" t="inlineStr"/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/>
      <c r="Q2123" s="2" t="inlineStr"/>
      <c r="R2123" s="2" t="inlineStr"/>
      <c r="S2123" s="2" t="inlineStr"/>
      <c r="T2123" s="2" t="inlineStr"/>
      <c r="U2123" s="2">
        <f>SUM(D2123:S2123)</f>
        <v/>
      </c>
      <c r="V2123" s="2">
        <f>TEXT(SUM(D2123:S2123)/24, "[hh]:mm")</f>
        <v/>
      </c>
    </row>
    <row r="2124">
      <c r="A2124" s="2" t="inlineStr">
        <is>
          <t>TMNG-202408-052</t>
        </is>
      </c>
      <c r="B2124" s="2" t="inlineStr">
        <is>
          <t>MENDEZ, JERIC MORIA</t>
        </is>
      </c>
      <c r="C2124" s="3" t="inlineStr">
        <is>
          <t>LEG. HOLIDAY + LEG. HOLIDAY + SUNDAY Reg 8 hrs</t>
        </is>
      </c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2" t="inlineStr"/>
      <c r="O2124" s="2" t="inlineStr"/>
      <c r="P2124" s="2" t="inlineStr"/>
      <c r="Q2124" s="2" t="inlineStr"/>
      <c r="R2124" s="2" t="inlineStr"/>
      <c r="S2124" s="2" t="inlineStr"/>
      <c r="T2124" s="2" t="inlineStr"/>
      <c r="U2124" s="2">
        <f>SUM(D2124:S2124)</f>
        <v/>
      </c>
      <c r="V2124" s="2">
        <f>TEXT(SUM(D2124:S2124)/24, "[hh]:mm")</f>
        <v/>
      </c>
    </row>
    <row r="2125">
      <c r="A2125" s="2" t="inlineStr">
        <is>
          <t>TMNG-202408-052</t>
        </is>
      </c>
      <c r="B2125" s="2" t="inlineStr">
        <is>
          <t>MENDEZ, JERIC MORIA</t>
        </is>
      </c>
      <c r="C2125" s="5" t="inlineStr">
        <is>
          <t>ND Reg 8 hrs</t>
        </is>
      </c>
      <c r="D2125" s="2" t="inlineStr"/>
      <c r="E2125" s="2" t="inlineStr"/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  <c r="Q2125" s="2" t="inlineStr"/>
      <c r="R2125" s="2" t="inlineStr"/>
      <c r="S2125" s="2" t="inlineStr"/>
      <c r="T2125" s="2" t="inlineStr"/>
      <c r="U2125" s="2">
        <f>SUM(D2125:S2125)</f>
        <v/>
      </c>
      <c r="V2125" s="2">
        <f>TEXT(SUM(D2125:S2125)/24, "[hh]:mm")</f>
        <v/>
      </c>
    </row>
    <row r="2126">
      <c r="A2126" s="2" t="inlineStr">
        <is>
          <t>TMNG-202408-052</t>
        </is>
      </c>
      <c r="B2126" s="2" t="inlineStr">
        <is>
          <t>MENDEZ, JERIC MORIA</t>
        </is>
      </c>
      <c r="C2126" s="3" t="inlineStr">
        <is>
          <t>SUNDAY ND Reg 8 hrs</t>
        </is>
      </c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  <c r="Q2126" s="2" t="inlineStr"/>
      <c r="R2126" s="2" t="inlineStr"/>
      <c r="S2126" s="2" t="inlineStr"/>
      <c r="T2126" s="2" t="inlineStr"/>
      <c r="U2126" s="2">
        <f>SUM(D2126:S2126)</f>
        <v/>
      </c>
      <c r="V2126" s="2">
        <f>TEXT(SUM(D2126:S2126)/24, "[hh]:mm")</f>
        <v/>
      </c>
    </row>
    <row r="2127">
      <c r="A2127" s="2" t="inlineStr">
        <is>
          <t>TMNG-202408-052</t>
        </is>
      </c>
      <c r="B2127" s="2" t="inlineStr">
        <is>
          <t>MENDEZ, JERIC MORIA</t>
        </is>
      </c>
      <c r="C2127" s="5" t="inlineStr">
        <is>
          <t>SPECIAL HOL. ND Reg 8 hrs</t>
        </is>
      </c>
      <c r="D2127" s="2" t="inlineStr"/>
      <c r="E2127" s="2" t="inlineStr"/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2">
        <f>SUM(D2127:S2127)</f>
        <v/>
      </c>
      <c r="V2127" s="2">
        <f>TEXT(SUM(D2127:S2127)/24, "[hh]:mm")</f>
        <v/>
      </c>
    </row>
    <row r="2128">
      <c r="A2128" s="2" t="inlineStr">
        <is>
          <t>TMNG-202408-052</t>
        </is>
      </c>
      <c r="B2128" s="2" t="inlineStr">
        <is>
          <t>MENDEZ, JERIC MORIA</t>
        </is>
      </c>
      <c r="C2128" s="3" t="inlineStr">
        <is>
          <t>SPECIAL HOL. + SUNDAY ND Reg 8 hrs</t>
        </is>
      </c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2" t="inlineStr"/>
      <c r="S2128" s="2" t="inlineStr"/>
      <c r="T2128" s="2" t="inlineStr"/>
      <c r="U2128" s="2">
        <f>SUM(D2128:S2128)</f>
        <v/>
      </c>
      <c r="V2128" s="2">
        <f>TEXT(SUM(D2128:S2128)/24, "[hh]:mm")</f>
        <v/>
      </c>
    </row>
    <row r="2129">
      <c r="A2129" s="2" t="inlineStr">
        <is>
          <t>TMNG-202408-052</t>
        </is>
      </c>
      <c r="B2129" s="2" t="inlineStr">
        <is>
          <t>MENDEZ, JERIC MORIA</t>
        </is>
      </c>
      <c r="C2129" s="5" t="inlineStr">
        <is>
          <t>LEG. HOLIDAY ND Reg 8 hrs</t>
        </is>
      </c>
      <c r="D2129" s="2" t="inlineStr"/>
      <c r="E2129" s="2" t="inlineStr"/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/>
      <c r="U2129" s="2">
        <f>SUM(D2129:S2129)</f>
        <v/>
      </c>
      <c r="V2129" s="2">
        <f>TEXT(SUM(D2129:S2129)/24, "[hh]:mm")</f>
        <v/>
      </c>
    </row>
    <row r="2130">
      <c r="A2130" s="2" t="inlineStr">
        <is>
          <t>TMNG-202408-052</t>
        </is>
      </c>
      <c r="B2130" s="2" t="inlineStr">
        <is>
          <t>MENDEZ, JERIC MORIA</t>
        </is>
      </c>
      <c r="C2130" s="3" t="inlineStr">
        <is>
          <t>LEG. HOLIDAY + SUNDAY ND Reg 8 hrs</t>
        </is>
      </c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>
        <f>SUM(D2130:S2130)</f>
        <v/>
      </c>
      <c r="V2130" s="2">
        <f>TEXT(SUM(D2130:S2130)/24, "[hh]:mm")</f>
        <v/>
      </c>
    </row>
    <row r="2131">
      <c r="A2131" s="2" t="inlineStr">
        <is>
          <t>TMNG-202408-052</t>
        </is>
      </c>
      <c r="B2131" s="2" t="inlineStr">
        <is>
          <t>MENDEZ, JERIC MORIA</t>
        </is>
      </c>
      <c r="C2131" s="5" t="inlineStr">
        <is>
          <t>LEG. HOLIDAY + LEG. HOLIDAY ND Reg 8 hrs</t>
        </is>
      </c>
      <c r="D2131" s="2" t="inlineStr"/>
      <c r="E2131" s="2" t="inlineStr"/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/>
      <c r="R2131" s="2" t="inlineStr"/>
      <c r="S2131" s="2" t="inlineStr"/>
      <c r="T2131" s="2" t="inlineStr"/>
      <c r="U2131" s="2">
        <f>SUM(D2131:S2131)</f>
        <v/>
      </c>
      <c r="V2131" s="2">
        <f>TEXT(SUM(D2131:S2131)/24, "[hh]:mm")</f>
        <v/>
      </c>
    </row>
    <row r="2132">
      <c r="A2132" s="2" t="inlineStr">
        <is>
          <t>TMNG-202408-052</t>
        </is>
      </c>
      <c r="B2132" s="2" t="inlineStr">
        <is>
          <t>MENDEZ, JERIC MORIA</t>
        </is>
      </c>
      <c r="C2132" s="3" t="inlineStr">
        <is>
          <t>LEG. HOLIDAY + LEG. HOLIDAY + SUNDAY ND Reg 8 hrs</t>
        </is>
      </c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>
        <f>SUM(D2132:S2132)</f>
        <v/>
      </c>
      <c r="V2132" s="2">
        <f>TEXT(SUM(D2132:S2132)/24, "[hh]:mm")</f>
        <v/>
      </c>
    </row>
    <row r="2133">
      <c r="A2133" s="2" t="inlineStr">
        <is>
          <t>TMNG-202408-052</t>
        </is>
      </c>
      <c r="B2133" s="2" t="inlineStr">
        <is>
          <t>MENDEZ, JERIC MORIA</t>
        </is>
      </c>
      <c r="C2133" s="6" t="inlineStr">
        <is>
          <t>EX SUNDAY OT</t>
        </is>
      </c>
      <c r="D2133" s="2" t="inlineStr"/>
      <c r="E2133" s="2" t="inlineStr"/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/>
      <c r="R2133" s="2" t="inlineStr"/>
      <c r="S2133" s="2" t="inlineStr"/>
      <c r="T2133" s="2" t="inlineStr"/>
      <c r="U2133" s="2">
        <f>SUM(D2133:S2133)</f>
        <v/>
      </c>
      <c r="V2133" s="2">
        <f>TEXT(SUM(D2133:S2133)/24, "[hh]:mm")</f>
        <v/>
      </c>
    </row>
    <row r="2134">
      <c r="A2134" s="2" t="inlineStr">
        <is>
          <t>TMNG-202408-052</t>
        </is>
      </c>
      <c r="B2134" s="2" t="inlineStr">
        <is>
          <t>MENDEZ, JERIC MORIA</t>
        </is>
      </c>
      <c r="C2134" s="4" t="inlineStr">
        <is>
          <t>EX SPECIAL HOL. OT</t>
        </is>
      </c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  <c r="R2134" s="2" t="inlineStr"/>
      <c r="S2134" s="2" t="inlineStr"/>
      <c r="T2134" s="2" t="inlineStr"/>
      <c r="U2134" s="2">
        <f>SUM(D2134:S2134)</f>
        <v/>
      </c>
      <c r="V2134" s="2">
        <f>TEXT(SUM(D2134:S2134)/24, "[hh]:mm")</f>
        <v/>
      </c>
    </row>
    <row r="2135">
      <c r="A2135" s="2" t="inlineStr">
        <is>
          <t>TMNG-202408-052</t>
        </is>
      </c>
      <c r="B2135" s="2" t="inlineStr">
        <is>
          <t>MENDEZ, JERIC MORIA</t>
        </is>
      </c>
      <c r="C2135" s="6" t="inlineStr">
        <is>
          <t>EX SPECIAL HOL. + SUNDAY OT</t>
        </is>
      </c>
      <c r="D2135" s="2" t="inlineStr"/>
      <c r="E2135" s="2" t="inlineStr"/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/>
      <c r="R2135" s="2" t="inlineStr"/>
      <c r="S2135" s="2" t="inlineStr"/>
      <c r="T2135" s="2" t="inlineStr"/>
      <c r="U2135" s="2">
        <f>SUM(D2135:S2135)</f>
        <v/>
      </c>
      <c r="V2135" s="2">
        <f>TEXT(SUM(D2135:S2135)/24, "[hh]:mm")</f>
        <v/>
      </c>
    </row>
    <row r="2136">
      <c r="A2136" s="2" t="inlineStr">
        <is>
          <t>TMNG-202408-052</t>
        </is>
      </c>
      <c r="B2136" s="2" t="inlineStr">
        <is>
          <t>MENDEZ, JERIC MORIA</t>
        </is>
      </c>
      <c r="C2136" s="4" t="inlineStr">
        <is>
          <t>EX LEG. HOLIDAY OT</t>
        </is>
      </c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>
        <f>SUM(D2136:S2136)</f>
        <v/>
      </c>
      <c r="V2136" s="2">
        <f>TEXT(SUM(D2136:S2136)/24, "[hh]:mm")</f>
        <v/>
      </c>
    </row>
    <row r="2137">
      <c r="A2137" s="2" t="inlineStr">
        <is>
          <t>TMNG-202408-052</t>
        </is>
      </c>
      <c r="B2137" s="2" t="inlineStr">
        <is>
          <t>MENDEZ, JERIC MORIA</t>
        </is>
      </c>
      <c r="C2137" s="6" t="inlineStr">
        <is>
          <t>EX. LEG HOLIDAY + SUNDAY OT</t>
        </is>
      </c>
      <c r="D2137" s="2" t="inlineStr"/>
      <c r="E2137" s="2" t="inlineStr"/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/>
      <c r="R2137" s="2" t="inlineStr"/>
      <c r="S2137" s="2" t="inlineStr"/>
      <c r="T2137" s="2" t="inlineStr"/>
      <c r="U2137" s="2">
        <f>SUM(D2137:S2137)</f>
        <v/>
      </c>
      <c r="V2137" s="2">
        <f>TEXT(SUM(D2137:S2137)/24, "[hh]:mm")</f>
        <v/>
      </c>
    </row>
    <row r="2138">
      <c r="A2138" s="2" t="inlineStr">
        <is>
          <t>TMNG-202408-052</t>
        </is>
      </c>
      <c r="B2138" s="2" t="inlineStr">
        <is>
          <t>MENDEZ, JERIC MORIA</t>
        </is>
      </c>
      <c r="C2138" s="4" t="inlineStr">
        <is>
          <t>EX. LEG. HOLIDAY + LEG. HOLIDAY OT</t>
        </is>
      </c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>
        <f>SUM(D2138:S2138)</f>
        <v/>
      </c>
      <c r="V2138" s="2">
        <f>TEXT(SUM(D2138:S2138)/24, "[hh]:mm")</f>
        <v/>
      </c>
    </row>
    <row r="2139">
      <c r="A2139" s="2" t="inlineStr">
        <is>
          <t>TMNG-202408-052</t>
        </is>
      </c>
      <c r="B2139" s="2" t="inlineStr">
        <is>
          <t>MENDEZ, JERIC MORIA</t>
        </is>
      </c>
      <c r="C2139" s="6" t="inlineStr">
        <is>
          <t>EX. LEG. HOLIDAY + LEG. HOLIDAY + SUNDAY OT</t>
        </is>
      </c>
      <c r="D2139" s="2" t="inlineStr"/>
      <c r="E2139" s="2" t="inlineStr"/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2" t="inlineStr"/>
      <c r="T2139" s="2" t="inlineStr"/>
      <c r="U2139" s="2">
        <f>SUM(D2139:S2139)</f>
        <v/>
      </c>
      <c r="V2139" s="2">
        <f>TEXT(SUM(D2139:S2139)/24, "[hh]:mm")</f>
        <v/>
      </c>
    </row>
    <row r="2140">
      <c r="A2140" s="2" t="inlineStr">
        <is>
          <t>TMNG-202408-052</t>
        </is>
      </c>
      <c r="B2140" s="2" t="inlineStr">
        <is>
          <t>MENDEZ, JERIC MORIA</t>
        </is>
      </c>
      <c r="C2140" s="4" t="inlineStr">
        <is>
          <t>EX. NDOT</t>
        </is>
      </c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>
        <f>SUM(D2140:S2140)</f>
        <v/>
      </c>
      <c r="V2140" s="2">
        <f>TEXT(SUM(D2140:S2140)/24, "[hh]:mm")</f>
        <v/>
      </c>
    </row>
    <row r="2141">
      <c r="A2141" s="2" t="inlineStr">
        <is>
          <t>TMNG-202408-052</t>
        </is>
      </c>
      <c r="B2141" s="2" t="inlineStr">
        <is>
          <t>MENDEZ, JERIC MORIA</t>
        </is>
      </c>
      <c r="C2141" s="6" t="inlineStr">
        <is>
          <t>EX. SUNDAY NDOT</t>
        </is>
      </c>
      <c r="D2141" s="2" t="inlineStr"/>
      <c r="E2141" s="2" t="inlineStr"/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  <c r="R2141" s="2" t="inlineStr"/>
      <c r="S2141" s="2" t="inlineStr"/>
      <c r="T2141" s="2" t="inlineStr"/>
      <c r="U2141" s="2">
        <f>SUM(D2141:S2141)</f>
        <v/>
      </c>
      <c r="V2141" s="2">
        <f>TEXT(SUM(D2141:S2141)/24, "[hh]:mm")</f>
        <v/>
      </c>
    </row>
    <row r="2142">
      <c r="A2142" s="2" t="inlineStr">
        <is>
          <t>TMNG-202408-052</t>
        </is>
      </c>
      <c r="B2142" s="2" t="inlineStr">
        <is>
          <t>MENDEZ, JERIC MORIA</t>
        </is>
      </c>
      <c r="C2142" s="4" t="inlineStr">
        <is>
          <t>EX. SPECIAL HOL. NDOT</t>
        </is>
      </c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>
        <f>SUM(D2142:S2142)</f>
        <v/>
      </c>
      <c r="V2142" s="2">
        <f>TEXT(SUM(D2142:S2142)/24, "[hh]:mm")</f>
        <v/>
      </c>
    </row>
    <row r="2143">
      <c r="A2143" s="2" t="inlineStr">
        <is>
          <t>TMNG-202408-052</t>
        </is>
      </c>
      <c r="B2143" s="2" t="inlineStr">
        <is>
          <t>MENDEZ, JERIC MORIA</t>
        </is>
      </c>
      <c r="C2143" s="6" t="inlineStr">
        <is>
          <t>EX. SPECIAL HOL. + SUNDAY NDOT</t>
        </is>
      </c>
      <c r="D2143" s="2" t="inlineStr"/>
      <c r="E2143" s="2" t="inlineStr"/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/>
      <c r="R2143" s="2" t="inlineStr"/>
      <c r="S2143" s="2" t="inlineStr"/>
      <c r="T2143" s="2" t="inlineStr"/>
      <c r="U2143" s="2">
        <f>SUM(D2143:S2143)</f>
        <v/>
      </c>
      <c r="V2143" s="2">
        <f>TEXT(SUM(D2143:S2143)/24, "[hh]:mm")</f>
        <v/>
      </c>
    </row>
    <row r="2144">
      <c r="A2144" s="2" t="inlineStr">
        <is>
          <t>TMNG-202408-052</t>
        </is>
      </c>
      <c r="B2144" s="2" t="inlineStr">
        <is>
          <t>MENDEZ, JERIC MORIA</t>
        </is>
      </c>
      <c r="C2144" s="4" t="inlineStr">
        <is>
          <t>EX. LEG. HOLIDAY NDOT</t>
        </is>
      </c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2" t="inlineStr"/>
      <c r="O2144" s="2" t="inlineStr"/>
      <c r="P2144" s="2" t="inlineStr"/>
      <c r="Q2144" s="2" t="inlineStr"/>
      <c r="R2144" s="2" t="inlineStr"/>
      <c r="S2144" s="2" t="inlineStr"/>
      <c r="T2144" s="2" t="inlineStr"/>
      <c r="U2144" s="2">
        <f>SUM(D2144:S2144)</f>
        <v/>
      </c>
      <c r="V2144" s="2">
        <f>TEXT(SUM(D2144:S2144)/24, "[hh]:mm")</f>
        <v/>
      </c>
    </row>
    <row r="2145">
      <c r="A2145" s="2" t="inlineStr">
        <is>
          <t>TMNG-202408-052</t>
        </is>
      </c>
      <c r="B2145" s="2" t="inlineStr">
        <is>
          <t>MENDEZ, JERIC MORIA</t>
        </is>
      </c>
      <c r="C2145" s="6" t="inlineStr">
        <is>
          <t>EX. LEG. HOLIDAY + SUNDAY NDOT</t>
        </is>
      </c>
      <c r="D2145" s="2" t="inlineStr"/>
      <c r="E2145" s="2" t="inlineStr"/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/>
      <c r="R2145" s="2" t="inlineStr"/>
      <c r="S2145" s="2" t="inlineStr"/>
      <c r="T2145" s="2" t="inlineStr"/>
      <c r="U2145" s="2">
        <f>SUM(D2145:S2145)</f>
        <v/>
      </c>
      <c r="V2145" s="2">
        <f>TEXT(SUM(D2145:S2145)/24, "[hh]:mm")</f>
        <v/>
      </c>
    </row>
    <row r="2146">
      <c r="A2146" s="2" t="inlineStr">
        <is>
          <t>TMNG-202408-052</t>
        </is>
      </c>
      <c r="B2146" s="2" t="inlineStr">
        <is>
          <t>MENDEZ, JERIC MORIA</t>
        </is>
      </c>
      <c r="C2146" s="4" t="inlineStr">
        <is>
          <t>EX. LEG. HOLIDAY + LEG. HOLIDAY NDOT</t>
        </is>
      </c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/>
      <c r="U2146" s="2">
        <f>SUM(D2146:S2146)</f>
        <v/>
      </c>
      <c r="V2146" s="2">
        <f>TEXT(SUM(D2146:S2146)/24, "[hh]:mm")</f>
        <v/>
      </c>
    </row>
    <row r="2147">
      <c r="A2147" s="2" t="inlineStr">
        <is>
          <t>TMNG-202408-052</t>
        </is>
      </c>
      <c r="B2147" s="2" t="inlineStr">
        <is>
          <t>MENDEZ, JERIC MORIA</t>
        </is>
      </c>
      <c r="C2147" s="6" t="inlineStr">
        <is>
          <t>EX. LEG. HOLIDAY + LEG. HOLIDAY + SUNDAY NDOT</t>
        </is>
      </c>
      <c r="D2147" s="2" t="inlineStr"/>
      <c r="E2147" s="2" t="inlineStr"/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/>
      <c r="R2147" s="2" t="inlineStr"/>
      <c r="S2147" s="2" t="inlineStr"/>
      <c r="T2147" s="2" t="inlineStr"/>
      <c r="U2147" s="2">
        <f>SUM(D2147:S2147)</f>
        <v/>
      </c>
      <c r="V2147" s="2">
        <f>TEXT(SUM(D2147:S2147)/24, "[hh]:mm")</f>
        <v/>
      </c>
    </row>
    <row r="2148">
      <c r="A2148" s="2" t="inlineStr">
        <is>
          <t>TMNG-202408-052</t>
        </is>
      </c>
      <c r="B2148" s="2" t="inlineStr">
        <is>
          <t>MENDEZ, JERIC MORIA</t>
        </is>
      </c>
      <c r="C2148" s="5" t="inlineStr">
        <is>
          <t> </t>
        </is>
      </c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/>
      <c r="U2148" s="7">
        <f>SUM(U2116:U2147)</f>
        <v/>
      </c>
      <c r="V2148" s="2" t="inlineStr"/>
    </row>
    <row r="2149">
      <c r="A2149" s="2" t="inlineStr">
        <is>
          <t>TMNG-202310-053</t>
        </is>
      </c>
      <c r="B2149" s="2" t="inlineStr">
        <is>
          <t>MENDI, RAMON CHRISTOPHER</t>
        </is>
      </c>
      <c r="C2149" s="3" t="inlineStr">
        <is>
          <t>Hours Worked</t>
        </is>
      </c>
      <c r="D2149" s="2" t="inlineStr"/>
      <c r="E2149" s="2" t="inlineStr"/>
      <c r="F2149" s="2" t="inlineStr"/>
      <c r="G2149" s="2" t="n">
        <v>8</v>
      </c>
      <c r="H2149" s="2" t="n">
        <v>8</v>
      </c>
      <c r="I2149" s="2" t="n">
        <v>8</v>
      </c>
      <c r="J2149" s="2" t="n">
        <v>8</v>
      </c>
      <c r="K2149" s="2" t="n">
        <v>8</v>
      </c>
      <c r="L2149" s="2" t="inlineStr"/>
      <c r="M2149" s="2" t="inlineStr"/>
      <c r="N2149" s="2" t="n">
        <v>8</v>
      </c>
      <c r="O2149" s="2" t="n">
        <v>7</v>
      </c>
      <c r="P2149" s="2" t="n">
        <v>8</v>
      </c>
      <c r="Q2149" s="2" t="n">
        <v>8</v>
      </c>
      <c r="R2149" s="2" t="n">
        <v>8</v>
      </c>
      <c r="S2149" s="2" t="inlineStr"/>
      <c r="T2149" s="2" t="inlineStr"/>
      <c r="U2149" s="2">
        <f>SUM(D2149:S2149)</f>
        <v/>
      </c>
      <c r="V2149" s="2">
        <f>SUM(D2149:S2149)</f>
        <v/>
      </c>
    </row>
    <row r="2150">
      <c r="A2150" s="2" t="inlineStr">
        <is>
          <t>TMNG-202310-053</t>
        </is>
      </c>
      <c r="B2150" s="2" t="inlineStr">
        <is>
          <t>MENDI, RAMON CHRISTOPHER</t>
        </is>
      </c>
      <c r="C2150" s="4" t="inlineStr">
        <is>
          <t>OT (Ordinary day)</t>
        </is>
      </c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/>
      <c r="U2150" s="2">
        <f>SUM(D2150:S2150)</f>
        <v/>
      </c>
      <c r="V2150" s="2">
        <f>TEXT(SUM(D2150:S2150)/24, "[hh]:mm")</f>
        <v/>
      </c>
    </row>
    <row r="2151">
      <c r="A2151" s="2" t="inlineStr">
        <is>
          <t>TMNG-202310-053</t>
        </is>
      </c>
      <c r="B2151" s="2" t="inlineStr">
        <is>
          <t>MENDI, RAMON CHRISTOPHER</t>
        </is>
      </c>
      <c r="C2151" s="3" t="inlineStr">
        <is>
          <t>SUNDAY Reg 8 hrs</t>
        </is>
      </c>
      <c r="D2151" s="2" t="inlineStr"/>
      <c r="E2151" s="2" t="inlineStr"/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/>
      <c r="Q2151" s="2" t="inlineStr"/>
      <c r="R2151" s="2" t="inlineStr"/>
      <c r="S2151" s="2" t="inlineStr"/>
      <c r="T2151" s="2" t="inlineStr"/>
      <c r="U2151" s="2">
        <f>SUM(D2151:S2151)</f>
        <v/>
      </c>
      <c r="V2151" s="2">
        <f>TEXT(SUM(D2151:S2151)/24, "[hh]:mm")</f>
        <v/>
      </c>
    </row>
    <row r="2152">
      <c r="A2152" s="2" t="inlineStr">
        <is>
          <t>TMNG-202310-053</t>
        </is>
      </c>
      <c r="B2152" s="2" t="inlineStr">
        <is>
          <t>MENDI, RAMON CHRISTOPHER</t>
        </is>
      </c>
      <c r="C2152" s="5" t="inlineStr">
        <is>
          <t>SPECIAL HOL. Reg 8 hrs</t>
        </is>
      </c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/>
      <c r="U2152" s="2">
        <f>SUM(D2152:S2152)</f>
        <v/>
      </c>
      <c r="V2152" s="2">
        <f>TEXT(SUM(D2152:S2152)/24, "[hh]:mm")</f>
        <v/>
      </c>
    </row>
    <row r="2153">
      <c r="A2153" s="2" t="inlineStr">
        <is>
          <t>TMNG-202310-053</t>
        </is>
      </c>
      <c r="B2153" s="2" t="inlineStr">
        <is>
          <t>MENDI, RAMON CHRISTOPHER</t>
        </is>
      </c>
      <c r="C2153" s="3" t="inlineStr">
        <is>
          <t>SPECIAL HOL. + SUNDAY Reg 8 hrs</t>
        </is>
      </c>
      <c r="D2153" s="2" t="inlineStr"/>
      <c r="E2153" s="2" t="inlineStr"/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  <c r="R2153" s="2" t="inlineStr"/>
      <c r="S2153" s="2" t="inlineStr"/>
      <c r="T2153" s="2" t="inlineStr"/>
      <c r="U2153" s="2">
        <f>SUM(D2153:S2153)</f>
        <v/>
      </c>
      <c r="V2153" s="2">
        <f>TEXT(SUM(D2153:S2153)/24, "[hh]:mm")</f>
        <v/>
      </c>
    </row>
    <row r="2154">
      <c r="A2154" s="2" t="inlineStr">
        <is>
          <t>TMNG-202310-053</t>
        </is>
      </c>
      <c r="B2154" s="2" t="inlineStr">
        <is>
          <t>MENDI, RAMON CHRISTOPHER</t>
        </is>
      </c>
      <c r="C2154" s="5" t="inlineStr">
        <is>
          <t>LEG. HOLIDAY Reg 8 hrs</t>
        </is>
      </c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/>
      <c r="Q2154" s="2" t="inlineStr"/>
      <c r="R2154" s="2" t="inlineStr"/>
      <c r="S2154" s="2" t="inlineStr"/>
      <c r="T2154" s="2" t="inlineStr"/>
      <c r="U2154" s="2">
        <f>SUM(D2154:S2154)</f>
        <v/>
      </c>
      <c r="V2154" s="2">
        <f>TEXT(SUM(D2154:S2154)/24, "[hh]:mm")</f>
        <v/>
      </c>
    </row>
    <row r="2155">
      <c r="A2155" s="2" t="inlineStr">
        <is>
          <t>TMNG-202310-053</t>
        </is>
      </c>
      <c r="B2155" s="2" t="inlineStr">
        <is>
          <t>MENDI, RAMON CHRISTOPHER</t>
        </is>
      </c>
      <c r="C2155" s="3" t="inlineStr">
        <is>
          <t>LEG. HOLIDAY + SUNDAY Reg 8 hrs</t>
        </is>
      </c>
      <c r="D2155" s="2" t="inlineStr"/>
      <c r="E2155" s="2" t="inlineStr"/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/>
      <c r="R2155" s="2" t="inlineStr"/>
      <c r="S2155" s="2" t="inlineStr"/>
      <c r="T2155" s="2" t="inlineStr"/>
      <c r="U2155" s="2">
        <f>SUM(D2155:S2155)</f>
        <v/>
      </c>
      <c r="V2155" s="2">
        <f>TEXT(SUM(D2155:S2155)/24, "[hh]:mm")</f>
        <v/>
      </c>
    </row>
    <row r="2156">
      <c r="A2156" s="2" t="inlineStr">
        <is>
          <t>TMNG-202310-053</t>
        </is>
      </c>
      <c r="B2156" s="2" t="inlineStr">
        <is>
          <t>MENDI, RAMON CHRISTOPHER</t>
        </is>
      </c>
      <c r="C2156" s="5" t="inlineStr">
        <is>
          <t>LEG. HOLIDAY + LEG. HOLIDAY Reg 8 hrs</t>
        </is>
      </c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/>
      <c r="U2156" s="2">
        <f>SUM(D2156:S2156)</f>
        <v/>
      </c>
      <c r="V2156" s="2">
        <f>TEXT(SUM(D2156:S2156)/24, "[hh]:mm")</f>
        <v/>
      </c>
    </row>
    <row r="2157">
      <c r="A2157" s="2" t="inlineStr">
        <is>
          <t>TMNG-202310-053</t>
        </is>
      </c>
      <c r="B2157" s="2" t="inlineStr">
        <is>
          <t>MENDI, RAMON CHRISTOPHER</t>
        </is>
      </c>
      <c r="C2157" s="3" t="inlineStr">
        <is>
          <t>LEG. HOLIDAY + LEG. HOLIDAY + SUNDAY Reg 8 hrs</t>
        </is>
      </c>
      <c r="D2157" s="2" t="inlineStr"/>
      <c r="E2157" s="2" t="inlineStr"/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/>
      <c r="Q2157" s="2" t="inlineStr"/>
      <c r="R2157" s="2" t="inlineStr"/>
      <c r="S2157" s="2" t="inlineStr"/>
      <c r="T2157" s="2" t="inlineStr"/>
      <c r="U2157" s="2">
        <f>SUM(D2157:S2157)</f>
        <v/>
      </c>
      <c r="V2157" s="2">
        <f>TEXT(SUM(D2157:S2157)/24, "[hh]:mm")</f>
        <v/>
      </c>
    </row>
    <row r="2158">
      <c r="A2158" s="2" t="inlineStr">
        <is>
          <t>TMNG-202310-053</t>
        </is>
      </c>
      <c r="B2158" s="2" t="inlineStr">
        <is>
          <t>MENDI, RAMON CHRISTOPHER</t>
        </is>
      </c>
      <c r="C2158" s="5" t="inlineStr">
        <is>
          <t>ND Reg 8 hrs</t>
        </is>
      </c>
      <c r="D2158" s="2" t="inlineStr"/>
      <c r="E2158" s="2" t="inlineStr"/>
      <c r="F2158" s="2" t="inlineStr"/>
      <c r="G2158" s="2" t="n">
        <v>1</v>
      </c>
      <c r="H2158" s="2" t="inlineStr"/>
      <c r="I2158" s="2" t="inlineStr"/>
      <c r="J2158" s="2" t="inlineStr"/>
      <c r="K2158" s="2" t="n">
        <v>1</v>
      </c>
      <c r="L2158" s="2" t="inlineStr"/>
      <c r="M2158" s="2" t="inlineStr"/>
      <c r="N2158" s="2" t="inlineStr"/>
      <c r="O2158" s="2" t="n">
        <v>1</v>
      </c>
      <c r="P2158" s="2" t="inlineStr"/>
      <c r="Q2158" s="2" t="inlineStr"/>
      <c r="R2158" s="2" t="inlineStr"/>
      <c r="S2158" s="2" t="inlineStr"/>
      <c r="T2158" s="2" t="inlineStr"/>
      <c r="U2158" s="2">
        <f>SUM(D2158:S2158)</f>
        <v/>
      </c>
      <c r="V2158" s="2">
        <f>TEXT(SUM(D2158:S2158)/24, "[hh]:mm")</f>
        <v/>
      </c>
    </row>
    <row r="2159">
      <c r="A2159" s="2" t="inlineStr">
        <is>
          <t>TMNG-202310-053</t>
        </is>
      </c>
      <c r="B2159" s="2" t="inlineStr">
        <is>
          <t>MENDI, RAMON CHRISTOPHER</t>
        </is>
      </c>
      <c r="C2159" s="3" t="inlineStr">
        <is>
          <t>SUNDAY ND Reg 8 hrs</t>
        </is>
      </c>
      <c r="D2159" s="2" t="inlineStr"/>
      <c r="E2159" s="2" t="inlineStr"/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/>
      <c r="R2159" s="2" t="inlineStr"/>
      <c r="S2159" s="2" t="inlineStr"/>
      <c r="T2159" s="2" t="inlineStr"/>
      <c r="U2159" s="2">
        <f>SUM(D2159:S2159)</f>
        <v/>
      </c>
      <c r="V2159" s="2">
        <f>TEXT(SUM(D2159:S2159)/24, "[hh]:mm")</f>
        <v/>
      </c>
    </row>
    <row r="2160">
      <c r="A2160" s="2" t="inlineStr">
        <is>
          <t>TMNG-202310-053</t>
        </is>
      </c>
      <c r="B2160" s="2" t="inlineStr">
        <is>
          <t>MENDI, RAMON CHRISTOPHER</t>
        </is>
      </c>
      <c r="C2160" s="5" t="inlineStr">
        <is>
          <t>SPECIAL HOL. ND Reg 8 hrs</t>
        </is>
      </c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2" t="inlineStr"/>
      <c r="S2160" s="2" t="inlineStr"/>
      <c r="T2160" s="2" t="inlineStr"/>
      <c r="U2160" s="2">
        <f>SUM(D2160:S2160)</f>
        <v/>
      </c>
      <c r="V2160" s="2">
        <f>TEXT(SUM(D2160:S2160)/24, "[hh]:mm")</f>
        <v/>
      </c>
    </row>
    <row r="2161">
      <c r="A2161" s="2" t="inlineStr">
        <is>
          <t>TMNG-202310-053</t>
        </is>
      </c>
      <c r="B2161" s="2" t="inlineStr">
        <is>
          <t>MENDI, RAMON CHRISTOPHER</t>
        </is>
      </c>
      <c r="C2161" s="3" t="inlineStr">
        <is>
          <t>SPECIAL HOL. + SUNDAY ND Reg 8 hrs</t>
        </is>
      </c>
      <c r="D2161" s="2" t="inlineStr"/>
      <c r="E2161" s="2" t="inlineStr"/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/>
      <c r="R2161" s="2" t="inlineStr"/>
      <c r="S2161" s="2" t="inlineStr"/>
      <c r="T2161" s="2" t="inlineStr"/>
      <c r="U2161" s="2">
        <f>SUM(D2161:S2161)</f>
        <v/>
      </c>
      <c r="V2161" s="2">
        <f>TEXT(SUM(D2161:S2161)/24, "[hh]:mm")</f>
        <v/>
      </c>
    </row>
    <row r="2162">
      <c r="A2162" s="2" t="inlineStr">
        <is>
          <t>TMNG-202310-053</t>
        </is>
      </c>
      <c r="B2162" s="2" t="inlineStr">
        <is>
          <t>MENDI, RAMON CHRISTOPHER</t>
        </is>
      </c>
      <c r="C2162" s="5" t="inlineStr">
        <is>
          <t>LEG. HOLIDAY ND Reg 8 hrs</t>
        </is>
      </c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/>
      <c r="U2162" s="2">
        <f>SUM(D2162:S2162)</f>
        <v/>
      </c>
      <c r="V2162" s="2">
        <f>TEXT(SUM(D2162:S2162)/24, "[hh]:mm")</f>
        <v/>
      </c>
    </row>
    <row r="2163">
      <c r="A2163" s="2" t="inlineStr">
        <is>
          <t>TMNG-202310-053</t>
        </is>
      </c>
      <c r="B2163" s="2" t="inlineStr">
        <is>
          <t>MENDI, RAMON CHRISTOPHER</t>
        </is>
      </c>
      <c r="C2163" s="3" t="inlineStr">
        <is>
          <t>LEG. HOLIDAY + SUNDAY ND Reg 8 hrs</t>
        </is>
      </c>
      <c r="D2163" s="2" t="inlineStr"/>
      <c r="E2163" s="2" t="inlineStr"/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/>
      <c r="Q2163" s="2" t="inlineStr"/>
      <c r="R2163" s="2" t="inlineStr"/>
      <c r="S2163" s="2" t="inlineStr"/>
      <c r="T2163" s="2" t="inlineStr"/>
      <c r="U2163" s="2">
        <f>SUM(D2163:S2163)</f>
        <v/>
      </c>
      <c r="V2163" s="2">
        <f>TEXT(SUM(D2163:S2163)/24, "[hh]:mm")</f>
        <v/>
      </c>
    </row>
    <row r="2164">
      <c r="A2164" s="2" t="inlineStr">
        <is>
          <t>TMNG-202310-053</t>
        </is>
      </c>
      <c r="B2164" s="2" t="inlineStr">
        <is>
          <t>MENDI, RAMON CHRISTOPHER</t>
        </is>
      </c>
      <c r="C2164" s="5" t="inlineStr">
        <is>
          <t>LEG. HOLIDAY + LEG. HOLIDAY ND Reg 8 hrs</t>
        </is>
      </c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2" t="inlineStr"/>
      <c r="O2164" s="2" t="inlineStr"/>
      <c r="P2164" s="2" t="inlineStr"/>
      <c r="Q2164" s="2" t="inlineStr"/>
      <c r="R2164" s="2" t="inlineStr"/>
      <c r="S2164" s="2" t="inlineStr"/>
      <c r="T2164" s="2" t="inlineStr"/>
      <c r="U2164" s="2">
        <f>SUM(D2164:S2164)</f>
        <v/>
      </c>
      <c r="V2164" s="2">
        <f>TEXT(SUM(D2164:S2164)/24, "[hh]:mm")</f>
        <v/>
      </c>
    </row>
    <row r="2165">
      <c r="A2165" s="2" t="inlineStr">
        <is>
          <t>TMNG-202310-053</t>
        </is>
      </c>
      <c r="B2165" s="2" t="inlineStr">
        <is>
          <t>MENDI, RAMON CHRISTOPHER</t>
        </is>
      </c>
      <c r="C2165" s="3" t="inlineStr">
        <is>
          <t>LEG. HOLIDAY + LEG. HOLIDAY + SUNDAY ND Reg 8 hrs</t>
        </is>
      </c>
      <c r="D2165" s="2" t="inlineStr"/>
      <c r="E2165" s="2" t="inlineStr"/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  <c r="Q2165" s="2" t="inlineStr"/>
      <c r="R2165" s="2" t="inlineStr"/>
      <c r="S2165" s="2" t="inlineStr"/>
      <c r="T2165" s="2" t="inlineStr"/>
      <c r="U2165" s="2">
        <f>SUM(D2165:S2165)</f>
        <v/>
      </c>
      <c r="V2165" s="2">
        <f>TEXT(SUM(D2165:S2165)/24, "[hh]:mm")</f>
        <v/>
      </c>
    </row>
    <row r="2166">
      <c r="A2166" s="2" t="inlineStr">
        <is>
          <t>TMNG-202310-053</t>
        </is>
      </c>
      <c r="B2166" s="2" t="inlineStr">
        <is>
          <t>MENDI, RAMON CHRISTOPHER</t>
        </is>
      </c>
      <c r="C2166" s="6" t="inlineStr">
        <is>
          <t>EX SUNDAY OT</t>
        </is>
      </c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2" t="inlineStr"/>
      <c r="O2166" s="2" t="inlineStr"/>
      <c r="P2166" s="2" t="inlineStr"/>
      <c r="Q2166" s="2" t="inlineStr"/>
      <c r="R2166" s="2" t="inlineStr"/>
      <c r="S2166" s="2" t="inlineStr"/>
      <c r="T2166" s="2" t="inlineStr"/>
      <c r="U2166" s="2">
        <f>SUM(D2166:S2166)</f>
        <v/>
      </c>
      <c r="V2166" s="2">
        <f>TEXT(SUM(D2166:S2166)/24, "[hh]:mm")</f>
        <v/>
      </c>
    </row>
    <row r="2167">
      <c r="A2167" s="2" t="inlineStr">
        <is>
          <t>TMNG-202310-053</t>
        </is>
      </c>
      <c r="B2167" s="2" t="inlineStr">
        <is>
          <t>MENDI, RAMON CHRISTOPHER</t>
        </is>
      </c>
      <c r="C2167" s="4" t="inlineStr">
        <is>
          <t>EX SPECIAL HOL. OT</t>
        </is>
      </c>
      <c r="D2167" s="2" t="inlineStr"/>
      <c r="E2167" s="2" t="inlineStr"/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/>
      <c r="N2167" s="2" t="inlineStr"/>
      <c r="O2167" s="2" t="inlineStr"/>
      <c r="P2167" s="2" t="inlineStr"/>
      <c r="Q2167" s="2" t="inlineStr"/>
      <c r="R2167" s="2" t="inlineStr"/>
      <c r="S2167" s="2" t="inlineStr"/>
      <c r="T2167" s="2" t="inlineStr"/>
      <c r="U2167" s="2">
        <f>SUM(D2167:S2167)</f>
        <v/>
      </c>
      <c r="V2167" s="2">
        <f>TEXT(SUM(D2167:S2167)/24, "[hh]:mm")</f>
        <v/>
      </c>
    </row>
    <row r="2168">
      <c r="A2168" s="2" t="inlineStr">
        <is>
          <t>TMNG-202310-053</t>
        </is>
      </c>
      <c r="B2168" s="2" t="inlineStr">
        <is>
          <t>MENDI, RAMON CHRISTOPHER</t>
        </is>
      </c>
      <c r="C2168" s="6" t="inlineStr">
        <is>
          <t>EX SPECIAL HOL. + SUNDAY OT</t>
        </is>
      </c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  <c r="Q2168" s="2" t="inlineStr"/>
      <c r="R2168" s="2" t="inlineStr"/>
      <c r="S2168" s="2" t="inlineStr"/>
      <c r="T2168" s="2" t="inlineStr"/>
      <c r="U2168" s="2">
        <f>SUM(D2168:S2168)</f>
        <v/>
      </c>
      <c r="V2168" s="2">
        <f>TEXT(SUM(D2168:S2168)/24, "[hh]:mm")</f>
        <v/>
      </c>
    </row>
    <row r="2169">
      <c r="A2169" s="2" t="inlineStr">
        <is>
          <t>TMNG-202310-053</t>
        </is>
      </c>
      <c r="B2169" s="2" t="inlineStr">
        <is>
          <t>MENDI, RAMON CHRISTOPHER</t>
        </is>
      </c>
      <c r="C2169" s="4" t="inlineStr">
        <is>
          <t>EX LEG. HOLIDAY OT</t>
        </is>
      </c>
      <c r="D2169" s="2" t="inlineStr"/>
      <c r="E2169" s="2" t="inlineStr"/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/>
      <c r="R2169" s="2" t="inlineStr"/>
      <c r="S2169" s="2" t="inlineStr"/>
      <c r="T2169" s="2" t="inlineStr"/>
      <c r="U2169" s="2">
        <f>SUM(D2169:S2169)</f>
        <v/>
      </c>
      <c r="V2169" s="2">
        <f>TEXT(SUM(D2169:S2169)/24, "[hh]:mm")</f>
        <v/>
      </c>
    </row>
    <row r="2170">
      <c r="A2170" s="2" t="inlineStr">
        <is>
          <t>TMNG-202310-053</t>
        </is>
      </c>
      <c r="B2170" s="2" t="inlineStr">
        <is>
          <t>MENDI, RAMON CHRISTOPHER</t>
        </is>
      </c>
      <c r="C2170" s="6" t="inlineStr">
        <is>
          <t>EX. LEG HOLIDAY + SUNDAY OT</t>
        </is>
      </c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2" t="inlineStr"/>
      <c r="O2170" s="2" t="inlineStr"/>
      <c r="P2170" s="2" t="inlineStr"/>
      <c r="Q2170" s="2" t="inlineStr"/>
      <c r="R2170" s="2" t="inlineStr"/>
      <c r="S2170" s="2" t="inlineStr"/>
      <c r="T2170" s="2" t="inlineStr"/>
      <c r="U2170" s="2">
        <f>SUM(D2170:S2170)</f>
        <v/>
      </c>
      <c r="V2170" s="2">
        <f>TEXT(SUM(D2170:S2170)/24, "[hh]:mm")</f>
        <v/>
      </c>
    </row>
    <row r="2171">
      <c r="A2171" s="2" t="inlineStr">
        <is>
          <t>TMNG-202310-053</t>
        </is>
      </c>
      <c r="B2171" s="2" t="inlineStr">
        <is>
          <t>MENDI, RAMON CHRISTOPHER</t>
        </is>
      </c>
      <c r="C2171" s="4" t="inlineStr">
        <is>
          <t>EX. LEG. HOLIDAY + LEG. HOLIDAY OT</t>
        </is>
      </c>
      <c r="D2171" s="2" t="inlineStr"/>
      <c r="E2171" s="2" t="inlineStr"/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/>
      <c r="N2171" s="2" t="inlineStr"/>
      <c r="O2171" s="2" t="inlineStr"/>
      <c r="P2171" s="2" t="inlineStr"/>
      <c r="Q2171" s="2" t="inlineStr"/>
      <c r="R2171" s="2" t="inlineStr"/>
      <c r="S2171" s="2" t="inlineStr"/>
      <c r="T2171" s="2" t="inlineStr"/>
      <c r="U2171" s="2">
        <f>SUM(D2171:S2171)</f>
        <v/>
      </c>
      <c r="V2171" s="2">
        <f>TEXT(SUM(D2171:S2171)/24, "[hh]:mm")</f>
        <v/>
      </c>
    </row>
    <row r="2172">
      <c r="A2172" s="2" t="inlineStr">
        <is>
          <t>TMNG-202310-053</t>
        </is>
      </c>
      <c r="B2172" s="2" t="inlineStr">
        <is>
          <t>MENDI, RAMON CHRISTOPHER</t>
        </is>
      </c>
      <c r="C2172" s="6" t="inlineStr">
        <is>
          <t>EX. LEG. HOLIDAY + LEG. HOLIDAY + SUNDAY OT</t>
        </is>
      </c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  <c r="R2172" s="2" t="inlineStr"/>
      <c r="S2172" s="2" t="inlineStr"/>
      <c r="T2172" s="2" t="inlineStr"/>
      <c r="U2172" s="2">
        <f>SUM(D2172:S2172)</f>
        <v/>
      </c>
      <c r="V2172" s="2">
        <f>TEXT(SUM(D2172:S2172)/24, "[hh]:mm")</f>
        <v/>
      </c>
    </row>
    <row r="2173">
      <c r="A2173" s="2" t="inlineStr">
        <is>
          <t>TMNG-202310-053</t>
        </is>
      </c>
      <c r="B2173" s="2" t="inlineStr">
        <is>
          <t>MENDI, RAMON CHRISTOPHER</t>
        </is>
      </c>
      <c r="C2173" s="4" t="inlineStr">
        <is>
          <t>EX. NDOT</t>
        </is>
      </c>
      <c r="D2173" s="2" t="inlineStr"/>
      <c r="E2173" s="2" t="inlineStr"/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/>
      <c r="R2173" s="2" t="inlineStr"/>
      <c r="S2173" s="2" t="inlineStr"/>
      <c r="T2173" s="2" t="inlineStr"/>
      <c r="U2173" s="2">
        <f>SUM(D2173:S2173)</f>
        <v/>
      </c>
      <c r="V2173" s="2">
        <f>TEXT(SUM(D2173:S2173)/24, "[hh]:mm")</f>
        <v/>
      </c>
    </row>
    <row r="2174">
      <c r="A2174" s="2" t="inlineStr">
        <is>
          <t>TMNG-202310-053</t>
        </is>
      </c>
      <c r="B2174" s="2" t="inlineStr">
        <is>
          <t>MENDI, RAMON CHRISTOPHER</t>
        </is>
      </c>
      <c r="C2174" s="6" t="inlineStr">
        <is>
          <t>EX. SUNDAY NDOT</t>
        </is>
      </c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  <c r="R2174" s="2" t="inlineStr"/>
      <c r="S2174" s="2" t="inlineStr"/>
      <c r="T2174" s="2" t="inlineStr"/>
      <c r="U2174" s="2">
        <f>SUM(D2174:S2174)</f>
        <v/>
      </c>
      <c r="V2174" s="2">
        <f>TEXT(SUM(D2174:S2174)/24, "[hh]:mm")</f>
        <v/>
      </c>
    </row>
    <row r="2175">
      <c r="A2175" s="2" t="inlineStr">
        <is>
          <t>TMNG-202310-053</t>
        </is>
      </c>
      <c r="B2175" s="2" t="inlineStr">
        <is>
          <t>MENDI, RAMON CHRISTOPHER</t>
        </is>
      </c>
      <c r="C2175" s="4" t="inlineStr">
        <is>
          <t>EX. SPECIAL HOL. NDOT</t>
        </is>
      </c>
      <c r="D2175" s="2" t="inlineStr"/>
      <c r="E2175" s="2" t="inlineStr"/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/>
      <c r="Q2175" s="2" t="inlineStr"/>
      <c r="R2175" s="2" t="inlineStr"/>
      <c r="S2175" s="2" t="inlineStr"/>
      <c r="T2175" s="2" t="inlineStr"/>
      <c r="U2175" s="2">
        <f>SUM(D2175:S2175)</f>
        <v/>
      </c>
      <c r="V2175" s="2">
        <f>TEXT(SUM(D2175:S2175)/24, "[hh]:mm")</f>
        <v/>
      </c>
    </row>
    <row r="2176">
      <c r="A2176" s="2" t="inlineStr">
        <is>
          <t>TMNG-202310-053</t>
        </is>
      </c>
      <c r="B2176" s="2" t="inlineStr">
        <is>
          <t>MENDI, RAMON CHRISTOPHER</t>
        </is>
      </c>
      <c r="C2176" s="6" t="inlineStr">
        <is>
          <t>EX. SPECIAL HOL. + SUNDAY NDOT</t>
        </is>
      </c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2" t="inlineStr"/>
      <c r="O2176" s="2" t="inlineStr"/>
      <c r="P2176" s="2" t="inlineStr"/>
      <c r="Q2176" s="2" t="inlineStr"/>
      <c r="R2176" s="2" t="inlineStr"/>
      <c r="S2176" s="2" t="inlineStr"/>
      <c r="T2176" s="2" t="inlineStr"/>
      <c r="U2176" s="2">
        <f>SUM(D2176:S2176)</f>
        <v/>
      </c>
      <c r="V2176" s="2">
        <f>TEXT(SUM(D2176:S2176)/24, "[hh]:mm")</f>
        <v/>
      </c>
    </row>
    <row r="2177">
      <c r="A2177" s="2" t="inlineStr">
        <is>
          <t>TMNG-202310-053</t>
        </is>
      </c>
      <c r="B2177" s="2" t="inlineStr">
        <is>
          <t>MENDI, RAMON CHRISTOPHER</t>
        </is>
      </c>
      <c r="C2177" s="4" t="inlineStr">
        <is>
          <t>EX. LEG. HOLIDAY NDOT</t>
        </is>
      </c>
      <c r="D2177" s="2" t="inlineStr"/>
      <c r="E2177" s="2" t="inlineStr"/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  <c r="Q2177" s="2" t="inlineStr"/>
      <c r="R2177" s="2" t="inlineStr"/>
      <c r="S2177" s="2" t="inlineStr"/>
      <c r="T2177" s="2" t="inlineStr"/>
      <c r="U2177" s="2">
        <f>SUM(D2177:S2177)</f>
        <v/>
      </c>
      <c r="V2177" s="2">
        <f>TEXT(SUM(D2177:S2177)/24, "[hh]:mm")</f>
        <v/>
      </c>
    </row>
    <row r="2178">
      <c r="A2178" s="2" t="inlineStr">
        <is>
          <t>TMNG-202310-053</t>
        </is>
      </c>
      <c r="B2178" s="2" t="inlineStr">
        <is>
          <t>MENDI, RAMON CHRISTOPHER</t>
        </is>
      </c>
      <c r="C2178" s="6" t="inlineStr">
        <is>
          <t>EX. LEG. HOLIDAY + SUNDAY NDOT</t>
        </is>
      </c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>
        <f>SUM(D2178:S2178)</f>
        <v/>
      </c>
      <c r="V2178" s="2">
        <f>TEXT(SUM(D2178:S2178)/24, "[hh]:mm")</f>
        <v/>
      </c>
    </row>
    <row r="2179">
      <c r="A2179" s="2" t="inlineStr">
        <is>
          <t>TMNG-202310-053</t>
        </is>
      </c>
      <c r="B2179" s="2" t="inlineStr">
        <is>
          <t>MENDI, RAMON CHRISTOPHER</t>
        </is>
      </c>
      <c r="C2179" s="4" t="inlineStr">
        <is>
          <t>EX. LEG. HOLIDAY + LEG. HOLIDAY NDOT</t>
        </is>
      </c>
      <c r="D2179" s="2" t="inlineStr"/>
      <c r="E2179" s="2" t="inlineStr"/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/>
      <c r="R2179" s="2" t="inlineStr"/>
      <c r="S2179" s="2" t="inlineStr"/>
      <c r="T2179" s="2" t="inlineStr"/>
      <c r="U2179" s="2">
        <f>SUM(D2179:S2179)</f>
        <v/>
      </c>
      <c r="V2179" s="2">
        <f>TEXT(SUM(D2179:S2179)/24, "[hh]:mm")</f>
        <v/>
      </c>
    </row>
    <row r="2180">
      <c r="A2180" s="2" t="inlineStr">
        <is>
          <t>TMNG-202310-053</t>
        </is>
      </c>
      <c r="B2180" s="2" t="inlineStr">
        <is>
          <t>MENDI, RAMON CHRISTOPHER</t>
        </is>
      </c>
      <c r="C2180" s="6" t="inlineStr">
        <is>
          <t>EX. LEG. HOLIDAY + LEG. HOLIDAY + SUNDAY NDOT</t>
        </is>
      </c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2" t="inlineStr"/>
      <c r="O2180" s="2" t="inlineStr"/>
      <c r="P2180" s="2" t="inlineStr"/>
      <c r="Q2180" s="2" t="inlineStr"/>
      <c r="R2180" s="2" t="inlineStr"/>
      <c r="S2180" s="2" t="inlineStr"/>
      <c r="T2180" s="2" t="inlineStr"/>
      <c r="U2180" s="2">
        <f>SUM(D2180:S2180)</f>
        <v/>
      </c>
      <c r="V2180" s="2">
        <f>TEXT(SUM(D2180:S2180)/24, "[hh]:mm")</f>
        <v/>
      </c>
    </row>
    <row r="2181">
      <c r="A2181" s="2" t="inlineStr">
        <is>
          <t>TMNG-202310-053</t>
        </is>
      </c>
      <c r="B2181" s="2" t="inlineStr">
        <is>
          <t>MENDI, RAMON CHRISTOPHER</t>
        </is>
      </c>
      <c r="C2181" s="5" t="inlineStr">
        <is>
          <t> </t>
        </is>
      </c>
      <c r="D2181" s="2" t="inlineStr"/>
      <c r="E2181" s="2" t="inlineStr"/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/>
      <c r="N2181" s="2" t="inlineStr"/>
      <c r="O2181" s="2" t="inlineStr"/>
      <c r="P2181" s="2" t="inlineStr"/>
      <c r="Q2181" s="2" t="inlineStr"/>
      <c r="R2181" s="2" t="inlineStr"/>
      <c r="S2181" s="2" t="inlineStr"/>
      <c r="T2181" s="2" t="inlineStr"/>
      <c r="U2181" s="7">
        <f>SUM(U2149:U2180)</f>
        <v/>
      </c>
      <c r="V2181" s="2" t="inlineStr"/>
    </row>
    <row r="2182">
      <c r="A2182" s="2" t="inlineStr">
        <is>
          <t>TMNG-202310-060</t>
        </is>
      </c>
      <c r="B2182" s="2" t="inlineStr">
        <is>
          <t>MERA, ALVIN CORTEZ</t>
        </is>
      </c>
      <c r="C2182" s="3" t="inlineStr">
        <is>
          <t>Hours Worked</t>
        </is>
      </c>
      <c r="D2182" s="2" t="inlineStr"/>
      <c r="E2182" s="2" t="inlineStr"/>
      <c r="F2182" s="2" t="inlineStr"/>
      <c r="G2182" s="2" t="n">
        <v>8</v>
      </c>
      <c r="H2182" s="2" t="n">
        <v>8</v>
      </c>
      <c r="I2182" s="2" t="n">
        <v>8</v>
      </c>
      <c r="J2182" s="2" t="n">
        <v>8</v>
      </c>
      <c r="K2182" s="2" t="n">
        <v>8</v>
      </c>
      <c r="L2182" s="2" t="inlineStr"/>
      <c r="M2182" s="2" t="n">
        <v>8</v>
      </c>
      <c r="N2182" s="2" t="n">
        <v>8</v>
      </c>
      <c r="O2182" s="2" t="n">
        <v>8</v>
      </c>
      <c r="P2182" s="2" t="n">
        <v>8</v>
      </c>
      <c r="Q2182" s="2" t="n">
        <v>8</v>
      </c>
      <c r="R2182" s="2" t="n">
        <v>8</v>
      </c>
      <c r="S2182" s="2" t="inlineStr"/>
      <c r="T2182" s="2" t="inlineStr"/>
      <c r="U2182" s="2">
        <f>SUM(D2182:S2182)</f>
        <v/>
      </c>
      <c r="V2182" s="2">
        <f>SUM(D2182:S2182)</f>
        <v/>
      </c>
    </row>
    <row r="2183">
      <c r="A2183" s="2" t="inlineStr">
        <is>
          <t>TMNG-202310-060</t>
        </is>
      </c>
      <c r="B2183" s="2" t="inlineStr">
        <is>
          <t>MERA, ALVIN CORTEZ</t>
        </is>
      </c>
      <c r="C2183" s="4" t="inlineStr">
        <is>
          <t>OT (Ordinary day)</t>
        </is>
      </c>
      <c r="D2183" s="2" t="inlineStr"/>
      <c r="E2183" s="2" t="inlineStr"/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/>
      <c r="N2183" s="2" t="inlineStr"/>
      <c r="O2183" s="2" t="inlineStr"/>
      <c r="P2183" s="2" t="inlineStr"/>
      <c r="Q2183" s="2" t="inlineStr"/>
      <c r="R2183" s="2" t="inlineStr"/>
      <c r="S2183" s="2" t="inlineStr"/>
      <c r="T2183" s="2" t="inlineStr"/>
      <c r="U2183" s="2">
        <f>SUM(D2183:S2183)</f>
        <v/>
      </c>
      <c r="V2183" s="2">
        <f>TEXT(SUM(D2183:S2183)/24, "[hh]:mm")</f>
        <v/>
      </c>
    </row>
    <row r="2184">
      <c r="A2184" s="2" t="inlineStr">
        <is>
          <t>TMNG-202310-060</t>
        </is>
      </c>
      <c r="B2184" s="2" t="inlineStr">
        <is>
          <t>MERA, ALVIN CORTEZ</t>
        </is>
      </c>
      <c r="C2184" s="3" t="inlineStr">
        <is>
          <t>SUNDAY Reg 8 hrs</t>
        </is>
      </c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2" t="inlineStr"/>
      <c r="O2184" s="2" t="inlineStr"/>
      <c r="P2184" s="2" t="inlineStr"/>
      <c r="Q2184" s="2" t="inlineStr"/>
      <c r="R2184" s="2" t="inlineStr"/>
      <c r="S2184" s="2" t="inlineStr"/>
      <c r="T2184" s="2" t="inlineStr"/>
      <c r="U2184" s="2">
        <f>SUM(D2184:S2184)</f>
        <v/>
      </c>
      <c r="V2184" s="2">
        <f>TEXT(SUM(D2184:S2184)/24, "[hh]:mm")</f>
        <v/>
      </c>
    </row>
    <row r="2185">
      <c r="A2185" s="2" t="inlineStr">
        <is>
          <t>TMNG-202310-060</t>
        </is>
      </c>
      <c r="B2185" s="2" t="inlineStr">
        <is>
          <t>MERA, ALVIN CORTEZ</t>
        </is>
      </c>
      <c r="C2185" s="5" t="inlineStr">
        <is>
          <t>SPECIAL HOL. Reg 8 hrs</t>
        </is>
      </c>
      <c r="D2185" s="2" t="inlineStr"/>
      <c r="E2185" s="2" t="inlineStr"/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2" t="inlineStr"/>
      <c r="O2185" s="2" t="inlineStr"/>
      <c r="P2185" s="2" t="inlineStr"/>
      <c r="Q2185" s="2" t="inlineStr"/>
      <c r="R2185" s="2" t="inlineStr"/>
      <c r="S2185" s="2" t="inlineStr"/>
      <c r="T2185" s="2" t="inlineStr"/>
      <c r="U2185" s="2">
        <f>SUM(D2185:S2185)</f>
        <v/>
      </c>
      <c r="V2185" s="2">
        <f>TEXT(SUM(D2185:S2185)/24, "[hh]:mm")</f>
        <v/>
      </c>
    </row>
    <row r="2186">
      <c r="A2186" s="2" t="inlineStr">
        <is>
          <t>TMNG-202310-060</t>
        </is>
      </c>
      <c r="B2186" s="2" t="inlineStr">
        <is>
          <t>MERA, ALVIN CORTEZ</t>
        </is>
      </c>
      <c r="C2186" s="3" t="inlineStr">
        <is>
          <t>SPECIAL HOL. + SUNDAY Reg 8 hrs</t>
        </is>
      </c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>
        <f>SUM(D2186:S2186)</f>
        <v/>
      </c>
      <c r="V2186" s="2">
        <f>TEXT(SUM(D2186:S2186)/24, "[hh]:mm")</f>
        <v/>
      </c>
    </row>
    <row r="2187">
      <c r="A2187" s="2" t="inlineStr">
        <is>
          <t>TMNG-202310-060</t>
        </is>
      </c>
      <c r="B2187" s="2" t="inlineStr">
        <is>
          <t>MERA, ALVIN CORTEZ</t>
        </is>
      </c>
      <c r="C2187" s="5" t="inlineStr">
        <is>
          <t>LEG. HOLIDAY Reg 8 hrs</t>
        </is>
      </c>
      <c r="D2187" s="2" t="inlineStr"/>
      <c r="E2187" s="2" t="inlineStr"/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/>
      <c r="Q2187" s="2" t="inlineStr"/>
      <c r="R2187" s="2" t="inlineStr"/>
      <c r="S2187" s="2" t="inlineStr"/>
      <c r="T2187" s="2" t="inlineStr"/>
      <c r="U2187" s="2">
        <f>SUM(D2187:S2187)</f>
        <v/>
      </c>
      <c r="V2187" s="2">
        <f>TEXT(SUM(D2187:S2187)/24, "[hh]:mm")</f>
        <v/>
      </c>
    </row>
    <row r="2188">
      <c r="A2188" s="2" t="inlineStr">
        <is>
          <t>TMNG-202310-060</t>
        </is>
      </c>
      <c r="B2188" s="2" t="inlineStr">
        <is>
          <t>MERA, ALVIN CORTEZ</t>
        </is>
      </c>
      <c r="C2188" s="3" t="inlineStr">
        <is>
          <t>LEG. HOLIDAY + SUNDAY Reg 8 hrs</t>
        </is>
      </c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>
        <f>SUM(D2188:S2188)</f>
        <v/>
      </c>
      <c r="V2188" s="2">
        <f>TEXT(SUM(D2188:S2188)/24, "[hh]:mm")</f>
        <v/>
      </c>
    </row>
    <row r="2189">
      <c r="A2189" s="2" t="inlineStr">
        <is>
          <t>TMNG-202310-060</t>
        </is>
      </c>
      <c r="B2189" s="2" t="inlineStr">
        <is>
          <t>MERA, ALVIN CORTEZ</t>
        </is>
      </c>
      <c r="C2189" s="5" t="inlineStr">
        <is>
          <t>LEG. HOLIDAY + LEG. HOLIDAY Reg 8 hrs</t>
        </is>
      </c>
      <c r="D2189" s="2" t="inlineStr"/>
      <c r="E2189" s="2" t="inlineStr"/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/>
      <c r="Q2189" s="2" t="inlineStr"/>
      <c r="R2189" s="2" t="inlineStr"/>
      <c r="S2189" s="2" t="inlineStr"/>
      <c r="T2189" s="2" t="inlineStr"/>
      <c r="U2189" s="2">
        <f>SUM(D2189:S2189)</f>
        <v/>
      </c>
      <c r="V2189" s="2">
        <f>TEXT(SUM(D2189:S2189)/24, "[hh]:mm")</f>
        <v/>
      </c>
    </row>
    <row r="2190">
      <c r="A2190" s="2" t="inlineStr">
        <is>
          <t>TMNG-202310-060</t>
        </is>
      </c>
      <c r="B2190" s="2" t="inlineStr">
        <is>
          <t>MERA, ALVIN CORTEZ</t>
        </is>
      </c>
      <c r="C2190" s="3" t="inlineStr">
        <is>
          <t>LEG. HOLIDAY + LEG. HOLIDAY + SUNDAY Reg 8 hrs</t>
        </is>
      </c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>
        <f>SUM(D2190:S2190)</f>
        <v/>
      </c>
      <c r="V2190" s="2">
        <f>TEXT(SUM(D2190:S2190)/24, "[hh]:mm")</f>
        <v/>
      </c>
    </row>
    <row r="2191">
      <c r="A2191" s="2" t="inlineStr">
        <is>
          <t>TMNG-202310-060</t>
        </is>
      </c>
      <c r="B2191" s="2" t="inlineStr">
        <is>
          <t>MERA, ALVIN CORTEZ</t>
        </is>
      </c>
      <c r="C2191" s="5" t="inlineStr">
        <is>
          <t>ND Reg 8 hrs</t>
        </is>
      </c>
      <c r="D2191" s="2" t="inlineStr"/>
      <c r="E2191" s="2" t="inlineStr"/>
      <c r="F2191" s="2" t="inlineStr"/>
      <c r="G2191" s="2" t="n">
        <v>2</v>
      </c>
      <c r="H2191" s="2" t="n">
        <v>2</v>
      </c>
      <c r="I2191" s="2" t="n">
        <v>2</v>
      </c>
      <c r="J2191" s="2" t="n">
        <v>2</v>
      </c>
      <c r="K2191" s="2" t="n">
        <v>2</v>
      </c>
      <c r="L2191" s="2" t="inlineStr"/>
      <c r="M2191" s="2" t="n">
        <v>2</v>
      </c>
      <c r="N2191" s="2" t="n">
        <v>2</v>
      </c>
      <c r="O2191" s="2" t="n">
        <v>2</v>
      </c>
      <c r="P2191" s="2" t="n">
        <v>2</v>
      </c>
      <c r="Q2191" s="2" t="n">
        <v>2</v>
      </c>
      <c r="R2191" s="2" t="n">
        <v>2</v>
      </c>
      <c r="S2191" s="2" t="inlineStr"/>
      <c r="T2191" s="2" t="inlineStr"/>
      <c r="U2191" s="2">
        <f>SUM(D2191:S2191)</f>
        <v/>
      </c>
      <c r="V2191" s="2">
        <f>TEXT(SUM(D2191:S2191)/24, "[hh]:mm")</f>
        <v/>
      </c>
    </row>
    <row r="2192">
      <c r="A2192" s="2" t="inlineStr">
        <is>
          <t>TMNG-202310-060</t>
        </is>
      </c>
      <c r="B2192" s="2" t="inlineStr">
        <is>
          <t>MERA, ALVIN CORTEZ</t>
        </is>
      </c>
      <c r="C2192" s="3" t="inlineStr">
        <is>
          <t>SUNDAY ND Reg 8 hrs</t>
        </is>
      </c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>
        <f>SUM(D2192:S2192)</f>
        <v/>
      </c>
      <c r="V2192" s="2">
        <f>TEXT(SUM(D2192:S2192)/24, "[hh]:mm")</f>
        <v/>
      </c>
    </row>
    <row r="2193">
      <c r="A2193" s="2" t="inlineStr">
        <is>
          <t>TMNG-202310-060</t>
        </is>
      </c>
      <c r="B2193" s="2" t="inlineStr">
        <is>
          <t>MERA, ALVIN CORTEZ</t>
        </is>
      </c>
      <c r="C2193" s="5" t="inlineStr">
        <is>
          <t>SPECIAL HOL. ND Reg 8 hrs</t>
        </is>
      </c>
      <c r="D2193" s="2" t="inlineStr"/>
      <c r="E2193" s="2" t="inlineStr"/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/>
      <c r="N2193" s="2" t="inlineStr"/>
      <c r="O2193" s="2" t="inlineStr"/>
      <c r="P2193" s="2" t="inlineStr"/>
      <c r="Q2193" s="2" t="inlineStr"/>
      <c r="R2193" s="2" t="inlineStr"/>
      <c r="S2193" s="2" t="inlineStr"/>
      <c r="T2193" s="2" t="inlineStr"/>
      <c r="U2193" s="2">
        <f>SUM(D2193:S2193)</f>
        <v/>
      </c>
      <c r="V2193" s="2">
        <f>TEXT(SUM(D2193:S2193)/24, "[hh]:mm")</f>
        <v/>
      </c>
    </row>
    <row r="2194">
      <c r="A2194" s="2" t="inlineStr">
        <is>
          <t>TMNG-202310-060</t>
        </is>
      </c>
      <c r="B2194" s="2" t="inlineStr">
        <is>
          <t>MERA, ALVIN CORTEZ</t>
        </is>
      </c>
      <c r="C2194" s="3" t="inlineStr">
        <is>
          <t>SPECIAL HOL. + SUNDAY ND Reg 8 hrs</t>
        </is>
      </c>
      <c r="D2194" s="2" t="inlineStr"/>
      <c r="E2194" s="2" t="inlineStr"/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>
        <f>SUM(D2194:S2194)</f>
        <v/>
      </c>
      <c r="V2194" s="2">
        <f>TEXT(SUM(D2194:S2194)/24, "[hh]:mm")</f>
        <v/>
      </c>
    </row>
    <row r="2195">
      <c r="A2195" s="2" t="inlineStr">
        <is>
          <t>TMNG-202310-060</t>
        </is>
      </c>
      <c r="B2195" s="2" t="inlineStr">
        <is>
          <t>MERA, ALVIN CORTEZ</t>
        </is>
      </c>
      <c r="C2195" s="5" t="inlineStr">
        <is>
          <t>LEG. HOLIDAY ND Reg 8 hrs</t>
        </is>
      </c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/>
      <c r="R2195" s="2" t="inlineStr"/>
      <c r="S2195" s="2" t="inlineStr"/>
      <c r="T2195" s="2" t="inlineStr"/>
      <c r="U2195" s="2">
        <f>SUM(D2195:S2195)</f>
        <v/>
      </c>
      <c r="V2195" s="2">
        <f>TEXT(SUM(D2195:S2195)/24, "[hh]:mm")</f>
        <v/>
      </c>
    </row>
    <row r="2196">
      <c r="A2196" s="2" t="inlineStr">
        <is>
          <t>TMNG-202310-060</t>
        </is>
      </c>
      <c r="B2196" s="2" t="inlineStr">
        <is>
          <t>MERA, ALVIN CORTEZ</t>
        </is>
      </c>
      <c r="C2196" s="3" t="inlineStr">
        <is>
          <t>LEG. HOLIDAY + SUNDAY ND Reg 8 hrs</t>
        </is>
      </c>
      <c r="D2196" s="2" t="inlineStr"/>
      <c r="E2196" s="2" t="inlineStr"/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>
        <f>SUM(D2196:S2196)</f>
        <v/>
      </c>
      <c r="V2196" s="2">
        <f>TEXT(SUM(D2196:S2196)/24, "[hh]:mm")</f>
        <v/>
      </c>
    </row>
    <row r="2197">
      <c r="A2197" s="2" t="inlineStr">
        <is>
          <t>TMNG-202310-060</t>
        </is>
      </c>
      <c r="B2197" s="2" t="inlineStr">
        <is>
          <t>MERA, ALVIN CORTEZ</t>
        </is>
      </c>
      <c r="C2197" s="5" t="inlineStr">
        <is>
          <t>LEG. HOLIDAY + LEG. HOLIDAY ND Reg 8 hrs</t>
        </is>
      </c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/>
      <c r="R2197" s="2" t="inlineStr"/>
      <c r="S2197" s="2" t="inlineStr"/>
      <c r="T2197" s="2" t="inlineStr"/>
      <c r="U2197" s="2">
        <f>SUM(D2197:S2197)</f>
        <v/>
      </c>
      <c r="V2197" s="2">
        <f>TEXT(SUM(D2197:S2197)/24, "[hh]:mm")</f>
        <v/>
      </c>
    </row>
    <row r="2198">
      <c r="A2198" s="2" t="inlineStr">
        <is>
          <t>TMNG-202310-060</t>
        </is>
      </c>
      <c r="B2198" s="2" t="inlineStr">
        <is>
          <t>MERA, ALVIN CORTEZ</t>
        </is>
      </c>
      <c r="C2198" s="3" t="inlineStr">
        <is>
          <t>LEG. HOLIDAY + LEG. HOLIDAY + SUNDAY ND Reg 8 hrs</t>
        </is>
      </c>
      <c r="D2198" s="2" t="inlineStr"/>
      <c r="E2198" s="2" t="inlineStr"/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>
        <f>SUM(D2198:S2198)</f>
        <v/>
      </c>
      <c r="V2198" s="2">
        <f>TEXT(SUM(D2198:S2198)/24, "[hh]:mm")</f>
        <v/>
      </c>
    </row>
    <row r="2199">
      <c r="A2199" s="2" t="inlineStr">
        <is>
          <t>TMNG-202310-060</t>
        </is>
      </c>
      <c r="B2199" s="2" t="inlineStr">
        <is>
          <t>MERA, ALVIN CORTEZ</t>
        </is>
      </c>
      <c r="C2199" s="6" t="inlineStr">
        <is>
          <t>EX SUNDAY OT</t>
        </is>
      </c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  <c r="R2199" s="2" t="inlineStr"/>
      <c r="S2199" s="2" t="inlineStr"/>
      <c r="T2199" s="2" t="inlineStr"/>
      <c r="U2199" s="2">
        <f>SUM(D2199:S2199)</f>
        <v/>
      </c>
      <c r="V2199" s="2">
        <f>TEXT(SUM(D2199:S2199)/24, "[hh]:mm")</f>
        <v/>
      </c>
    </row>
    <row r="2200">
      <c r="A2200" s="2" t="inlineStr">
        <is>
          <t>TMNG-202310-060</t>
        </is>
      </c>
      <c r="B2200" s="2" t="inlineStr">
        <is>
          <t>MERA, ALVIN CORTEZ</t>
        </is>
      </c>
      <c r="C2200" s="4" t="inlineStr">
        <is>
          <t>EX SPECIAL HOL. OT</t>
        </is>
      </c>
      <c r="D2200" s="2" t="inlineStr"/>
      <c r="E2200" s="2" t="inlineStr"/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/>
      <c r="Q2200" s="2" t="inlineStr"/>
      <c r="R2200" s="2" t="inlineStr"/>
      <c r="S2200" s="2" t="inlineStr"/>
      <c r="T2200" s="2" t="inlineStr"/>
      <c r="U2200" s="2">
        <f>SUM(D2200:S2200)</f>
        <v/>
      </c>
      <c r="V2200" s="2">
        <f>TEXT(SUM(D2200:S2200)/24, "[hh]:mm")</f>
        <v/>
      </c>
    </row>
    <row r="2201">
      <c r="A2201" s="2" t="inlineStr">
        <is>
          <t>TMNG-202310-060</t>
        </is>
      </c>
      <c r="B2201" s="2" t="inlineStr">
        <is>
          <t>MERA, ALVIN CORTEZ</t>
        </is>
      </c>
      <c r="C2201" s="6" t="inlineStr">
        <is>
          <t>EX SPECIAL HOL. + SUNDAY OT</t>
        </is>
      </c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/>
      <c r="R2201" s="2" t="inlineStr"/>
      <c r="S2201" s="2" t="inlineStr"/>
      <c r="T2201" s="2" t="inlineStr"/>
      <c r="U2201" s="2">
        <f>SUM(D2201:S2201)</f>
        <v/>
      </c>
      <c r="V2201" s="2">
        <f>TEXT(SUM(D2201:S2201)/24, "[hh]:mm")</f>
        <v/>
      </c>
    </row>
    <row r="2202">
      <c r="A2202" s="2" t="inlineStr">
        <is>
          <t>TMNG-202310-060</t>
        </is>
      </c>
      <c r="B2202" s="2" t="inlineStr">
        <is>
          <t>MERA, ALVIN CORTEZ</t>
        </is>
      </c>
      <c r="C2202" s="4" t="inlineStr">
        <is>
          <t>EX LEG. HOLIDAY OT</t>
        </is>
      </c>
      <c r="D2202" s="2" t="inlineStr"/>
      <c r="E2202" s="2" t="inlineStr"/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/>
      <c r="N2202" s="2" t="inlineStr"/>
      <c r="O2202" s="2" t="inlineStr"/>
      <c r="P2202" s="2" t="inlineStr"/>
      <c r="Q2202" s="2" t="inlineStr"/>
      <c r="R2202" s="2" t="inlineStr"/>
      <c r="S2202" s="2" t="inlineStr"/>
      <c r="T2202" s="2" t="inlineStr"/>
      <c r="U2202" s="2">
        <f>SUM(D2202:S2202)</f>
        <v/>
      </c>
      <c r="V2202" s="2">
        <f>TEXT(SUM(D2202:S2202)/24, "[hh]:mm")</f>
        <v/>
      </c>
    </row>
    <row r="2203">
      <c r="A2203" s="2" t="inlineStr">
        <is>
          <t>TMNG-202310-060</t>
        </is>
      </c>
      <c r="B2203" s="2" t="inlineStr">
        <is>
          <t>MERA, ALVIN CORTEZ</t>
        </is>
      </c>
      <c r="C2203" s="6" t="inlineStr">
        <is>
          <t>EX. LEG HOLIDAY + SUNDAY OT</t>
        </is>
      </c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/>
      <c r="R2203" s="2" t="inlineStr"/>
      <c r="S2203" s="2" t="inlineStr"/>
      <c r="T2203" s="2" t="inlineStr"/>
      <c r="U2203" s="2">
        <f>SUM(D2203:S2203)</f>
        <v/>
      </c>
      <c r="V2203" s="2">
        <f>TEXT(SUM(D2203:S2203)/24, "[hh]:mm")</f>
        <v/>
      </c>
    </row>
    <row r="2204">
      <c r="A2204" s="2" t="inlineStr">
        <is>
          <t>TMNG-202310-060</t>
        </is>
      </c>
      <c r="B2204" s="2" t="inlineStr">
        <is>
          <t>MERA, ALVIN CORTEZ</t>
        </is>
      </c>
      <c r="C2204" s="4" t="inlineStr">
        <is>
          <t>EX. LEG. HOLIDAY + LEG. HOLIDAY OT</t>
        </is>
      </c>
      <c r="D2204" s="2" t="inlineStr"/>
      <c r="E2204" s="2" t="inlineStr"/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/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/>
      <c r="U2204" s="2">
        <f>SUM(D2204:S2204)</f>
        <v/>
      </c>
      <c r="V2204" s="2">
        <f>TEXT(SUM(D2204:S2204)/24, "[hh]:mm")</f>
        <v/>
      </c>
    </row>
    <row r="2205">
      <c r="A2205" s="2" t="inlineStr">
        <is>
          <t>TMNG-202310-060</t>
        </is>
      </c>
      <c r="B2205" s="2" t="inlineStr">
        <is>
          <t>MERA, ALVIN CORTEZ</t>
        </is>
      </c>
      <c r="C2205" s="6" t="inlineStr">
        <is>
          <t>EX. LEG. HOLIDAY + LEG. HOLIDAY + SUNDAY OT</t>
        </is>
      </c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/>
      <c r="Q2205" s="2" t="inlineStr"/>
      <c r="R2205" s="2" t="inlineStr"/>
      <c r="S2205" s="2" t="inlineStr"/>
      <c r="T2205" s="2" t="inlineStr"/>
      <c r="U2205" s="2">
        <f>SUM(D2205:S2205)</f>
        <v/>
      </c>
      <c r="V2205" s="2">
        <f>TEXT(SUM(D2205:S2205)/24, "[hh]:mm")</f>
        <v/>
      </c>
    </row>
    <row r="2206">
      <c r="A2206" s="2" t="inlineStr">
        <is>
          <t>TMNG-202310-060</t>
        </is>
      </c>
      <c r="B2206" s="2" t="inlineStr">
        <is>
          <t>MERA, ALVIN CORTEZ</t>
        </is>
      </c>
      <c r="C2206" s="4" t="inlineStr">
        <is>
          <t>EX. NDOT</t>
        </is>
      </c>
      <c r="D2206" s="2" t="inlineStr"/>
      <c r="E2206" s="2" t="inlineStr"/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/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/>
      <c r="U2206" s="2">
        <f>SUM(D2206:S2206)</f>
        <v/>
      </c>
      <c r="V2206" s="2">
        <f>TEXT(SUM(D2206:S2206)/24, "[hh]:mm")</f>
        <v/>
      </c>
    </row>
    <row r="2207">
      <c r="A2207" s="2" t="inlineStr">
        <is>
          <t>TMNG-202310-060</t>
        </is>
      </c>
      <c r="B2207" s="2" t="inlineStr">
        <is>
          <t>MERA, ALVIN CORTEZ</t>
        </is>
      </c>
      <c r="C2207" s="6" t="inlineStr">
        <is>
          <t>EX. SUNDAY NDOT</t>
        </is>
      </c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2" t="inlineStr"/>
      <c r="O2207" s="2" t="inlineStr"/>
      <c r="P2207" s="2" t="inlineStr"/>
      <c r="Q2207" s="2" t="inlineStr"/>
      <c r="R2207" s="2" t="inlineStr"/>
      <c r="S2207" s="2" t="inlineStr"/>
      <c r="T2207" s="2" t="inlineStr"/>
      <c r="U2207" s="2">
        <f>SUM(D2207:S2207)</f>
        <v/>
      </c>
      <c r="V2207" s="2">
        <f>TEXT(SUM(D2207:S2207)/24, "[hh]:mm")</f>
        <v/>
      </c>
    </row>
    <row r="2208">
      <c r="A2208" s="2" t="inlineStr">
        <is>
          <t>TMNG-202310-060</t>
        </is>
      </c>
      <c r="B2208" s="2" t="inlineStr">
        <is>
          <t>MERA, ALVIN CORTEZ</t>
        </is>
      </c>
      <c r="C2208" s="4" t="inlineStr">
        <is>
          <t>EX. SPECIAL HOL. NDOT</t>
        </is>
      </c>
      <c r="D2208" s="2" t="inlineStr"/>
      <c r="E2208" s="2" t="inlineStr"/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/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/>
      <c r="U2208" s="2">
        <f>SUM(D2208:S2208)</f>
        <v/>
      </c>
      <c r="V2208" s="2">
        <f>TEXT(SUM(D2208:S2208)/24, "[hh]:mm")</f>
        <v/>
      </c>
    </row>
    <row r="2209">
      <c r="A2209" s="2" t="inlineStr">
        <is>
          <t>TMNG-202310-060</t>
        </is>
      </c>
      <c r="B2209" s="2" t="inlineStr">
        <is>
          <t>MERA, ALVIN CORTEZ</t>
        </is>
      </c>
      <c r="C2209" s="6" t="inlineStr">
        <is>
          <t>EX. SPECIAL HOL. + SUNDAY NDOT</t>
        </is>
      </c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2" t="inlineStr"/>
      <c r="O2209" s="2" t="inlineStr"/>
      <c r="P2209" s="2" t="inlineStr"/>
      <c r="Q2209" s="2" t="inlineStr"/>
      <c r="R2209" s="2" t="inlineStr"/>
      <c r="S2209" s="2" t="inlineStr"/>
      <c r="T2209" s="2" t="inlineStr"/>
      <c r="U2209" s="2">
        <f>SUM(D2209:S2209)</f>
        <v/>
      </c>
      <c r="V2209" s="2">
        <f>TEXT(SUM(D2209:S2209)/24, "[hh]:mm")</f>
        <v/>
      </c>
    </row>
    <row r="2210">
      <c r="A2210" s="2" t="inlineStr">
        <is>
          <t>TMNG-202310-060</t>
        </is>
      </c>
      <c r="B2210" s="2" t="inlineStr">
        <is>
          <t>MERA, ALVIN CORTEZ</t>
        </is>
      </c>
      <c r="C2210" s="4" t="inlineStr">
        <is>
          <t>EX. LEG. HOLIDAY NDOT</t>
        </is>
      </c>
      <c r="D2210" s="2" t="inlineStr"/>
      <c r="E2210" s="2" t="inlineStr"/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/>
      <c r="N2210" s="2" t="inlineStr"/>
      <c r="O2210" s="2" t="inlineStr"/>
      <c r="P2210" s="2" t="inlineStr"/>
      <c r="Q2210" s="2" t="inlineStr"/>
      <c r="R2210" s="2" t="inlineStr"/>
      <c r="S2210" s="2" t="inlineStr"/>
      <c r="T2210" s="2" t="inlineStr"/>
      <c r="U2210" s="2">
        <f>SUM(D2210:S2210)</f>
        <v/>
      </c>
      <c r="V2210" s="2">
        <f>TEXT(SUM(D2210:S2210)/24, "[hh]:mm")</f>
        <v/>
      </c>
    </row>
    <row r="2211">
      <c r="A2211" s="2" t="inlineStr">
        <is>
          <t>TMNG-202310-060</t>
        </is>
      </c>
      <c r="B2211" s="2" t="inlineStr">
        <is>
          <t>MERA, ALVIN CORTEZ</t>
        </is>
      </c>
      <c r="C2211" s="6" t="inlineStr">
        <is>
          <t>EX. LEG. HOLIDAY + SUNDAY NDOT</t>
        </is>
      </c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/>
      <c r="R2211" s="2" t="inlineStr"/>
      <c r="S2211" s="2" t="inlineStr"/>
      <c r="T2211" s="2" t="inlineStr"/>
      <c r="U2211" s="2">
        <f>SUM(D2211:S2211)</f>
        <v/>
      </c>
      <c r="V2211" s="2">
        <f>TEXT(SUM(D2211:S2211)/24, "[hh]:mm")</f>
        <v/>
      </c>
    </row>
    <row r="2212">
      <c r="A2212" s="2" t="inlineStr">
        <is>
          <t>TMNG-202310-060</t>
        </is>
      </c>
      <c r="B2212" s="2" t="inlineStr">
        <is>
          <t>MERA, ALVIN CORTEZ</t>
        </is>
      </c>
      <c r="C2212" s="4" t="inlineStr">
        <is>
          <t>EX. LEG. HOLIDAY + LEG. HOLIDAY NDOT</t>
        </is>
      </c>
      <c r="D2212" s="2" t="inlineStr"/>
      <c r="E2212" s="2" t="inlineStr"/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/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/>
      <c r="U2212" s="2">
        <f>SUM(D2212:S2212)</f>
        <v/>
      </c>
      <c r="V2212" s="2">
        <f>TEXT(SUM(D2212:S2212)/24, "[hh]:mm")</f>
        <v/>
      </c>
    </row>
    <row r="2213">
      <c r="A2213" s="2" t="inlineStr">
        <is>
          <t>TMNG-202310-060</t>
        </is>
      </c>
      <c r="B2213" s="2" t="inlineStr">
        <is>
          <t>MERA, ALVIN CORTEZ</t>
        </is>
      </c>
      <c r="C2213" s="6" t="inlineStr">
        <is>
          <t>EX. LEG. HOLIDAY + LEG. HOLIDAY + SUNDAY NDOT</t>
        </is>
      </c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/>
      <c r="Q2213" s="2" t="inlineStr"/>
      <c r="R2213" s="2" t="inlineStr"/>
      <c r="S2213" s="2" t="inlineStr"/>
      <c r="T2213" s="2" t="inlineStr"/>
      <c r="U2213" s="2">
        <f>SUM(D2213:S2213)</f>
        <v/>
      </c>
      <c r="V2213" s="2">
        <f>TEXT(SUM(D2213:S2213)/24, "[hh]:mm")</f>
        <v/>
      </c>
    </row>
    <row r="2214">
      <c r="A2214" s="2" t="inlineStr">
        <is>
          <t>TMNG-202310-060</t>
        </is>
      </c>
      <c r="B2214" s="2" t="inlineStr">
        <is>
          <t>MERA, ALVIN CORTEZ</t>
        </is>
      </c>
      <c r="C2214" s="5" t="inlineStr">
        <is>
          <t> </t>
        </is>
      </c>
      <c r="D2214" s="2" t="inlineStr"/>
      <c r="E2214" s="2" t="inlineStr"/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/>
      <c r="N2214" s="2" t="inlineStr"/>
      <c r="O2214" s="2" t="inlineStr"/>
      <c r="P2214" s="2" t="inlineStr"/>
      <c r="Q2214" s="2" t="inlineStr"/>
      <c r="R2214" s="2" t="inlineStr"/>
      <c r="S2214" s="2" t="inlineStr"/>
      <c r="T2214" s="2" t="inlineStr"/>
      <c r="U2214" s="7">
        <f>SUM(U2182:U2213)</f>
        <v/>
      </c>
      <c r="V2214" s="2" t="inlineStr"/>
    </row>
    <row r="2215">
      <c r="A2215" s="2" t="inlineStr">
        <is>
          <t>TMNG-202410-116</t>
        </is>
      </c>
      <c r="B2215" s="2" t="inlineStr">
        <is>
          <t>MERCED, SALLY MALAY</t>
        </is>
      </c>
      <c r="C2215" s="3" t="inlineStr">
        <is>
          <t>Hours Worked</t>
        </is>
      </c>
      <c r="D2215" s="2" t="n">
        <v>8</v>
      </c>
      <c r="E2215" s="2" t="inlineStr"/>
      <c r="F2215" s="2" t="n">
        <v>8</v>
      </c>
      <c r="G2215" s="2" t="n">
        <v>8</v>
      </c>
      <c r="H2215" s="2" t="n">
        <v>8</v>
      </c>
      <c r="I2215" s="2" t="n">
        <v>8</v>
      </c>
      <c r="J2215" s="2" t="n">
        <v>8</v>
      </c>
      <c r="K2215" s="2" t="n">
        <v>8</v>
      </c>
      <c r="L2215" s="2" t="inlineStr"/>
      <c r="M2215" s="2" t="n">
        <v>8</v>
      </c>
      <c r="N2215" s="2" t="n">
        <v>8</v>
      </c>
      <c r="O2215" s="2" t="n">
        <v>8</v>
      </c>
      <c r="P2215" s="2" t="n">
        <v>8</v>
      </c>
      <c r="Q2215" s="2" t="n">
        <v>8</v>
      </c>
      <c r="R2215" s="2" t="n">
        <v>8</v>
      </c>
      <c r="S2215" s="2" t="inlineStr"/>
      <c r="T2215" s="2" t="inlineStr"/>
      <c r="U2215" s="2">
        <f>SUM(D2215:S2215)</f>
        <v/>
      </c>
      <c r="V2215" s="2">
        <f>SUM(D2215:S2215)</f>
        <v/>
      </c>
    </row>
    <row r="2216">
      <c r="A2216" s="2" t="inlineStr">
        <is>
          <t>TMNG-202410-116</t>
        </is>
      </c>
      <c r="B2216" s="2" t="inlineStr">
        <is>
          <t>MERCED, SALLY MALAY</t>
        </is>
      </c>
      <c r="C2216" s="4" t="inlineStr">
        <is>
          <t>OT (Ordinary day)</t>
        </is>
      </c>
      <c r="D2216" s="2" t="inlineStr"/>
      <c r="E2216" s="2" t="inlineStr"/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  <c r="Q2216" s="2" t="inlineStr"/>
      <c r="R2216" s="2" t="inlineStr"/>
      <c r="S2216" s="2" t="inlineStr"/>
      <c r="T2216" s="2" t="inlineStr"/>
      <c r="U2216" s="2">
        <f>SUM(D2216:S2216)</f>
        <v/>
      </c>
      <c r="V2216" s="2">
        <f>TEXT(SUM(D2216:S2216)/24, "[hh]:mm")</f>
        <v/>
      </c>
    </row>
    <row r="2217">
      <c r="A2217" s="2" t="inlineStr">
        <is>
          <t>TMNG-202410-116</t>
        </is>
      </c>
      <c r="B2217" s="2" t="inlineStr">
        <is>
          <t>MERCED, SALLY MALAY</t>
        </is>
      </c>
      <c r="C2217" s="3" t="inlineStr">
        <is>
          <t>SUNDAY Reg 8 hrs</t>
        </is>
      </c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/>
      <c r="R2217" s="2" t="inlineStr"/>
      <c r="S2217" s="2" t="inlineStr"/>
      <c r="T2217" s="2" t="inlineStr"/>
      <c r="U2217" s="2">
        <f>SUM(D2217:S2217)</f>
        <v/>
      </c>
      <c r="V2217" s="2">
        <f>TEXT(SUM(D2217:S2217)/24, "[hh]:mm")</f>
        <v/>
      </c>
    </row>
    <row r="2218">
      <c r="A2218" s="2" t="inlineStr">
        <is>
          <t>TMNG-202410-116</t>
        </is>
      </c>
      <c r="B2218" s="2" t="inlineStr">
        <is>
          <t>MERCED, SALLY MALAY</t>
        </is>
      </c>
      <c r="C2218" s="5" t="inlineStr">
        <is>
          <t>SPECIAL HOL. Reg 8 hrs</t>
        </is>
      </c>
      <c r="D2218" s="2" t="inlineStr"/>
      <c r="E2218" s="2" t="inlineStr"/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/>
      <c r="R2218" s="2" t="inlineStr"/>
      <c r="S2218" s="2" t="inlineStr"/>
      <c r="T2218" s="2" t="inlineStr"/>
      <c r="U2218" s="2">
        <f>SUM(D2218:S2218)</f>
        <v/>
      </c>
      <c r="V2218" s="2">
        <f>TEXT(SUM(D2218:S2218)/24, "[hh]:mm")</f>
        <v/>
      </c>
    </row>
    <row r="2219">
      <c r="A2219" s="2" t="inlineStr">
        <is>
          <t>TMNG-202410-116</t>
        </is>
      </c>
      <c r="B2219" s="2" t="inlineStr">
        <is>
          <t>MERCED, SALLY MALAY</t>
        </is>
      </c>
      <c r="C2219" s="3" t="inlineStr">
        <is>
          <t>SPECIAL HOL. + SUNDAY Reg 8 hrs</t>
        </is>
      </c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2" t="inlineStr"/>
      <c r="O2219" s="2" t="inlineStr"/>
      <c r="P2219" s="2" t="inlineStr"/>
      <c r="Q2219" s="2" t="inlineStr"/>
      <c r="R2219" s="2" t="inlineStr"/>
      <c r="S2219" s="2" t="inlineStr"/>
      <c r="T2219" s="2" t="inlineStr"/>
      <c r="U2219" s="2">
        <f>SUM(D2219:S2219)</f>
        <v/>
      </c>
      <c r="V2219" s="2">
        <f>TEXT(SUM(D2219:S2219)/24, "[hh]:mm")</f>
        <v/>
      </c>
    </row>
    <row r="2220">
      <c r="A2220" s="2" t="inlineStr">
        <is>
          <t>TMNG-202410-116</t>
        </is>
      </c>
      <c r="B2220" s="2" t="inlineStr">
        <is>
          <t>MERCED, SALLY MALAY</t>
        </is>
      </c>
      <c r="C2220" s="5" t="inlineStr">
        <is>
          <t>LEG. HOLIDAY Reg 8 hrs</t>
        </is>
      </c>
      <c r="D2220" s="2" t="inlineStr"/>
      <c r="E2220" s="2" t="inlineStr"/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/>
      <c r="Q2220" s="2" t="inlineStr"/>
      <c r="R2220" s="2" t="inlineStr"/>
      <c r="S2220" s="2" t="inlineStr"/>
      <c r="T2220" s="2" t="inlineStr"/>
      <c r="U2220" s="2">
        <f>SUM(D2220:S2220)</f>
        <v/>
      </c>
      <c r="V2220" s="2">
        <f>TEXT(SUM(D2220:S2220)/24, "[hh]:mm")</f>
        <v/>
      </c>
    </row>
    <row r="2221">
      <c r="A2221" s="2" t="inlineStr">
        <is>
          <t>TMNG-202410-116</t>
        </is>
      </c>
      <c r="B2221" s="2" t="inlineStr">
        <is>
          <t>MERCED, SALLY MALAY</t>
        </is>
      </c>
      <c r="C2221" s="3" t="inlineStr">
        <is>
          <t>LEG. HOLIDAY + SUNDAY Reg 8 hrs</t>
        </is>
      </c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2" t="inlineStr"/>
      <c r="O2221" s="2" t="inlineStr"/>
      <c r="P2221" s="2" t="inlineStr"/>
      <c r="Q2221" s="2" t="inlineStr"/>
      <c r="R2221" s="2" t="inlineStr"/>
      <c r="S2221" s="2" t="inlineStr"/>
      <c r="T2221" s="2" t="inlineStr"/>
      <c r="U2221" s="2">
        <f>SUM(D2221:S2221)</f>
        <v/>
      </c>
      <c r="V2221" s="2">
        <f>TEXT(SUM(D2221:S2221)/24, "[hh]:mm")</f>
        <v/>
      </c>
    </row>
    <row r="2222">
      <c r="A2222" s="2" t="inlineStr">
        <is>
          <t>TMNG-202410-116</t>
        </is>
      </c>
      <c r="B2222" s="2" t="inlineStr">
        <is>
          <t>MERCED, SALLY MALAY</t>
        </is>
      </c>
      <c r="C2222" s="5" t="inlineStr">
        <is>
          <t>LEG. HOLIDAY + LEG. HOLIDAY Reg 8 hrs</t>
        </is>
      </c>
      <c r="D2222" s="2" t="inlineStr"/>
      <c r="E2222" s="2" t="inlineStr"/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/>
      <c r="Q2222" s="2" t="inlineStr"/>
      <c r="R2222" s="2" t="inlineStr"/>
      <c r="S2222" s="2" t="inlineStr"/>
      <c r="T2222" s="2" t="inlineStr"/>
      <c r="U2222" s="2">
        <f>SUM(D2222:S2222)</f>
        <v/>
      </c>
      <c r="V2222" s="2">
        <f>TEXT(SUM(D2222:S2222)/24, "[hh]:mm")</f>
        <v/>
      </c>
    </row>
    <row r="2223">
      <c r="A2223" s="2" t="inlineStr">
        <is>
          <t>TMNG-202410-116</t>
        </is>
      </c>
      <c r="B2223" s="2" t="inlineStr">
        <is>
          <t>MERCED, SALLY MALAY</t>
        </is>
      </c>
      <c r="C2223" s="3" t="inlineStr">
        <is>
          <t>LEG. HOLIDAY + LEG. HOLIDAY + SUNDAY Reg 8 hrs</t>
        </is>
      </c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/>
      <c r="R2223" s="2" t="inlineStr"/>
      <c r="S2223" s="2" t="inlineStr"/>
      <c r="T2223" s="2" t="inlineStr"/>
      <c r="U2223" s="2">
        <f>SUM(D2223:S2223)</f>
        <v/>
      </c>
      <c r="V2223" s="2">
        <f>TEXT(SUM(D2223:S2223)/24, "[hh]:mm")</f>
        <v/>
      </c>
    </row>
    <row r="2224">
      <c r="A2224" s="2" t="inlineStr">
        <is>
          <t>TMNG-202410-116</t>
        </is>
      </c>
      <c r="B2224" s="2" t="inlineStr">
        <is>
          <t>MERCED, SALLY MALAY</t>
        </is>
      </c>
      <c r="C2224" s="5" t="inlineStr">
        <is>
          <t>ND Reg 8 hrs</t>
        </is>
      </c>
      <c r="D2224" s="2" t="inlineStr"/>
      <c r="E2224" s="2" t="inlineStr"/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/>
      <c r="N2224" s="2" t="inlineStr"/>
      <c r="O2224" s="2" t="inlineStr"/>
      <c r="P2224" s="2" t="inlineStr"/>
      <c r="Q2224" s="2" t="inlineStr"/>
      <c r="R2224" s="2" t="inlineStr"/>
      <c r="S2224" s="2" t="inlineStr"/>
      <c r="T2224" s="2" t="inlineStr"/>
      <c r="U2224" s="2">
        <f>SUM(D2224:S2224)</f>
        <v/>
      </c>
      <c r="V2224" s="2">
        <f>TEXT(SUM(D2224:S2224)/24, "[hh]:mm")</f>
        <v/>
      </c>
    </row>
    <row r="2225">
      <c r="A2225" s="2" t="inlineStr">
        <is>
          <t>TMNG-202410-116</t>
        </is>
      </c>
      <c r="B2225" s="2" t="inlineStr">
        <is>
          <t>MERCED, SALLY MALAY</t>
        </is>
      </c>
      <c r="C2225" s="3" t="inlineStr">
        <is>
          <t>SUNDAY ND Reg 8 hrs</t>
        </is>
      </c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  <c r="Q2225" s="2" t="inlineStr"/>
      <c r="R2225" s="2" t="inlineStr"/>
      <c r="S2225" s="2" t="inlineStr"/>
      <c r="T2225" s="2" t="inlineStr"/>
      <c r="U2225" s="2">
        <f>SUM(D2225:S2225)</f>
        <v/>
      </c>
      <c r="V2225" s="2">
        <f>TEXT(SUM(D2225:S2225)/24, "[hh]:mm")</f>
        <v/>
      </c>
    </row>
    <row r="2226">
      <c r="A2226" s="2" t="inlineStr">
        <is>
          <t>TMNG-202410-116</t>
        </is>
      </c>
      <c r="B2226" s="2" t="inlineStr">
        <is>
          <t>MERCED, SALLY MALAY</t>
        </is>
      </c>
      <c r="C2226" s="5" t="inlineStr">
        <is>
          <t>SPECIAL HOL. ND Reg 8 hrs</t>
        </is>
      </c>
      <c r="D2226" s="2" t="inlineStr"/>
      <c r="E2226" s="2" t="inlineStr"/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/>
      <c r="N2226" s="2" t="inlineStr"/>
      <c r="O2226" s="2" t="inlineStr"/>
      <c r="P2226" s="2" t="inlineStr"/>
      <c r="Q2226" s="2" t="inlineStr"/>
      <c r="R2226" s="2" t="inlineStr"/>
      <c r="S2226" s="2" t="inlineStr"/>
      <c r="T2226" s="2" t="inlineStr"/>
      <c r="U2226" s="2">
        <f>SUM(D2226:S2226)</f>
        <v/>
      </c>
      <c r="V2226" s="2">
        <f>TEXT(SUM(D2226:S2226)/24, "[hh]:mm")</f>
        <v/>
      </c>
    </row>
    <row r="2227">
      <c r="A2227" s="2" t="inlineStr">
        <is>
          <t>TMNG-202410-116</t>
        </is>
      </c>
      <c r="B2227" s="2" t="inlineStr">
        <is>
          <t>MERCED, SALLY MALAY</t>
        </is>
      </c>
      <c r="C2227" s="3" t="inlineStr">
        <is>
          <t>SPECIAL HOL. + SUNDAY ND Reg 8 hrs</t>
        </is>
      </c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/>
      <c r="R2227" s="2" t="inlineStr"/>
      <c r="S2227" s="2" t="inlineStr"/>
      <c r="T2227" s="2" t="inlineStr"/>
      <c r="U2227" s="2">
        <f>SUM(D2227:S2227)</f>
        <v/>
      </c>
      <c r="V2227" s="2">
        <f>TEXT(SUM(D2227:S2227)/24, "[hh]:mm")</f>
        <v/>
      </c>
    </row>
    <row r="2228">
      <c r="A2228" s="2" t="inlineStr">
        <is>
          <t>TMNG-202410-116</t>
        </is>
      </c>
      <c r="B2228" s="2" t="inlineStr">
        <is>
          <t>MERCED, SALLY MALAY</t>
        </is>
      </c>
      <c r="C2228" s="5" t="inlineStr">
        <is>
          <t>LEG. HOLIDAY ND Reg 8 hrs</t>
        </is>
      </c>
      <c r="D2228" s="2" t="inlineStr"/>
      <c r="E2228" s="2" t="inlineStr"/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/>
      <c r="Q2228" s="2" t="inlineStr"/>
      <c r="R2228" s="2" t="inlineStr"/>
      <c r="S2228" s="2" t="inlineStr"/>
      <c r="T2228" s="2" t="inlineStr"/>
      <c r="U2228" s="2">
        <f>SUM(D2228:S2228)</f>
        <v/>
      </c>
      <c r="V2228" s="2">
        <f>TEXT(SUM(D2228:S2228)/24, "[hh]:mm")</f>
        <v/>
      </c>
    </row>
    <row r="2229">
      <c r="A2229" s="2" t="inlineStr">
        <is>
          <t>TMNG-202410-116</t>
        </is>
      </c>
      <c r="B2229" s="2" t="inlineStr">
        <is>
          <t>MERCED, SALLY MALAY</t>
        </is>
      </c>
      <c r="C2229" s="3" t="inlineStr">
        <is>
          <t>LEG. HOLIDAY + SUNDAY ND Reg 8 hrs</t>
        </is>
      </c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/>
      <c r="Q2229" s="2" t="inlineStr"/>
      <c r="R2229" s="2" t="inlineStr"/>
      <c r="S2229" s="2" t="inlineStr"/>
      <c r="T2229" s="2" t="inlineStr"/>
      <c r="U2229" s="2">
        <f>SUM(D2229:S2229)</f>
        <v/>
      </c>
      <c r="V2229" s="2">
        <f>TEXT(SUM(D2229:S2229)/24, "[hh]:mm")</f>
        <v/>
      </c>
    </row>
    <row r="2230">
      <c r="A2230" s="2" t="inlineStr">
        <is>
          <t>TMNG-202410-116</t>
        </is>
      </c>
      <c r="B2230" s="2" t="inlineStr">
        <is>
          <t>MERCED, SALLY MALAY</t>
        </is>
      </c>
      <c r="C2230" s="5" t="inlineStr">
        <is>
          <t>LEG. HOLIDAY + LEG. HOLIDAY ND Reg 8 hrs</t>
        </is>
      </c>
      <c r="D2230" s="2" t="inlineStr"/>
      <c r="E2230" s="2" t="inlineStr"/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/>
      <c r="Q2230" s="2" t="inlineStr"/>
      <c r="R2230" s="2" t="inlineStr"/>
      <c r="S2230" s="2" t="inlineStr"/>
      <c r="T2230" s="2" t="inlineStr"/>
      <c r="U2230" s="2">
        <f>SUM(D2230:S2230)</f>
        <v/>
      </c>
      <c r="V2230" s="2">
        <f>TEXT(SUM(D2230:S2230)/24, "[hh]:mm")</f>
        <v/>
      </c>
    </row>
    <row r="2231">
      <c r="A2231" s="2" t="inlineStr">
        <is>
          <t>TMNG-202410-116</t>
        </is>
      </c>
      <c r="B2231" s="2" t="inlineStr">
        <is>
          <t>MERCED, SALLY MALAY</t>
        </is>
      </c>
      <c r="C2231" s="3" t="inlineStr">
        <is>
          <t>LEG. HOLIDAY + LEG. HOLIDAY + SUNDAY ND Reg 8 hrs</t>
        </is>
      </c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/>
      <c r="R2231" s="2" t="inlineStr"/>
      <c r="S2231" s="2" t="inlineStr"/>
      <c r="T2231" s="2" t="inlineStr"/>
      <c r="U2231" s="2">
        <f>SUM(D2231:S2231)</f>
        <v/>
      </c>
      <c r="V2231" s="2">
        <f>TEXT(SUM(D2231:S2231)/24, "[hh]:mm")</f>
        <v/>
      </c>
    </row>
    <row r="2232">
      <c r="A2232" s="2" t="inlineStr">
        <is>
          <t>TMNG-202410-116</t>
        </is>
      </c>
      <c r="B2232" s="2" t="inlineStr">
        <is>
          <t>MERCED, SALLY MALAY</t>
        </is>
      </c>
      <c r="C2232" s="6" t="inlineStr">
        <is>
          <t>EX SUNDAY OT</t>
        </is>
      </c>
      <c r="D2232" s="2" t="inlineStr"/>
      <c r="E2232" s="2" t="inlineStr"/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/>
      <c r="Q2232" s="2" t="inlineStr"/>
      <c r="R2232" s="2" t="inlineStr"/>
      <c r="S2232" s="2" t="inlineStr"/>
      <c r="T2232" s="2" t="inlineStr"/>
      <c r="U2232" s="2">
        <f>SUM(D2232:S2232)</f>
        <v/>
      </c>
      <c r="V2232" s="2">
        <f>TEXT(SUM(D2232:S2232)/24, "[hh]:mm")</f>
        <v/>
      </c>
    </row>
    <row r="2233">
      <c r="A2233" s="2" t="inlineStr">
        <is>
          <t>TMNG-202410-116</t>
        </is>
      </c>
      <c r="B2233" s="2" t="inlineStr">
        <is>
          <t>MERCED, SALLY MALAY</t>
        </is>
      </c>
      <c r="C2233" s="4" t="inlineStr">
        <is>
          <t>EX SPECIAL HOL. OT</t>
        </is>
      </c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/>
      <c r="R2233" s="2" t="inlineStr"/>
      <c r="S2233" s="2" t="inlineStr"/>
      <c r="T2233" s="2" t="inlineStr"/>
      <c r="U2233" s="2">
        <f>SUM(D2233:S2233)</f>
        <v/>
      </c>
      <c r="V2233" s="2">
        <f>TEXT(SUM(D2233:S2233)/24, "[hh]:mm")</f>
        <v/>
      </c>
    </row>
    <row r="2234">
      <c r="A2234" s="2" t="inlineStr">
        <is>
          <t>TMNG-202410-116</t>
        </is>
      </c>
      <c r="B2234" s="2" t="inlineStr">
        <is>
          <t>MERCED, SALLY MALAY</t>
        </is>
      </c>
      <c r="C2234" s="6" t="inlineStr">
        <is>
          <t>EX SPECIAL HOL. + SUNDAY OT</t>
        </is>
      </c>
      <c r="D2234" s="2" t="inlineStr"/>
      <c r="E2234" s="2" t="inlineStr"/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  <c r="Q2234" s="2" t="inlineStr"/>
      <c r="R2234" s="2" t="inlineStr"/>
      <c r="S2234" s="2" t="inlineStr"/>
      <c r="T2234" s="2" t="inlineStr"/>
      <c r="U2234" s="2">
        <f>SUM(D2234:S2234)</f>
        <v/>
      </c>
      <c r="V2234" s="2">
        <f>TEXT(SUM(D2234:S2234)/24, "[hh]:mm")</f>
        <v/>
      </c>
    </row>
    <row r="2235">
      <c r="A2235" s="2" t="inlineStr">
        <is>
          <t>TMNG-202410-116</t>
        </is>
      </c>
      <c r="B2235" s="2" t="inlineStr">
        <is>
          <t>MERCED, SALLY MALAY</t>
        </is>
      </c>
      <c r="C2235" s="4" t="inlineStr">
        <is>
          <t>EX LEG. HOLIDAY OT</t>
        </is>
      </c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2" t="inlineStr"/>
      <c r="O2235" s="2" t="inlineStr"/>
      <c r="P2235" s="2" t="inlineStr"/>
      <c r="Q2235" s="2" t="inlineStr"/>
      <c r="R2235" s="2" t="inlineStr"/>
      <c r="S2235" s="2" t="inlineStr"/>
      <c r="T2235" s="2" t="inlineStr"/>
      <c r="U2235" s="2">
        <f>SUM(D2235:S2235)</f>
        <v/>
      </c>
      <c r="V2235" s="2">
        <f>TEXT(SUM(D2235:S2235)/24, "[hh]:mm")</f>
        <v/>
      </c>
    </row>
    <row r="2236">
      <c r="A2236" s="2" t="inlineStr">
        <is>
          <t>TMNG-202410-116</t>
        </is>
      </c>
      <c r="B2236" s="2" t="inlineStr">
        <is>
          <t>MERCED, SALLY MALAY</t>
        </is>
      </c>
      <c r="C2236" s="6" t="inlineStr">
        <is>
          <t>EX. LEG HOLIDAY + SUNDAY OT</t>
        </is>
      </c>
      <c r="D2236" s="2" t="inlineStr"/>
      <c r="E2236" s="2" t="inlineStr"/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/>
      <c r="N2236" s="2" t="inlineStr"/>
      <c r="O2236" s="2" t="inlineStr"/>
      <c r="P2236" s="2" t="inlineStr"/>
      <c r="Q2236" s="2" t="inlineStr"/>
      <c r="R2236" s="2" t="inlineStr"/>
      <c r="S2236" s="2" t="inlineStr"/>
      <c r="T2236" s="2" t="inlineStr"/>
      <c r="U2236" s="2">
        <f>SUM(D2236:S2236)</f>
        <v/>
      </c>
      <c r="V2236" s="2">
        <f>TEXT(SUM(D2236:S2236)/24, "[hh]:mm")</f>
        <v/>
      </c>
    </row>
    <row r="2237">
      <c r="A2237" s="2" t="inlineStr">
        <is>
          <t>TMNG-202410-116</t>
        </is>
      </c>
      <c r="B2237" s="2" t="inlineStr">
        <is>
          <t>MERCED, SALLY MALAY</t>
        </is>
      </c>
      <c r="C2237" s="4" t="inlineStr">
        <is>
          <t>EX. LEG. HOLIDAY + LEG. HOLIDAY OT</t>
        </is>
      </c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  <c r="Q2237" s="2" t="inlineStr"/>
      <c r="R2237" s="2" t="inlineStr"/>
      <c r="S2237" s="2" t="inlineStr"/>
      <c r="T2237" s="2" t="inlineStr"/>
      <c r="U2237" s="2">
        <f>SUM(D2237:S2237)</f>
        <v/>
      </c>
      <c r="V2237" s="2">
        <f>TEXT(SUM(D2237:S2237)/24, "[hh]:mm")</f>
        <v/>
      </c>
    </row>
    <row r="2238">
      <c r="A2238" s="2" t="inlineStr">
        <is>
          <t>TMNG-202410-116</t>
        </is>
      </c>
      <c r="B2238" s="2" t="inlineStr">
        <is>
          <t>MERCED, SALLY MALAY</t>
        </is>
      </c>
      <c r="C2238" s="6" t="inlineStr">
        <is>
          <t>EX. LEG. HOLIDAY + LEG. HOLIDAY + SUNDAY OT</t>
        </is>
      </c>
      <c r="D2238" s="2" t="inlineStr"/>
      <c r="E2238" s="2" t="inlineStr"/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/>
      <c r="N2238" s="2" t="inlineStr"/>
      <c r="O2238" s="2" t="inlineStr"/>
      <c r="P2238" s="2" t="inlineStr"/>
      <c r="Q2238" s="2" t="inlineStr"/>
      <c r="R2238" s="2" t="inlineStr"/>
      <c r="S2238" s="2" t="inlineStr"/>
      <c r="T2238" s="2" t="inlineStr"/>
      <c r="U2238" s="2">
        <f>SUM(D2238:S2238)</f>
        <v/>
      </c>
      <c r="V2238" s="2">
        <f>TEXT(SUM(D2238:S2238)/24, "[hh]:mm")</f>
        <v/>
      </c>
    </row>
    <row r="2239">
      <c r="A2239" s="2" t="inlineStr">
        <is>
          <t>TMNG-202410-116</t>
        </is>
      </c>
      <c r="B2239" s="2" t="inlineStr">
        <is>
          <t>MERCED, SALLY MALAY</t>
        </is>
      </c>
      <c r="C2239" s="4" t="inlineStr">
        <is>
          <t>EX. NDOT</t>
        </is>
      </c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/>
      <c r="R2239" s="2" t="inlineStr"/>
      <c r="S2239" s="2" t="inlineStr"/>
      <c r="T2239" s="2" t="inlineStr"/>
      <c r="U2239" s="2">
        <f>SUM(D2239:S2239)</f>
        <v/>
      </c>
      <c r="V2239" s="2">
        <f>TEXT(SUM(D2239:S2239)/24, "[hh]:mm")</f>
        <v/>
      </c>
    </row>
    <row r="2240">
      <c r="A2240" s="2" t="inlineStr">
        <is>
          <t>TMNG-202410-116</t>
        </is>
      </c>
      <c r="B2240" s="2" t="inlineStr">
        <is>
          <t>MERCED, SALLY MALAY</t>
        </is>
      </c>
      <c r="C2240" s="6" t="inlineStr">
        <is>
          <t>EX. SUNDAY NDOT</t>
        </is>
      </c>
      <c r="D2240" s="2" t="inlineStr"/>
      <c r="E2240" s="2" t="inlineStr"/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/>
      <c r="Q2240" s="2" t="inlineStr"/>
      <c r="R2240" s="2" t="inlineStr"/>
      <c r="S2240" s="2" t="inlineStr"/>
      <c r="T2240" s="2" t="inlineStr"/>
      <c r="U2240" s="2">
        <f>SUM(D2240:S2240)</f>
        <v/>
      </c>
      <c r="V2240" s="2">
        <f>TEXT(SUM(D2240:S2240)/24, "[hh]:mm")</f>
        <v/>
      </c>
    </row>
    <row r="2241">
      <c r="A2241" s="2" t="inlineStr">
        <is>
          <t>TMNG-202410-116</t>
        </is>
      </c>
      <c r="B2241" s="2" t="inlineStr">
        <is>
          <t>MERCED, SALLY MALAY</t>
        </is>
      </c>
      <c r="C2241" s="4" t="inlineStr">
        <is>
          <t>EX. SPECIAL HOL. NDOT</t>
        </is>
      </c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/>
      <c r="Q2241" s="2" t="inlineStr"/>
      <c r="R2241" s="2" t="inlineStr"/>
      <c r="S2241" s="2" t="inlineStr"/>
      <c r="T2241" s="2" t="inlineStr"/>
      <c r="U2241" s="2">
        <f>SUM(D2241:S2241)</f>
        <v/>
      </c>
      <c r="V2241" s="2">
        <f>TEXT(SUM(D2241:S2241)/24, "[hh]:mm")</f>
        <v/>
      </c>
    </row>
    <row r="2242">
      <c r="A2242" s="2" t="inlineStr">
        <is>
          <t>TMNG-202410-116</t>
        </is>
      </c>
      <c r="B2242" s="2" t="inlineStr">
        <is>
          <t>MERCED, SALLY MALAY</t>
        </is>
      </c>
      <c r="C2242" s="6" t="inlineStr">
        <is>
          <t>EX. SPECIAL HOL. + SUNDAY NDOT</t>
        </is>
      </c>
      <c r="D2242" s="2" t="inlineStr"/>
      <c r="E2242" s="2" t="inlineStr"/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/>
      <c r="Q2242" s="2" t="inlineStr"/>
      <c r="R2242" s="2" t="inlineStr"/>
      <c r="S2242" s="2" t="inlineStr"/>
      <c r="T2242" s="2" t="inlineStr"/>
      <c r="U2242" s="2">
        <f>SUM(D2242:S2242)</f>
        <v/>
      </c>
      <c r="V2242" s="2">
        <f>TEXT(SUM(D2242:S2242)/24, "[hh]:mm")</f>
        <v/>
      </c>
    </row>
    <row r="2243">
      <c r="A2243" s="2" t="inlineStr">
        <is>
          <t>TMNG-202410-116</t>
        </is>
      </c>
      <c r="B2243" s="2" t="inlineStr">
        <is>
          <t>MERCED, SALLY MALAY</t>
        </is>
      </c>
      <c r="C2243" s="4" t="inlineStr">
        <is>
          <t>EX. LEG. HOLIDAY NDOT</t>
        </is>
      </c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/>
      <c r="R2243" s="2" t="inlineStr"/>
      <c r="S2243" s="2" t="inlineStr"/>
      <c r="T2243" s="2" t="inlineStr"/>
      <c r="U2243" s="2">
        <f>SUM(D2243:S2243)</f>
        <v/>
      </c>
      <c r="V2243" s="2">
        <f>TEXT(SUM(D2243:S2243)/24, "[hh]:mm")</f>
        <v/>
      </c>
    </row>
    <row r="2244">
      <c r="A2244" s="2" t="inlineStr">
        <is>
          <t>TMNG-202410-116</t>
        </is>
      </c>
      <c r="B2244" s="2" t="inlineStr">
        <is>
          <t>MERCED, SALLY MALAY</t>
        </is>
      </c>
      <c r="C2244" s="6" t="inlineStr">
        <is>
          <t>EX. LEG. HOLIDAY + SUNDAY NDOT</t>
        </is>
      </c>
      <c r="D2244" s="2" t="inlineStr"/>
      <c r="E2244" s="2" t="inlineStr"/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>
        <f>SUM(D2244:S2244)</f>
        <v/>
      </c>
      <c r="V2244" s="2">
        <f>TEXT(SUM(D2244:S2244)/24, "[hh]:mm")</f>
        <v/>
      </c>
    </row>
    <row r="2245">
      <c r="A2245" s="2" t="inlineStr">
        <is>
          <t>TMNG-202410-116</t>
        </is>
      </c>
      <c r="B2245" s="2" t="inlineStr">
        <is>
          <t>MERCED, SALLY MALAY</t>
        </is>
      </c>
      <c r="C2245" s="4" t="inlineStr">
        <is>
          <t>EX. LEG. HOLIDAY + LEG. HOLIDAY NDOT</t>
        </is>
      </c>
      <c r="D2245" s="2" t="inlineStr"/>
      <c r="E2245" s="2" t="inlineStr"/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/>
      <c r="R2245" s="2" t="inlineStr"/>
      <c r="S2245" s="2" t="inlineStr"/>
      <c r="T2245" s="2" t="inlineStr"/>
      <c r="U2245" s="2">
        <f>SUM(D2245:S2245)</f>
        <v/>
      </c>
      <c r="V2245" s="2">
        <f>TEXT(SUM(D2245:S2245)/24, "[hh]:mm")</f>
        <v/>
      </c>
    </row>
    <row r="2246">
      <c r="A2246" s="2" t="inlineStr">
        <is>
          <t>TMNG-202410-116</t>
        </is>
      </c>
      <c r="B2246" s="2" t="inlineStr">
        <is>
          <t>MERCED, SALLY MALAY</t>
        </is>
      </c>
      <c r="C2246" s="6" t="inlineStr">
        <is>
          <t>EX. LEG. HOLIDAY + LEG. HOLIDAY + SUNDAY NDOT</t>
        </is>
      </c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>
        <f>SUM(D2246:S2246)</f>
        <v/>
      </c>
      <c r="V2246" s="2">
        <f>TEXT(SUM(D2246:S2246)/24, "[hh]:mm")</f>
        <v/>
      </c>
    </row>
    <row r="2247">
      <c r="A2247" s="2" t="inlineStr">
        <is>
          <t>TMNG-202410-116</t>
        </is>
      </c>
      <c r="B2247" s="2" t="inlineStr">
        <is>
          <t>MERCED, SALLY MALAY</t>
        </is>
      </c>
      <c r="C2247" s="5" t="inlineStr">
        <is>
          <t> </t>
        </is>
      </c>
      <c r="D2247" s="2" t="inlineStr"/>
      <c r="E2247" s="2" t="inlineStr"/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/>
      <c r="N2247" s="2" t="inlineStr"/>
      <c r="O2247" s="2" t="inlineStr"/>
      <c r="P2247" s="2" t="inlineStr"/>
      <c r="Q2247" s="2" t="inlineStr"/>
      <c r="R2247" s="2" t="inlineStr"/>
      <c r="S2247" s="2" t="inlineStr"/>
      <c r="T2247" s="2" t="inlineStr"/>
      <c r="U2247" s="7">
        <f>SUM(U2215:U2246)</f>
        <v/>
      </c>
      <c r="V2247" s="2" t="inlineStr"/>
    </row>
    <row r="2248">
      <c r="A2248" s="2" t="inlineStr">
        <is>
          <t>TMNG-202410-063</t>
        </is>
      </c>
      <c r="B2248" s="2" t="inlineStr">
        <is>
          <t>MERTOLA, CHRISTOPHER MEDEL</t>
        </is>
      </c>
      <c r="C2248" s="3" t="inlineStr">
        <is>
          <t>Hours Worked</t>
        </is>
      </c>
      <c r="D2248" s="2" t="inlineStr"/>
      <c r="E2248" s="2" t="inlineStr"/>
      <c r="F2248" s="2" t="inlineStr"/>
      <c r="G2248" s="2" t="inlineStr"/>
      <c r="H2248" s="2" t="n">
        <v>8</v>
      </c>
      <c r="I2248" s="2" t="n">
        <v>8</v>
      </c>
      <c r="J2248" s="2" t="n">
        <v>8</v>
      </c>
      <c r="K2248" s="2" t="n">
        <v>8</v>
      </c>
      <c r="L2248" s="2" t="inlineStr"/>
      <c r="M2248" s="2" t="n">
        <v>8</v>
      </c>
      <c r="N2248" s="2" t="n">
        <v>8</v>
      </c>
      <c r="O2248" s="2" t="n">
        <v>8</v>
      </c>
      <c r="P2248" s="2" t="n">
        <v>8</v>
      </c>
      <c r="Q2248" s="2" t="n">
        <v>8</v>
      </c>
      <c r="R2248" s="2" t="inlineStr"/>
      <c r="S2248" s="2" t="inlineStr"/>
      <c r="T2248" s="2" t="inlineStr"/>
      <c r="U2248" s="2">
        <f>SUM(D2248:S2248)</f>
        <v/>
      </c>
      <c r="V2248" s="2">
        <f>SUM(D2248:S2248)</f>
        <v/>
      </c>
    </row>
    <row r="2249">
      <c r="A2249" s="2" t="inlineStr">
        <is>
          <t>TMNG-202410-063</t>
        </is>
      </c>
      <c r="B2249" s="2" t="inlineStr">
        <is>
          <t>MERTOLA, CHRISTOPHER MEDEL</t>
        </is>
      </c>
      <c r="C2249" s="4" t="inlineStr">
        <is>
          <t>OT (Ordinary day)</t>
        </is>
      </c>
      <c r="D2249" s="2" t="inlineStr"/>
      <c r="E2249" s="2" t="inlineStr"/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/>
      <c r="N2249" s="2" t="inlineStr"/>
      <c r="O2249" s="2" t="inlineStr"/>
      <c r="P2249" s="2" t="inlineStr"/>
      <c r="Q2249" s="2" t="inlineStr"/>
      <c r="R2249" s="2" t="inlineStr"/>
      <c r="S2249" s="2" t="inlineStr"/>
      <c r="T2249" s="2" t="inlineStr"/>
      <c r="U2249" s="2">
        <f>SUM(D2249:S2249)</f>
        <v/>
      </c>
      <c r="V2249" s="2">
        <f>TEXT(SUM(D2249:S2249)/24, "[hh]:mm")</f>
        <v/>
      </c>
    </row>
    <row r="2250">
      <c r="A2250" s="2" t="inlineStr">
        <is>
          <t>TMNG-202410-063</t>
        </is>
      </c>
      <c r="B2250" s="2" t="inlineStr">
        <is>
          <t>MERTOLA, CHRISTOPHER MEDEL</t>
        </is>
      </c>
      <c r="C2250" s="3" t="inlineStr">
        <is>
          <t>SUNDAY Reg 8 hrs</t>
        </is>
      </c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>
        <f>SUM(D2250:S2250)</f>
        <v/>
      </c>
      <c r="V2250" s="2">
        <f>TEXT(SUM(D2250:S2250)/24, "[hh]:mm")</f>
        <v/>
      </c>
    </row>
    <row r="2251">
      <c r="A2251" s="2" t="inlineStr">
        <is>
          <t>TMNG-202410-063</t>
        </is>
      </c>
      <c r="B2251" s="2" t="inlineStr">
        <is>
          <t>MERTOLA, CHRISTOPHER MEDEL</t>
        </is>
      </c>
      <c r="C2251" s="5" t="inlineStr">
        <is>
          <t>SPECIAL HOL. Reg 8 hrs</t>
        </is>
      </c>
      <c r="D2251" s="2" t="inlineStr"/>
      <c r="E2251" s="2" t="inlineStr"/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/>
      <c r="Q2251" s="2" t="inlineStr"/>
      <c r="R2251" s="2" t="inlineStr"/>
      <c r="S2251" s="2" t="inlineStr"/>
      <c r="T2251" s="2" t="inlineStr"/>
      <c r="U2251" s="2">
        <f>SUM(D2251:S2251)</f>
        <v/>
      </c>
      <c r="V2251" s="2">
        <f>TEXT(SUM(D2251:S2251)/24, "[hh]:mm")</f>
        <v/>
      </c>
    </row>
    <row r="2252">
      <c r="A2252" s="2" t="inlineStr">
        <is>
          <t>TMNG-202410-063</t>
        </is>
      </c>
      <c r="B2252" s="2" t="inlineStr">
        <is>
          <t>MERTOLA, CHRISTOPHER MEDEL</t>
        </is>
      </c>
      <c r="C2252" s="3" t="inlineStr">
        <is>
          <t>SPECIAL HOL. + SUNDAY Reg 8 hrs</t>
        </is>
      </c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>
        <f>SUM(D2252:S2252)</f>
        <v/>
      </c>
      <c r="V2252" s="2">
        <f>TEXT(SUM(D2252:S2252)/24, "[hh]:mm")</f>
        <v/>
      </c>
    </row>
    <row r="2253">
      <c r="A2253" s="2" t="inlineStr">
        <is>
          <t>TMNG-202410-063</t>
        </is>
      </c>
      <c r="B2253" s="2" t="inlineStr">
        <is>
          <t>MERTOLA, CHRISTOPHER MEDEL</t>
        </is>
      </c>
      <c r="C2253" s="5" t="inlineStr">
        <is>
          <t>LEG. HOLIDAY Reg 8 hrs</t>
        </is>
      </c>
      <c r="D2253" s="2" t="inlineStr"/>
      <c r="E2253" s="2" t="inlineStr"/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/>
      <c r="N2253" s="2" t="inlineStr"/>
      <c r="O2253" s="2" t="inlineStr"/>
      <c r="P2253" s="2" t="inlineStr"/>
      <c r="Q2253" s="2" t="inlineStr"/>
      <c r="R2253" s="2" t="inlineStr"/>
      <c r="S2253" s="2" t="inlineStr"/>
      <c r="T2253" s="2" t="inlineStr"/>
      <c r="U2253" s="2">
        <f>SUM(D2253:S2253)</f>
        <v/>
      </c>
      <c r="V2253" s="2">
        <f>TEXT(SUM(D2253:S2253)/24, "[hh]:mm")</f>
        <v/>
      </c>
    </row>
    <row r="2254">
      <c r="A2254" s="2" t="inlineStr">
        <is>
          <t>TMNG-202410-063</t>
        </is>
      </c>
      <c r="B2254" s="2" t="inlineStr">
        <is>
          <t>MERTOLA, CHRISTOPHER MEDEL</t>
        </is>
      </c>
      <c r="C2254" s="3" t="inlineStr">
        <is>
          <t>LEG. HOLIDAY + SUNDAY Reg 8 hrs</t>
        </is>
      </c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>
        <f>SUM(D2254:S2254)</f>
        <v/>
      </c>
      <c r="V2254" s="2">
        <f>TEXT(SUM(D2254:S2254)/24, "[hh]:mm")</f>
        <v/>
      </c>
    </row>
    <row r="2255">
      <c r="A2255" s="2" t="inlineStr">
        <is>
          <t>TMNG-202410-063</t>
        </is>
      </c>
      <c r="B2255" s="2" t="inlineStr">
        <is>
          <t>MERTOLA, CHRISTOPHER MEDEL</t>
        </is>
      </c>
      <c r="C2255" s="5" t="inlineStr">
        <is>
          <t>LEG. HOLIDAY + LEG. HOLIDAY Reg 8 hrs</t>
        </is>
      </c>
      <c r="D2255" s="2" t="inlineStr"/>
      <c r="E2255" s="2" t="inlineStr"/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/>
      <c r="Q2255" s="2" t="inlineStr"/>
      <c r="R2255" s="2" t="inlineStr"/>
      <c r="S2255" s="2" t="inlineStr"/>
      <c r="T2255" s="2" t="inlineStr"/>
      <c r="U2255" s="2">
        <f>SUM(D2255:S2255)</f>
        <v/>
      </c>
      <c r="V2255" s="2">
        <f>TEXT(SUM(D2255:S2255)/24, "[hh]:mm")</f>
        <v/>
      </c>
    </row>
    <row r="2256">
      <c r="A2256" s="2" t="inlineStr">
        <is>
          <t>TMNG-202410-063</t>
        </is>
      </c>
      <c r="B2256" s="2" t="inlineStr">
        <is>
          <t>MERTOLA, CHRISTOPHER MEDEL</t>
        </is>
      </c>
      <c r="C2256" s="3" t="inlineStr">
        <is>
          <t>LEG. HOLIDAY + LEG. HOLIDAY + SUNDAY Reg 8 hrs</t>
        </is>
      </c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>
        <f>SUM(D2256:S2256)</f>
        <v/>
      </c>
      <c r="V2256" s="2">
        <f>TEXT(SUM(D2256:S2256)/24, "[hh]:mm")</f>
        <v/>
      </c>
    </row>
    <row r="2257">
      <c r="A2257" s="2" t="inlineStr">
        <is>
          <t>TMNG-202410-063</t>
        </is>
      </c>
      <c r="B2257" s="2" t="inlineStr">
        <is>
          <t>MERTOLA, CHRISTOPHER MEDEL</t>
        </is>
      </c>
      <c r="C2257" s="5" t="inlineStr">
        <is>
          <t>ND Reg 8 hrs</t>
        </is>
      </c>
      <c r="D2257" s="2" t="inlineStr"/>
      <c r="E2257" s="2" t="inlineStr"/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/>
      <c r="Q2257" s="2" t="inlineStr"/>
      <c r="R2257" s="2" t="inlineStr"/>
      <c r="S2257" s="2" t="inlineStr"/>
      <c r="T2257" s="2" t="inlineStr"/>
      <c r="U2257" s="2">
        <f>SUM(D2257:S2257)</f>
        <v/>
      </c>
      <c r="V2257" s="2">
        <f>TEXT(SUM(D2257:S2257)/24, "[hh]:mm")</f>
        <v/>
      </c>
    </row>
    <row r="2258">
      <c r="A2258" s="2" t="inlineStr">
        <is>
          <t>TMNG-202410-063</t>
        </is>
      </c>
      <c r="B2258" s="2" t="inlineStr">
        <is>
          <t>MERTOLA, CHRISTOPHER MEDEL</t>
        </is>
      </c>
      <c r="C2258" s="3" t="inlineStr">
        <is>
          <t>SUNDAY ND Reg 8 hrs</t>
        </is>
      </c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2" t="inlineStr"/>
      <c r="O2258" s="2" t="inlineStr"/>
      <c r="P2258" s="2" t="inlineStr"/>
      <c r="Q2258" s="2" t="inlineStr"/>
      <c r="R2258" s="2" t="inlineStr"/>
      <c r="S2258" s="2" t="inlineStr"/>
      <c r="T2258" s="2" t="inlineStr"/>
      <c r="U2258" s="2">
        <f>SUM(D2258:S2258)</f>
        <v/>
      </c>
      <c r="V2258" s="2">
        <f>TEXT(SUM(D2258:S2258)/24, "[hh]:mm")</f>
        <v/>
      </c>
    </row>
    <row r="2259">
      <c r="A2259" s="2" t="inlineStr">
        <is>
          <t>TMNG-202410-063</t>
        </is>
      </c>
      <c r="B2259" s="2" t="inlineStr">
        <is>
          <t>MERTOLA, CHRISTOPHER MEDEL</t>
        </is>
      </c>
      <c r="C2259" s="5" t="inlineStr">
        <is>
          <t>SPECIAL HOL. ND Reg 8 hrs</t>
        </is>
      </c>
      <c r="D2259" s="2" t="inlineStr"/>
      <c r="E2259" s="2" t="inlineStr"/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/>
      <c r="Q2259" s="2" t="inlineStr"/>
      <c r="R2259" s="2" t="inlineStr"/>
      <c r="S2259" s="2" t="inlineStr"/>
      <c r="T2259" s="2" t="inlineStr"/>
      <c r="U2259" s="2">
        <f>SUM(D2259:S2259)</f>
        <v/>
      </c>
      <c r="V2259" s="2">
        <f>TEXT(SUM(D2259:S2259)/24, "[hh]:mm")</f>
        <v/>
      </c>
    </row>
    <row r="2260">
      <c r="A2260" s="2" t="inlineStr">
        <is>
          <t>TMNG-202410-063</t>
        </is>
      </c>
      <c r="B2260" s="2" t="inlineStr">
        <is>
          <t>MERTOLA, CHRISTOPHER MEDEL</t>
        </is>
      </c>
      <c r="C2260" s="3" t="inlineStr">
        <is>
          <t>SPECIAL HOL. + SUNDAY ND Reg 8 hrs</t>
        </is>
      </c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/>
      <c r="U2260" s="2">
        <f>SUM(D2260:S2260)</f>
        <v/>
      </c>
      <c r="V2260" s="2">
        <f>TEXT(SUM(D2260:S2260)/24, "[hh]:mm")</f>
        <v/>
      </c>
    </row>
    <row r="2261">
      <c r="A2261" s="2" t="inlineStr">
        <is>
          <t>TMNG-202410-063</t>
        </is>
      </c>
      <c r="B2261" s="2" t="inlineStr">
        <is>
          <t>MERTOLA, CHRISTOPHER MEDEL</t>
        </is>
      </c>
      <c r="C2261" s="5" t="inlineStr">
        <is>
          <t>LEG. HOLIDAY ND Reg 8 hrs</t>
        </is>
      </c>
      <c r="D2261" s="2" t="inlineStr"/>
      <c r="E2261" s="2" t="inlineStr"/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/>
      <c r="Q2261" s="2" t="inlineStr"/>
      <c r="R2261" s="2" t="inlineStr"/>
      <c r="S2261" s="2" t="inlineStr"/>
      <c r="T2261" s="2" t="inlineStr"/>
      <c r="U2261" s="2">
        <f>SUM(D2261:S2261)</f>
        <v/>
      </c>
      <c r="V2261" s="2">
        <f>TEXT(SUM(D2261:S2261)/24, "[hh]:mm")</f>
        <v/>
      </c>
    </row>
    <row r="2262">
      <c r="A2262" s="2" t="inlineStr">
        <is>
          <t>TMNG-202410-063</t>
        </is>
      </c>
      <c r="B2262" s="2" t="inlineStr">
        <is>
          <t>MERTOLA, CHRISTOPHER MEDEL</t>
        </is>
      </c>
      <c r="C2262" s="3" t="inlineStr">
        <is>
          <t>LEG. HOLIDAY + SUNDAY ND Reg 8 hrs</t>
        </is>
      </c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/>
      <c r="U2262" s="2">
        <f>SUM(D2262:S2262)</f>
        <v/>
      </c>
      <c r="V2262" s="2">
        <f>TEXT(SUM(D2262:S2262)/24, "[hh]:mm")</f>
        <v/>
      </c>
    </row>
    <row r="2263">
      <c r="A2263" s="2" t="inlineStr">
        <is>
          <t>TMNG-202410-063</t>
        </is>
      </c>
      <c r="B2263" s="2" t="inlineStr">
        <is>
          <t>MERTOLA, CHRISTOPHER MEDEL</t>
        </is>
      </c>
      <c r="C2263" s="5" t="inlineStr">
        <is>
          <t>LEG. HOLIDAY + LEG. HOLIDAY ND Reg 8 hrs</t>
        </is>
      </c>
      <c r="D2263" s="2" t="inlineStr"/>
      <c r="E2263" s="2" t="inlineStr"/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/>
      <c r="N2263" s="2" t="inlineStr"/>
      <c r="O2263" s="2" t="inlineStr"/>
      <c r="P2263" s="2" t="inlineStr"/>
      <c r="Q2263" s="2" t="inlineStr"/>
      <c r="R2263" s="2" t="inlineStr"/>
      <c r="S2263" s="2" t="inlineStr"/>
      <c r="T2263" s="2" t="inlineStr"/>
      <c r="U2263" s="2">
        <f>SUM(D2263:S2263)</f>
        <v/>
      </c>
      <c r="V2263" s="2">
        <f>TEXT(SUM(D2263:S2263)/24, "[hh]:mm")</f>
        <v/>
      </c>
    </row>
    <row r="2264">
      <c r="A2264" s="2" t="inlineStr">
        <is>
          <t>TMNG-202410-063</t>
        </is>
      </c>
      <c r="B2264" s="2" t="inlineStr">
        <is>
          <t>MERTOLA, CHRISTOPHER MEDEL</t>
        </is>
      </c>
      <c r="C2264" s="3" t="inlineStr">
        <is>
          <t>LEG. HOLIDAY + LEG. HOLIDAY + SUNDAY ND Reg 8 hrs</t>
        </is>
      </c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/>
      <c r="U2264" s="2">
        <f>SUM(D2264:S2264)</f>
        <v/>
      </c>
      <c r="V2264" s="2">
        <f>TEXT(SUM(D2264:S2264)/24, "[hh]:mm")</f>
        <v/>
      </c>
    </row>
    <row r="2265">
      <c r="A2265" s="2" t="inlineStr">
        <is>
          <t>TMNG-202410-063</t>
        </is>
      </c>
      <c r="B2265" s="2" t="inlineStr">
        <is>
          <t>MERTOLA, CHRISTOPHER MEDEL</t>
        </is>
      </c>
      <c r="C2265" s="6" t="inlineStr">
        <is>
          <t>EX SUNDAY OT</t>
        </is>
      </c>
      <c r="D2265" s="2" t="inlineStr"/>
      <c r="E2265" s="2" t="inlineStr"/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/>
      <c r="Q2265" s="2" t="inlineStr"/>
      <c r="R2265" s="2" t="inlineStr"/>
      <c r="S2265" s="2" t="inlineStr"/>
      <c r="T2265" s="2" t="inlineStr"/>
      <c r="U2265" s="2">
        <f>SUM(D2265:S2265)</f>
        <v/>
      </c>
      <c r="V2265" s="2">
        <f>TEXT(SUM(D2265:S2265)/24, "[hh]:mm")</f>
        <v/>
      </c>
    </row>
    <row r="2266">
      <c r="A2266" s="2" t="inlineStr">
        <is>
          <t>TMNG-202410-063</t>
        </is>
      </c>
      <c r="B2266" s="2" t="inlineStr">
        <is>
          <t>MERTOLA, CHRISTOPHER MEDEL</t>
        </is>
      </c>
      <c r="C2266" s="4" t="inlineStr">
        <is>
          <t>EX SPECIAL HOL. OT</t>
        </is>
      </c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/>
      <c r="U2266" s="2">
        <f>SUM(D2266:S2266)</f>
        <v/>
      </c>
      <c r="V2266" s="2">
        <f>TEXT(SUM(D2266:S2266)/24, "[hh]:mm")</f>
        <v/>
      </c>
    </row>
    <row r="2267">
      <c r="A2267" s="2" t="inlineStr">
        <is>
          <t>TMNG-202410-063</t>
        </is>
      </c>
      <c r="B2267" s="2" t="inlineStr">
        <is>
          <t>MERTOLA, CHRISTOPHER MEDEL</t>
        </is>
      </c>
      <c r="C2267" s="6" t="inlineStr">
        <is>
          <t>EX SPECIAL HOL. + SUNDAY OT</t>
        </is>
      </c>
      <c r="D2267" s="2" t="inlineStr"/>
      <c r="E2267" s="2" t="inlineStr"/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/>
      <c r="Q2267" s="2" t="inlineStr"/>
      <c r="R2267" s="2" t="inlineStr"/>
      <c r="S2267" s="2" t="inlineStr"/>
      <c r="T2267" s="2" t="inlineStr"/>
      <c r="U2267" s="2">
        <f>SUM(D2267:S2267)</f>
        <v/>
      </c>
      <c r="V2267" s="2">
        <f>TEXT(SUM(D2267:S2267)/24, "[hh]:mm")</f>
        <v/>
      </c>
    </row>
    <row r="2268">
      <c r="A2268" s="2" t="inlineStr">
        <is>
          <t>TMNG-202410-063</t>
        </is>
      </c>
      <c r="B2268" s="2" t="inlineStr">
        <is>
          <t>MERTOLA, CHRISTOPHER MEDEL</t>
        </is>
      </c>
      <c r="C2268" s="4" t="inlineStr">
        <is>
          <t>EX LEG. HOLIDAY OT</t>
        </is>
      </c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2" t="inlineStr"/>
      <c r="O2268" s="2" t="inlineStr"/>
      <c r="P2268" s="2" t="inlineStr"/>
      <c r="Q2268" s="2" t="inlineStr"/>
      <c r="R2268" s="2" t="inlineStr"/>
      <c r="S2268" s="2" t="inlineStr"/>
      <c r="T2268" s="2" t="inlineStr"/>
      <c r="U2268" s="2">
        <f>SUM(D2268:S2268)</f>
        <v/>
      </c>
      <c r="V2268" s="2">
        <f>TEXT(SUM(D2268:S2268)/24, "[hh]:mm")</f>
        <v/>
      </c>
    </row>
    <row r="2269">
      <c r="A2269" s="2" t="inlineStr">
        <is>
          <t>TMNG-202410-063</t>
        </is>
      </c>
      <c r="B2269" s="2" t="inlineStr">
        <is>
          <t>MERTOLA, CHRISTOPHER MEDEL</t>
        </is>
      </c>
      <c r="C2269" s="6" t="inlineStr">
        <is>
          <t>EX. LEG HOLIDAY + SUNDAY OT</t>
        </is>
      </c>
      <c r="D2269" s="2" t="inlineStr"/>
      <c r="E2269" s="2" t="inlineStr"/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>
        <f>SUM(D2269:S2269)</f>
        <v/>
      </c>
      <c r="V2269" s="2">
        <f>TEXT(SUM(D2269:S2269)/24, "[hh]:mm")</f>
        <v/>
      </c>
    </row>
    <row r="2270">
      <c r="A2270" s="2" t="inlineStr">
        <is>
          <t>TMNG-202410-063</t>
        </is>
      </c>
      <c r="B2270" s="2" t="inlineStr">
        <is>
          <t>MERTOLA, CHRISTOPHER MEDEL</t>
        </is>
      </c>
      <c r="C2270" s="4" t="inlineStr">
        <is>
          <t>EX. LEG. HOLIDAY + LEG. HOLIDAY OT</t>
        </is>
      </c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/>
      <c r="U2270" s="2">
        <f>SUM(D2270:S2270)</f>
        <v/>
      </c>
      <c r="V2270" s="2">
        <f>TEXT(SUM(D2270:S2270)/24, "[hh]:mm")</f>
        <v/>
      </c>
    </row>
    <row r="2271">
      <c r="A2271" s="2" t="inlineStr">
        <is>
          <t>TMNG-202410-063</t>
        </is>
      </c>
      <c r="B2271" s="2" t="inlineStr">
        <is>
          <t>MERTOLA, CHRISTOPHER MEDEL</t>
        </is>
      </c>
      <c r="C2271" s="6" t="inlineStr">
        <is>
          <t>EX. LEG. HOLIDAY + LEG. HOLIDAY + SUNDAY OT</t>
        </is>
      </c>
      <c r="D2271" s="2" t="inlineStr"/>
      <c r="E2271" s="2" t="inlineStr"/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/>
      <c r="N2271" s="2" t="inlineStr"/>
      <c r="O2271" s="2" t="inlineStr"/>
      <c r="P2271" s="2" t="inlineStr"/>
      <c r="Q2271" s="2" t="inlineStr"/>
      <c r="R2271" s="2" t="inlineStr"/>
      <c r="S2271" s="2" t="inlineStr"/>
      <c r="T2271" s="2" t="inlineStr"/>
      <c r="U2271" s="2">
        <f>SUM(D2271:S2271)</f>
        <v/>
      </c>
      <c r="V2271" s="2">
        <f>TEXT(SUM(D2271:S2271)/24, "[hh]:mm")</f>
        <v/>
      </c>
    </row>
    <row r="2272">
      <c r="A2272" s="2" t="inlineStr">
        <is>
          <t>TMNG-202410-063</t>
        </is>
      </c>
      <c r="B2272" s="2" t="inlineStr">
        <is>
          <t>MERTOLA, CHRISTOPHER MEDEL</t>
        </is>
      </c>
      <c r="C2272" s="4" t="inlineStr">
        <is>
          <t>EX. NDOT</t>
        </is>
      </c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2" t="inlineStr"/>
      <c r="O2272" s="2" t="inlineStr"/>
      <c r="P2272" s="2" t="inlineStr"/>
      <c r="Q2272" s="2" t="inlineStr"/>
      <c r="R2272" s="2" t="inlineStr"/>
      <c r="S2272" s="2" t="inlineStr"/>
      <c r="T2272" s="2" t="inlineStr"/>
      <c r="U2272" s="2">
        <f>SUM(D2272:S2272)</f>
        <v/>
      </c>
      <c r="V2272" s="2">
        <f>TEXT(SUM(D2272:S2272)/24, "[hh]:mm")</f>
        <v/>
      </c>
    </row>
    <row r="2273">
      <c r="A2273" s="2" t="inlineStr">
        <is>
          <t>TMNG-202410-063</t>
        </is>
      </c>
      <c r="B2273" s="2" t="inlineStr">
        <is>
          <t>MERTOLA, CHRISTOPHER MEDEL</t>
        </is>
      </c>
      <c r="C2273" s="6" t="inlineStr">
        <is>
          <t>EX. SUNDAY NDOT</t>
        </is>
      </c>
      <c r="D2273" s="2" t="inlineStr"/>
      <c r="E2273" s="2" t="inlineStr"/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/>
      <c r="N2273" s="2" t="inlineStr"/>
      <c r="O2273" s="2" t="inlineStr"/>
      <c r="P2273" s="2" t="inlineStr"/>
      <c r="Q2273" s="2" t="inlineStr"/>
      <c r="R2273" s="2" t="inlineStr"/>
      <c r="S2273" s="2" t="inlineStr"/>
      <c r="T2273" s="2" t="inlineStr"/>
      <c r="U2273" s="2">
        <f>SUM(D2273:S2273)</f>
        <v/>
      </c>
      <c r="V2273" s="2">
        <f>TEXT(SUM(D2273:S2273)/24, "[hh]:mm")</f>
        <v/>
      </c>
    </row>
    <row r="2274">
      <c r="A2274" s="2" t="inlineStr">
        <is>
          <t>TMNG-202410-063</t>
        </is>
      </c>
      <c r="B2274" s="2" t="inlineStr">
        <is>
          <t>MERTOLA, CHRISTOPHER MEDEL</t>
        </is>
      </c>
      <c r="C2274" s="4" t="inlineStr">
        <is>
          <t>EX. SPECIAL HOL. NDOT</t>
        </is>
      </c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/>
      <c r="Q2274" s="2" t="inlineStr"/>
      <c r="R2274" s="2" t="inlineStr"/>
      <c r="S2274" s="2" t="inlineStr"/>
      <c r="T2274" s="2" t="inlineStr"/>
      <c r="U2274" s="2">
        <f>SUM(D2274:S2274)</f>
        <v/>
      </c>
      <c r="V2274" s="2">
        <f>TEXT(SUM(D2274:S2274)/24, "[hh]:mm")</f>
        <v/>
      </c>
    </row>
    <row r="2275">
      <c r="A2275" s="2" t="inlineStr">
        <is>
          <t>TMNG-202410-063</t>
        </is>
      </c>
      <c r="B2275" s="2" t="inlineStr">
        <is>
          <t>MERTOLA, CHRISTOPHER MEDEL</t>
        </is>
      </c>
      <c r="C2275" s="6" t="inlineStr">
        <is>
          <t>EX. SPECIAL HOL. + SUNDAY NDOT</t>
        </is>
      </c>
      <c r="D2275" s="2" t="inlineStr"/>
      <c r="E2275" s="2" t="inlineStr"/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/>
      <c r="N2275" s="2" t="inlineStr"/>
      <c r="O2275" s="2" t="inlineStr"/>
      <c r="P2275" s="2" t="inlineStr"/>
      <c r="Q2275" s="2" t="inlineStr"/>
      <c r="R2275" s="2" t="inlineStr"/>
      <c r="S2275" s="2" t="inlineStr"/>
      <c r="T2275" s="2" t="inlineStr"/>
      <c r="U2275" s="2">
        <f>SUM(D2275:S2275)</f>
        <v/>
      </c>
      <c r="V2275" s="2">
        <f>TEXT(SUM(D2275:S2275)/24, "[hh]:mm")</f>
        <v/>
      </c>
    </row>
    <row r="2276">
      <c r="A2276" s="2" t="inlineStr">
        <is>
          <t>TMNG-202410-063</t>
        </is>
      </c>
      <c r="B2276" s="2" t="inlineStr">
        <is>
          <t>MERTOLA, CHRISTOPHER MEDEL</t>
        </is>
      </c>
      <c r="C2276" s="4" t="inlineStr">
        <is>
          <t>EX. LEG. HOLIDAY NDOT</t>
        </is>
      </c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/>
      <c r="U2276" s="2">
        <f>SUM(D2276:S2276)</f>
        <v/>
      </c>
      <c r="V2276" s="2">
        <f>TEXT(SUM(D2276:S2276)/24, "[hh]:mm")</f>
        <v/>
      </c>
    </row>
    <row r="2277">
      <c r="A2277" s="2" t="inlineStr">
        <is>
          <t>TMNG-202410-063</t>
        </is>
      </c>
      <c r="B2277" s="2" t="inlineStr">
        <is>
          <t>MERTOLA, CHRISTOPHER MEDEL</t>
        </is>
      </c>
      <c r="C2277" s="6" t="inlineStr">
        <is>
          <t>EX. LEG. HOLIDAY + SUNDAY NDOT</t>
        </is>
      </c>
      <c r="D2277" s="2" t="inlineStr"/>
      <c r="E2277" s="2" t="inlineStr"/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/>
      <c r="N2277" s="2" t="inlineStr"/>
      <c r="O2277" s="2" t="inlineStr"/>
      <c r="P2277" s="2" t="inlineStr"/>
      <c r="Q2277" s="2" t="inlineStr"/>
      <c r="R2277" s="2" t="inlineStr"/>
      <c r="S2277" s="2" t="inlineStr"/>
      <c r="T2277" s="2" t="inlineStr"/>
      <c r="U2277" s="2">
        <f>SUM(D2277:S2277)</f>
        <v/>
      </c>
      <c r="V2277" s="2">
        <f>TEXT(SUM(D2277:S2277)/24, "[hh]:mm")</f>
        <v/>
      </c>
    </row>
    <row r="2278">
      <c r="A2278" s="2" t="inlineStr">
        <is>
          <t>TMNG-202410-063</t>
        </is>
      </c>
      <c r="B2278" s="2" t="inlineStr">
        <is>
          <t>MERTOLA, CHRISTOPHER MEDEL</t>
        </is>
      </c>
      <c r="C2278" s="4" t="inlineStr">
        <is>
          <t>EX. LEG. HOLIDAY + LEG. HOLIDAY NDOT</t>
        </is>
      </c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/>
      <c r="Q2278" s="2" t="inlineStr"/>
      <c r="R2278" s="2" t="inlineStr"/>
      <c r="S2278" s="2" t="inlineStr"/>
      <c r="T2278" s="2" t="inlineStr"/>
      <c r="U2278" s="2">
        <f>SUM(D2278:S2278)</f>
        <v/>
      </c>
      <c r="V2278" s="2">
        <f>TEXT(SUM(D2278:S2278)/24, "[hh]:mm")</f>
        <v/>
      </c>
    </row>
    <row r="2279">
      <c r="A2279" s="2" t="inlineStr">
        <is>
          <t>TMNG-202410-063</t>
        </is>
      </c>
      <c r="B2279" s="2" t="inlineStr">
        <is>
          <t>MERTOLA, CHRISTOPHER MEDEL</t>
        </is>
      </c>
      <c r="C2279" s="6" t="inlineStr">
        <is>
          <t>EX. LEG. HOLIDAY + LEG. HOLIDAY + SUNDAY NDOT</t>
        </is>
      </c>
      <c r="D2279" s="2" t="inlineStr"/>
      <c r="E2279" s="2" t="inlineStr"/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/>
      <c r="Q2279" s="2" t="inlineStr"/>
      <c r="R2279" s="2" t="inlineStr"/>
      <c r="S2279" s="2" t="inlineStr"/>
      <c r="T2279" s="2" t="inlineStr"/>
      <c r="U2279" s="2">
        <f>SUM(D2279:S2279)</f>
        <v/>
      </c>
      <c r="V2279" s="2">
        <f>TEXT(SUM(D2279:S2279)/24, "[hh]:mm")</f>
        <v/>
      </c>
    </row>
    <row r="2280">
      <c r="A2280" s="2" t="inlineStr">
        <is>
          <t>TMNG-202410-063</t>
        </is>
      </c>
      <c r="B2280" s="2" t="inlineStr">
        <is>
          <t>MERTOLA, CHRISTOPHER MEDEL</t>
        </is>
      </c>
      <c r="C2280" s="5" t="inlineStr">
        <is>
          <t> </t>
        </is>
      </c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/>
      <c r="Q2280" s="2" t="inlineStr"/>
      <c r="R2280" s="2" t="inlineStr"/>
      <c r="S2280" s="2" t="inlineStr"/>
      <c r="T2280" s="2" t="inlineStr"/>
      <c r="U2280" s="7">
        <f>SUM(U2248:U2279)</f>
        <v/>
      </c>
      <c r="V2280" s="2" t="inlineStr"/>
    </row>
    <row r="2281">
      <c r="A2281" s="2" t="inlineStr">
        <is>
          <t>TMNG-202410-029</t>
        </is>
      </c>
      <c r="B2281" s="2" t="inlineStr">
        <is>
          <t>MERTOLA, MARWIN MILANIO</t>
        </is>
      </c>
      <c r="C2281" s="3" t="inlineStr">
        <is>
          <t>Hours Worked</t>
        </is>
      </c>
      <c r="D2281" s="2" t="inlineStr"/>
      <c r="E2281" s="2" t="inlineStr"/>
      <c r="F2281" s="2" t="inlineStr"/>
      <c r="G2281" s="2" t="n">
        <v>8</v>
      </c>
      <c r="H2281" s="2" t="n">
        <v>8</v>
      </c>
      <c r="I2281" s="2" t="n">
        <v>8</v>
      </c>
      <c r="J2281" s="2" t="n">
        <v>8</v>
      </c>
      <c r="K2281" s="2" t="n">
        <v>8</v>
      </c>
      <c r="L2281" s="2" t="inlineStr"/>
      <c r="M2281" s="2" t="n">
        <v>8</v>
      </c>
      <c r="N2281" s="2" t="n">
        <v>8</v>
      </c>
      <c r="O2281" s="2" t="n">
        <v>8</v>
      </c>
      <c r="P2281" s="2" t="n">
        <v>8</v>
      </c>
      <c r="Q2281" s="2" t="n">
        <v>8</v>
      </c>
      <c r="R2281" s="2" t="inlineStr"/>
      <c r="S2281" s="2" t="inlineStr"/>
      <c r="T2281" s="2" t="inlineStr"/>
      <c r="U2281" s="2">
        <f>SUM(D2281:S2281)</f>
        <v/>
      </c>
      <c r="V2281" s="2">
        <f>SUM(D2281:S2281)</f>
        <v/>
      </c>
    </row>
    <row r="2282">
      <c r="A2282" s="2" t="inlineStr">
        <is>
          <t>TMNG-202410-029</t>
        </is>
      </c>
      <c r="B2282" s="2" t="inlineStr">
        <is>
          <t>MERTOLA, MARWIN MILANIO</t>
        </is>
      </c>
      <c r="C2282" s="4" t="inlineStr">
        <is>
          <t>OT (Ordinary day)</t>
        </is>
      </c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/>
      <c r="Q2282" s="2" t="inlineStr"/>
      <c r="R2282" s="2" t="inlineStr"/>
      <c r="S2282" s="2" t="inlineStr"/>
      <c r="T2282" s="2" t="inlineStr"/>
      <c r="U2282" s="2">
        <f>SUM(D2282:S2282)</f>
        <v/>
      </c>
      <c r="V2282" s="2">
        <f>TEXT(SUM(D2282:S2282)/24, "[hh]:mm")</f>
        <v/>
      </c>
    </row>
    <row r="2283">
      <c r="A2283" s="2" t="inlineStr">
        <is>
          <t>TMNG-202410-029</t>
        </is>
      </c>
      <c r="B2283" s="2" t="inlineStr">
        <is>
          <t>MERTOLA, MARWIN MILANIO</t>
        </is>
      </c>
      <c r="C2283" s="3" t="inlineStr">
        <is>
          <t>SUNDAY Reg 8 hrs</t>
        </is>
      </c>
      <c r="D2283" s="2" t="inlineStr"/>
      <c r="E2283" s="2" t="inlineStr"/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/>
      <c r="Q2283" s="2" t="inlineStr"/>
      <c r="R2283" s="2" t="inlineStr"/>
      <c r="S2283" s="2" t="inlineStr"/>
      <c r="T2283" s="2" t="inlineStr"/>
      <c r="U2283" s="2">
        <f>SUM(D2283:S2283)</f>
        <v/>
      </c>
      <c r="V2283" s="2">
        <f>TEXT(SUM(D2283:S2283)/24, "[hh]:mm")</f>
        <v/>
      </c>
    </row>
    <row r="2284">
      <c r="A2284" s="2" t="inlineStr">
        <is>
          <t>TMNG-202410-029</t>
        </is>
      </c>
      <c r="B2284" s="2" t="inlineStr">
        <is>
          <t>MERTOLA, MARWIN MILANIO</t>
        </is>
      </c>
      <c r="C2284" s="5" t="inlineStr">
        <is>
          <t>SPECIAL HOL. Reg 8 hrs</t>
        </is>
      </c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/>
      <c r="Q2284" s="2" t="inlineStr"/>
      <c r="R2284" s="2" t="inlineStr"/>
      <c r="S2284" s="2" t="inlineStr"/>
      <c r="T2284" s="2" t="inlineStr"/>
      <c r="U2284" s="2">
        <f>SUM(D2284:S2284)</f>
        <v/>
      </c>
      <c r="V2284" s="2">
        <f>TEXT(SUM(D2284:S2284)/24, "[hh]:mm")</f>
        <v/>
      </c>
    </row>
    <row r="2285">
      <c r="A2285" s="2" t="inlineStr">
        <is>
          <t>TMNG-202410-029</t>
        </is>
      </c>
      <c r="B2285" s="2" t="inlineStr">
        <is>
          <t>MERTOLA, MARWIN MILANIO</t>
        </is>
      </c>
      <c r="C2285" s="3" t="inlineStr">
        <is>
          <t>SPECIAL HOL. + SUNDAY Reg 8 hrs</t>
        </is>
      </c>
      <c r="D2285" s="2" t="inlineStr"/>
      <c r="E2285" s="2" t="inlineStr"/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/>
      <c r="N2285" s="2" t="inlineStr"/>
      <c r="O2285" s="2" t="inlineStr"/>
      <c r="P2285" s="2" t="inlineStr"/>
      <c r="Q2285" s="2" t="inlineStr"/>
      <c r="R2285" s="2" t="inlineStr"/>
      <c r="S2285" s="2" t="inlineStr"/>
      <c r="T2285" s="2" t="inlineStr"/>
      <c r="U2285" s="2">
        <f>SUM(D2285:S2285)</f>
        <v/>
      </c>
      <c r="V2285" s="2">
        <f>TEXT(SUM(D2285:S2285)/24, "[hh]:mm")</f>
        <v/>
      </c>
    </row>
    <row r="2286">
      <c r="A2286" s="2" t="inlineStr">
        <is>
          <t>TMNG-202410-029</t>
        </is>
      </c>
      <c r="B2286" s="2" t="inlineStr">
        <is>
          <t>MERTOLA, MARWIN MILANIO</t>
        </is>
      </c>
      <c r="C2286" s="5" t="inlineStr">
        <is>
          <t>LEG. HOLIDAY Reg 8 hrs</t>
        </is>
      </c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/>
      <c r="R2286" s="2" t="inlineStr"/>
      <c r="S2286" s="2" t="inlineStr"/>
      <c r="T2286" s="2" t="inlineStr"/>
      <c r="U2286" s="2">
        <f>SUM(D2286:S2286)</f>
        <v/>
      </c>
      <c r="V2286" s="2">
        <f>TEXT(SUM(D2286:S2286)/24, "[hh]:mm")</f>
        <v/>
      </c>
    </row>
    <row r="2287">
      <c r="A2287" s="2" t="inlineStr">
        <is>
          <t>TMNG-202410-029</t>
        </is>
      </c>
      <c r="B2287" s="2" t="inlineStr">
        <is>
          <t>MERTOLA, MARWIN MILANIO</t>
        </is>
      </c>
      <c r="C2287" s="3" t="inlineStr">
        <is>
          <t>LEG. HOLIDAY + SUNDAY Reg 8 hrs</t>
        </is>
      </c>
      <c r="D2287" s="2" t="inlineStr"/>
      <c r="E2287" s="2" t="inlineStr"/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/>
      <c r="R2287" s="2" t="inlineStr"/>
      <c r="S2287" s="2" t="inlineStr"/>
      <c r="T2287" s="2" t="inlineStr"/>
      <c r="U2287" s="2">
        <f>SUM(D2287:S2287)</f>
        <v/>
      </c>
      <c r="V2287" s="2">
        <f>TEXT(SUM(D2287:S2287)/24, "[hh]:mm")</f>
        <v/>
      </c>
    </row>
    <row r="2288">
      <c r="A2288" s="2" t="inlineStr">
        <is>
          <t>TMNG-202410-029</t>
        </is>
      </c>
      <c r="B2288" s="2" t="inlineStr">
        <is>
          <t>MERTOLA, MARWIN MILANIO</t>
        </is>
      </c>
      <c r="C2288" s="5" t="inlineStr">
        <is>
          <t>LEG. HOLIDAY + LEG. HOLIDAY Reg 8 hrs</t>
        </is>
      </c>
      <c r="D2288" s="2" t="inlineStr"/>
      <c r="E2288" s="2" t="inlineStr"/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/>
      <c r="Q2288" s="2" t="inlineStr"/>
      <c r="R2288" s="2" t="inlineStr"/>
      <c r="S2288" s="2" t="inlineStr"/>
      <c r="T2288" s="2" t="inlineStr"/>
      <c r="U2288" s="2">
        <f>SUM(D2288:S2288)</f>
        <v/>
      </c>
      <c r="V2288" s="2">
        <f>TEXT(SUM(D2288:S2288)/24, "[hh]:mm")</f>
        <v/>
      </c>
    </row>
    <row r="2289">
      <c r="A2289" s="2" t="inlineStr">
        <is>
          <t>TMNG-202410-029</t>
        </is>
      </c>
      <c r="B2289" s="2" t="inlineStr">
        <is>
          <t>MERTOLA, MARWIN MILANIO</t>
        </is>
      </c>
      <c r="C2289" s="3" t="inlineStr">
        <is>
          <t>LEG. HOLIDAY + LEG. HOLIDAY + SUNDAY Reg 8 hrs</t>
        </is>
      </c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2" t="inlineStr"/>
      <c r="O2289" s="2" t="inlineStr"/>
      <c r="P2289" s="2" t="inlineStr"/>
      <c r="Q2289" s="2" t="inlineStr"/>
      <c r="R2289" s="2" t="inlineStr"/>
      <c r="S2289" s="2" t="inlineStr"/>
      <c r="T2289" s="2" t="inlineStr"/>
      <c r="U2289" s="2">
        <f>SUM(D2289:S2289)</f>
        <v/>
      </c>
      <c r="V2289" s="2">
        <f>TEXT(SUM(D2289:S2289)/24, "[hh]:mm")</f>
        <v/>
      </c>
    </row>
    <row r="2290">
      <c r="A2290" s="2" t="inlineStr">
        <is>
          <t>TMNG-202410-029</t>
        </is>
      </c>
      <c r="B2290" s="2" t="inlineStr">
        <is>
          <t>MERTOLA, MARWIN MILANIO</t>
        </is>
      </c>
      <c r="C2290" s="5" t="inlineStr">
        <is>
          <t>ND Reg 8 hrs</t>
        </is>
      </c>
      <c r="D2290" s="2" t="inlineStr"/>
      <c r="E2290" s="2" t="inlineStr"/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/>
      <c r="Q2290" s="2" t="inlineStr"/>
      <c r="R2290" s="2" t="inlineStr"/>
      <c r="S2290" s="2" t="inlineStr"/>
      <c r="T2290" s="2" t="inlineStr"/>
      <c r="U2290" s="2">
        <f>SUM(D2290:S2290)</f>
        <v/>
      </c>
      <c r="V2290" s="2">
        <f>TEXT(SUM(D2290:S2290)/24, "[hh]:mm")</f>
        <v/>
      </c>
    </row>
    <row r="2291">
      <c r="A2291" s="2" t="inlineStr">
        <is>
          <t>TMNG-202410-029</t>
        </is>
      </c>
      <c r="B2291" s="2" t="inlineStr">
        <is>
          <t>MERTOLA, MARWIN MILANIO</t>
        </is>
      </c>
      <c r="C2291" s="3" t="inlineStr">
        <is>
          <t>SUNDAY ND Reg 8 hrs</t>
        </is>
      </c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/>
      <c r="Q2291" s="2" t="inlineStr"/>
      <c r="R2291" s="2" t="inlineStr"/>
      <c r="S2291" s="2" t="inlineStr"/>
      <c r="T2291" s="2" t="inlineStr"/>
      <c r="U2291" s="2">
        <f>SUM(D2291:S2291)</f>
        <v/>
      </c>
      <c r="V2291" s="2">
        <f>TEXT(SUM(D2291:S2291)/24, "[hh]:mm")</f>
        <v/>
      </c>
    </row>
    <row r="2292">
      <c r="A2292" s="2" t="inlineStr">
        <is>
          <t>TMNG-202410-029</t>
        </is>
      </c>
      <c r="B2292" s="2" t="inlineStr">
        <is>
          <t>MERTOLA, MARWIN MILANIO</t>
        </is>
      </c>
      <c r="C2292" s="5" t="inlineStr">
        <is>
          <t>SPECIAL HOL. ND Reg 8 hrs</t>
        </is>
      </c>
      <c r="D2292" s="2" t="inlineStr"/>
      <c r="E2292" s="2" t="inlineStr"/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/>
      <c r="N2292" s="2" t="inlineStr"/>
      <c r="O2292" s="2" t="inlineStr"/>
      <c r="P2292" s="2" t="inlineStr"/>
      <c r="Q2292" s="2" t="inlineStr"/>
      <c r="R2292" s="2" t="inlineStr"/>
      <c r="S2292" s="2" t="inlineStr"/>
      <c r="T2292" s="2" t="inlineStr"/>
      <c r="U2292" s="2">
        <f>SUM(D2292:S2292)</f>
        <v/>
      </c>
      <c r="V2292" s="2">
        <f>TEXT(SUM(D2292:S2292)/24, "[hh]:mm")</f>
        <v/>
      </c>
    </row>
    <row r="2293">
      <c r="A2293" s="2" t="inlineStr">
        <is>
          <t>TMNG-202410-029</t>
        </is>
      </c>
      <c r="B2293" s="2" t="inlineStr">
        <is>
          <t>MERTOLA, MARWIN MILANIO</t>
        </is>
      </c>
      <c r="C2293" s="3" t="inlineStr">
        <is>
          <t>SPECIAL HOL. + SUNDAY ND Reg 8 hrs</t>
        </is>
      </c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2" t="inlineStr"/>
      <c r="O2293" s="2" t="inlineStr"/>
      <c r="P2293" s="2" t="inlineStr"/>
      <c r="Q2293" s="2" t="inlineStr"/>
      <c r="R2293" s="2" t="inlineStr"/>
      <c r="S2293" s="2" t="inlineStr"/>
      <c r="T2293" s="2" t="inlineStr"/>
      <c r="U2293" s="2">
        <f>SUM(D2293:S2293)</f>
        <v/>
      </c>
      <c r="V2293" s="2">
        <f>TEXT(SUM(D2293:S2293)/24, "[hh]:mm")</f>
        <v/>
      </c>
    </row>
    <row r="2294">
      <c r="A2294" s="2" t="inlineStr">
        <is>
          <t>TMNG-202410-029</t>
        </is>
      </c>
      <c r="B2294" s="2" t="inlineStr">
        <is>
          <t>MERTOLA, MARWIN MILANIO</t>
        </is>
      </c>
      <c r="C2294" s="5" t="inlineStr">
        <is>
          <t>LEG. HOLIDAY ND Reg 8 hrs</t>
        </is>
      </c>
      <c r="D2294" s="2" t="inlineStr"/>
      <c r="E2294" s="2" t="inlineStr"/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/>
      <c r="N2294" s="2" t="inlineStr"/>
      <c r="O2294" s="2" t="inlineStr"/>
      <c r="P2294" s="2" t="inlineStr"/>
      <c r="Q2294" s="2" t="inlineStr"/>
      <c r="R2294" s="2" t="inlineStr"/>
      <c r="S2294" s="2" t="inlineStr"/>
      <c r="T2294" s="2" t="inlineStr"/>
      <c r="U2294" s="2">
        <f>SUM(D2294:S2294)</f>
        <v/>
      </c>
      <c r="V2294" s="2">
        <f>TEXT(SUM(D2294:S2294)/24, "[hh]:mm")</f>
        <v/>
      </c>
    </row>
    <row r="2295">
      <c r="A2295" s="2" t="inlineStr">
        <is>
          <t>TMNG-202410-029</t>
        </is>
      </c>
      <c r="B2295" s="2" t="inlineStr">
        <is>
          <t>MERTOLA, MARWIN MILANIO</t>
        </is>
      </c>
      <c r="C2295" s="3" t="inlineStr">
        <is>
          <t>LEG. HOLIDAY + SUNDAY ND Reg 8 hrs</t>
        </is>
      </c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2" t="inlineStr"/>
      <c r="O2295" s="2" t="inlineStr"/>
      <c r="P2295" s="2" t="inlineStr"/>
      <c r="Q2295" s="2" t="inlineStr"/>
      <c r="R2295" s="2" t="inlineStr"/>
      <c r="S2295" s="2" t="inlineStr"/>
      <c r="T2295" s="2" t="inlineStr"/>
      <c r="U2295" s="2">
        <f>SUM(D2295:S2295)</f>
        <v/>
      </c>
      <c r="V2295" s="2">
        <f>TEXT(SUM(D2295:S2295)/24, "[hh]:mm")</f>
        <v/>
      </c>
    </row>
    <row r="2296">
      <c r="A2296" s="2" t="inlineStr">
        <is>
          <t>TMNG-202410-029</t>
        </is>
      </c>
      <c r="B2296" s="2" t="inlineStr">
        <is>
          <t>MERTOLA, MARWIN MILANIO</t>
        </is>
      </c>
      <c r="C2296" s="5" t="inlineStr">
        <is>
          <t>LEG. HOLIDAY + LEG. HOLIDAY ND Reg 8 hrs</t>
        </is>
      </c>
      <c r="D2296" s="2" t="inlineStr"/>
      <c r="E2296" s="2" t="inlineStr"/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/>
      <c r="Q2296" s="2" t="inlineStr"/>
      <c r="R2296" s="2" t="inlineStr"/>
      <c r="S2296" s="2" t="inlineStr"/>
      <c r="T2296" s="2" t="inlineStr"/>
      <c r="U2296" s="2">
        <f>SUM(D2296:S2296)</f>
        <v/>
      </c>
      <c r="V2296" s="2">
        <f>TEXT(SUM(D2296:S2296)/24, "[hh]:mm")</f>
        <v/>
      </c>
    </row>
    <row r="2297">
      <c r="A2297" s="2" t="inlineStr">
        <is>
          <t>TMNG-202410-029</t>
        </is>
      </c>
      <c r="B2297" s="2" t="inlineStr">
        <is>
          <t>MERTOLA, MARWIN MILANIO</t>
        </is>
      </c>
      <c r="C2297" s="3" t="inlineStr">
        <is>
          <t>LEG. HOLIDAY + LEG. HOLIDAY + SUNDAY ND Reg 8 hrs</t>
        </is>
      </c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2" t="inlineStr"/>
      <c r="O2297" s="2" t="inlineStr"/>
      <c r="P2297" s="2" t="inlineStr"/>
      <c r="Q2297" s="2" t="inlineStr"/>
      <c r="R2297" s="2" t="inlineStr"/>
      <c r="S2297" s="2" t="inlineStr"/>
      <c r="T2297" s="2" t="inlineStr"/>
      <c r="U2297" s="2">
        <f>SUM(D2297:S2297)</f>
        <v/>
      </c>
      <c r="V2297" s="2">
        <f>TEXT(SUM(D2297:S2297)/24, "[hh]:mm")</f>
        <v/>
      </c>
    </row>
    <row r="2298">
      <c r="A2298" s="2" t="inlineStr">
        <is>
          <t>TMNG-202410-029</t>
        </is>
      </c>
      <c r="B2298" s="2" t="inlineStr">
        <is>
          <t>MERTOLA, MARWIN MILANIO</t>
        </is>
      </c>
      <c r="C2298" s="6" t="inlineStr">
        <is>
          <t>EX SUNDAY OT</t>
        </is>
      </c>
      <c r="D2298" s="2" t="inlineStr"/>
      <c r="E2298" s="2" t="inlineStr"/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2" t="inlineStr"/>
      <c r="O2298" s="2" t="inlineStr"/>
      <c r="P2298" s="2" t="inlineStr"/>
      <c r="Q2298" s="2" t="inlineStr"/>
      <c r="R2298" s="2" t="inlineStr"/>
      <c r="S2298" s="2" t="inlineStr"/>
      <c r="T2298" s="2" t="inlineStr"/>
      <c r="U2298" s="2">
        <f>SUM(D2298:S2298)</f>
        <v/>
      </c>
      <c r="V2298" s="2">
        <f>TEXT(SUM(D2298:S2298)/24, "[hh]:mm")</f>
        <v/>
      </c>
    </row>
    <row r="2299">
      <c r="A2299" s="2" t="inlineStr">
        <is>
          <t>TMNG-202410-029</t>
        </is>
      </c>
      <c r="B2299" s="2" t="inlineStr">
        <is>
          <t>MERTOLA, MARWIN MILANIO</t>
        </is>
      </c>
      <c r="C2299" s="4" t="inlineStr">
        <is>
          <t>EX SPECIAL HOL. OT</t>
        </is>
      </c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/>
      <c r="R2299" s="2" t="inlineStr"/>
      <c r="S2299" s="2" t="inlineStr"/>
      <c r="T2299" s="2" t="inlineStr"/>
      <c r="U2299" s="2">
        <f>SUM(D2299:S2299)</f>
        <v/>
      </c>
      <c r="V2299" s="2">
        <f>TEXT(SUM(D2299:S2299)/24, "[hh]:mm")</f>
        <v/>
      </c>
    </row>
    <row r="2300">
      <c r="A2300" s="2" t="inlineStr">
        <is>
          <t>TMNG-202410-029</t>
        </is>
      </c>
      <c r="B2300" s="2" t="inlineStr">
        <is>
          <t>MERTOLA, MARWIN MILANIO</t>
        </is>
      </c>
      <c r="C2300" s="6" t="inlineStr">
        <is>
          <t>EX SPECIAL HOL. + SUNDAY OT</t>
        </is>
      </c>
      <c r="D2300" s="2" t="inlineStr"/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>
        <f>SUM(D2300:S2300)</f>
        <v/>
      </c>
      <c r="V2300" s="2">
        <f>TEXT(SUM(D2300:S2300)/24, "[hh]:mm")</f>
        <v/>
      </c>
    </row>
    <row r="2301">
      <c r="A2301" s="2" t="inlineStr">
        <is>
          <t>TMNG-202410-029</t>
        </is>
      </c>
      <c r="B2301" s="2" t="inlineStr">
        <is>
          <t>MERTOLA, MARWIN MILANIO</t>
        </is>
      </c>
      <c r="C2301" s="4" t="inlineStr">
        <is>
          <t>EX LEG. HOLIDAY OT</t>
        </is>
      </c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2" t="inlineStr"/>
      <c r="O2301" s="2" t="inlineStr"/>
      <c r="P2301" s="2" t="inlineStr"/>
      <c r="Q2301" s="2" t="inlineStr"/>
      <c r="R2301" s="2" t="inlineStr"/>
      <c r="S2301" s="2" t="inlineStr"/>
      <c r="T2301" s="2" t="inlineStr"/>
      <c r="U2301" s="2">
        <f>SUM(D2301:S2301)</f>
        <v/>
      </c>
      <c r="V2301" s="2">
        <f>TEXT(SUM(D2301:S2301)/24, "[hh]:mm")</f>
        <v/>
      </c>
    </row>
    <row r="2302">
      <c r="A2302" s="2" t="inlineStr">
        <is>
          <t>TMNG-202410-029</t>
        </is>
      </c>
      <c r="B2302" s="2" t="inlineStr">
        <is>
          <t>MERTOLA, MARWIN MILANIO</t>
        </is>
      </c>
      <c r="C2302" s="6" t="inlineStr">
        <is>
          <t>EX. LEG HOLIDAY + SUNDAY OT</t>
        </is>
      </c>
      <c r="D2302" s="2" t="inlineStr"/>
      <c r="E2302" s="2" t="inlineStr"/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/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>
        <f>SUM(D2302:S2302)</f>
        <v/>
      </c>
      <c r="V2302" s="2">
        <f>TEXT(SUM(D2302:S2302)/24, "[hh]:mm")</f>
        <v/>
      </c>
    </row>
    <row r="2303">
      <c r="A2303" s="2" t="inlineStr">
        <is>
          <t>TMNG-202410-029</t>
        </is>
      </c>
      <c r="B2303" s="2" t="inlineStr">
        <is>
          <t>MERTOLA, MARWIN MILANIO</t>
        </is>
      </c>
      <c r="C2303" s="4" t="inlineStr">
        <is>
          <t>EX. LEG. HOLIDAY + LEG. HOLIDAY OT</t>
        </is>
      </c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/>
      <c r="Q2303" s="2" t="inlineStr"/>
      <c r="R2303" s="2" t="inlineStr"/>
      <c r="S2303" s="2" t="inlineStr"/>
      <c r="T2303" s="2" t="inlineStr"/>
      <c r="U2303" s="2">
        <f>SUM(D2303:S2303)</f>
        <v/>
      </c>
      <c r="V2303" s="2">
        <f>TEXT(SUM(D2303:S2303)/24, "[hh]:mm")</f>
        <v/>
      </c>
    </row>
    <row r="2304">
      <c r="A2304" s="2" t="inlineStr">
        <is>
          <t>TMNG-202410-029</t>
        </is>
      </c>
      <c r="B2304" s="2" t="inlineStr">
        <is>
          <t>MERTOLA, MARWIN MILANIO</t>
        </is>
      </c>
      <c r="C2304" s="6" t="inlineStr">
        <is>
          <t>EX. LEG. HOLIDAY + LEG. HOLIDAY + SUNDAY OT</t>
        </is>
      </c>
      <c r="D2304" s="2" t="inlineStr"/>
      <c r="E2304" s="2" t="inlineStr"/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>
        <f>SUM(D2304:S2304)</f>
        <v/>
      </c>
      <c r="V2304" s="2">
        <f>TEXT(SUM(D2304:S2304)/24, "[hh]:mm")</f>
        <v/>
      </c>
    </row>
    <row r="2305">
      <c r="A2305" s="2" t="inlineStr">
        <is>
          <t>TMNG-202410-029</t>
        </is>
      </c>
      <c r="B2305" s="2" t="inlineStr">
        <is>
          <t>MERTOLA, MARWIN MILANIO</t>
        </is>
      </c>
      <c r="C2305" s="4" t="inlineStr">
        <is>
          <t>EX. NDOT</t>
        </is>
      </c>
      <c r="D2305" s="2" t="inlineStr"/>
      <c r="E2305" s="2" t="inlineStr"/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/>
      <c r="N2305" s="2" t="inlineStr"/>
      <c r="O2305" s="2" t="inlineStr"/>
      <c r="P2305" s="2" t="inlineStr"/>
      <c r="Q2305" s="2" t="inlineStr"/>
      <c r="R2305" s="2" t="inlineStr"/>
      <c r="S2305" s="2" t="inlineStr"/>
      <c r="T2305" s="2" t="inlineStr"/>
      <c r="U2305" s="2">
        <f>SUM(D2305:S2305)</f>
        <v/>
      </c>
      <c r="V2305" s="2">
        <f>TEXT(SUM(D2305:S2305)/24, "[hh]:mm")</f>
        <v/>
      </c>
    </row>
    <row r="2306">
      <c r="A2306" s="2" t="inlineStr">
        <is>
          <t>TMNG-202410-029</t>
        </is>
      </c>
      <c r="B2306" s="2" t="inlineStr">
        <is>
          <t>MERTOLA, MARWIN MILANIO</t>
        </is>
      </c>
      <c r="C2306" s="6" t="inlineStr">
        <is>
          <t>EX. SUNDAY NDOT</t>
        </is>
      </c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>
        <f>SUM(D2306:S2306)</f>
        <v/>
      </c>
      <c r="V2306" s="2">
        <f>TEXT(SUM(D2306:S2306)/24, "[hh]:mm")</f>
        <v/>
      </c>
    </row>
    <row r="2307">
      <c r="A2307" s="2" t="inlineStr">
        <is>
          <t>TMNG-202410-029</t>
        </is>
      </c>
      <c r="B2307" s="2" t="inlineStr">
        <is>
          <t>MERTOLA, MARWIN MILANIO</t>
        </is>
      </c>
      <c r="C2307" s="4" t="inlineStr">
        <is>
          <t>EX. SPECIAL HOL. NDOT</t>
        </is>
      </c>
      <c r="D2307" s="2" t="inlineStr"/>
      <c r="E2307" s="2" t="inlineStr"/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/>
      <c r="N2307" s="2" t="inlineStr"/>
      <c r="O2307" s="2" t="inlineStr"/>
      <c r="P2307" s="2" t="inlineStr"/>
      <c r="Q2307" s="2" t="inlineStr"/>
      <c r="R2307" s="2" t="inlineStr"/>
      <c r="S2307" s="2" t="inlineStr"/>
      <c r="T2307" s="2" t="inlineStr"/>
      <c r="U2307" s="2">
        <f>SUM(D2307:S2307)</f>
        <v/>
      </c>
      <c r="V2307" s="2">
        <f>TEXT(SUM(D2307:S2307)/24, "[hh]:mm")</f>
        <v/>
      </c>
    </row>
    <row r="2308">
      <c r="A2308" s="2" t="inlineStr">
        <is>
          <t>TMNG-202410-029</t>
        </is>
      </c>
      <c r="B2308" s="2" t="inlineStr">
        <is>
          <t>MERTOLA, MARWIN MILANIO</t>
        </is>
      </c>
      <c r="C2308" s="6" t="inlineStr">
        <is>
          <t>EX. SPECIAL HOL. + SUNDAY NDOT</t>
        </is>
      </c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>
        <f>SUM(D2308:S2308)</f>
        <v/>
      </c>
      <c r="V2308" s="2">
        <f>TEXT(SUM(D2308:S2308)/24, "[hh]:mm")</f>
        <v/>
      </c>
    </row>
    <row r="2309">
      <c r="A2309" s="2" t="inlineStr">
        <is>
          <t>TMNG-202410-029</t>
        </is>
      </c>
      <c r="B2309" s="2" t="inlineStr">
        <is>
          <t>MERTOLA, MARWIN MILANIO</t>
        </is>
      </c>
      <c r="C2309" s="4" t="inlineStr">
        <is>
          <t>EX. LEG. HOLIDAY NDOT</t>
        </is>
      </c>
      <c r="D2309" s="2" t="inlineStr"/>
      <c r="E2309" s="2" t="inlineStr"/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/>
      <c r="N2309" s="2" t="inlineStr"/>
      <c r="O2309" s="2" t="inlineStr"/>
      <c r="P2309" s="2" t="inlineStr"/>
      <c r="Q2309" s="2" t="inlineStr"/>
      <c r="R2309" s="2" t="inlineStr"/>
      <c r="S2309" s="2" t="inlineStr"/>
      <c r="T2309" s="2" t="inlineStr"/>
      <c r="U2309" s="2">
        <f>SUM(D2309:S2309)</f>
        <v/>
      </c>
      <c r="V2309" s="2">
        <f>TEXT(SUM(D2309:S2309)/24, "[hh]:mm")</f>
        <v/>
      </c>
    </row>
    <row r="2310">
      <c r="A2310" s="2" t="inlineStr">
        <is>
          <t>TMNG-202410-029</t>
        </is>
      </c>
      <c r="B2310" s="2" t="inlineStr">
        <is>
          <t>MERTOLA, MARWIN MILANIO</t>
        </is>
      </c>
      <c r="C2310" s="6" t="inlineStr">
        <is>
          <t>EX. LEG. HOLIDAY + SUNDAY NDOT</t>
        </is>
      </c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>
        <f>SUM(D2310:S2310)</f>
        <v/>
      </c>
      <c r="V2310" s="2">
        <f>TEXT(SUM(D2310:S2310)/24, "[hh]:mm")</f>
        <v/>
      </c>
    </row>
    <row r="2311">
      <c r="A2311" s="2" t="inlineStr">
        <is>
          <t>TMNG-202410-029</t>
        </is>
      </c>
      <c r="B2311" s="2" t="inlineStr">
        <is>
          <t>MERTOLA, MARWIN MILANIO</t>
        </is>
      </c>
      <c r="C2311" s="4" t="inlineStr">
        <is>
          <t>EX. LEG. HOLIDAY + LEG. HOLIDAY NDOT</t>
        </is>
      </c>
      <c r="D2311" s="2" t="inlineStr"/>
      <c r="E2311" s="2" t="inlineStr"/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/>
      <c r="N2311" s="2" t="inlineStr"/>
      <c r="O2311" s="2" t="inlineStr"/>
      <c r="P2311" s="2" t="inlineStr"/>
      <c r="Q2311" s="2" t="inlineStr"/>
      <c r="R2311" s="2" t="inlineStr"/>
      <c r="S2311" s="2" t="inlineStr"/>
      <c r="T2311" s="2" t="inlineStr"/>
      <c r="U2311" s="2">
        <f>SUM(D2311:S2311)</f>
        <v/>
      </c>
      <c r="V2311" s="2">
        <f>TEXT(SUM(D2311:S2311)/24, "[hh]:mm")</f>
        <v/>
      </c>
    </row>
    <row r="2312">
      <c r="A2312" s="2" t="inlineStr">
        <is>
          <t>TMNG-202410-029</t>
        </is>
      </c>
      <c r="B2312" s="2" t="inlineStr">
        <is>
          <t>MERTOLA, MARWIN MILANIO</t>
        </is>
      </c>
      <c r="C2312" s="6" t="inlineStr">
        <is>
          <t>EX. LEG. HOLIDAY + LEG. HOLIDAY + SUNDAY NDOT</t>
        </is>
      </c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>
        <f>SUM(D2312:S2312)</f>
        <v/>
      </c>
      <c r="V2312" s="2">
        <f>TEXT(SUM(D2312:S2312)/24, "[hh]:mm")</f>
        <v/>
      </c>
    </row>
    <row r="2313">
      <c r="A2313" s="2" t="inlineStr">
        <is>
          <t>TMNG-202410-029</t>
        </is>
      </c>
      <c r="B2313" s="2" t="inlineStr">
        <is>
          <t>MERTOLA, MARWIN MILANIO</t>
        </is>
      </c>
      <c r="C2313" s="5" t="inlineStr">
        <is>
          <t> </t>
        </is>
      </c>
      <c r="D2313" s="2" t="inlineStr"/>
      <c r="E2313" s="2" t="inlineStr"/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/>
      <c r="N2313" s="2" t="inlineStr"/>
      <c r="O2313" s="2" t="inlineStr"/>
      <c r="P2313" s="2" t="inlineStr"/>
      <c r="Q2313" s="2" t="inlineStr"/>
      <c r="R2313" s="2" t="inlineStr"/>
      <c r="S2313" s="2" t="inlineStr"/>
      <c r="T2313" s="2" t="inlineStr"/>
      <c r="U2313" s="7">
        <f>SUM(U2281:U2312)</f>
        <v/>
      </c>
      <c r="V2313" s="2" t="inlineStr"/>
    </row>
    <row r="2314">
      <c r="A2314" s="2" t="inlineStr">
        <is>
          <t>TMNG-202410-066</t>
        </is>
      </c>
      <c r="B2314" s="2" t="inlineStr">
        <is>
          <t>MIBA, ROGIN MARTICIO</t>
        </is>
      </c>
      <c r="C2314" s="3" t="inlineStr">
        <is>
          <t>Hours Worked</t>
        </is>
      </c>
      <c r="D2314" s="2" t="inlineStr"/>
      <c r="E2314" s="2" t="inlineStr"/>
      <c r="F2314" s="2" t="inlineStr"/>
      <c r="G2314" s="2" t="inlineStr"/>
      <c r="H2314" s="2" t="inlineStr"/>
      <c r="I2314" s="2" t="n">
        <v>8</v>
      </c>
      <c r="J2314" s="2" t="n">
        <v>8</v>
      </c>
      <c r="K2314" s="2" t="n">
        <v>8</v>
      </c>
      <c r="L2314" s="2" t="inlineStr"/>
      <c r="M2314" s="2" t="n">
        <v>8</v>
      </c>
      <c r="N2314" s="2" t="n">
        <v>8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>
        <f>SUM(D2314:S2314)</f>
        <v/>
      </c>
      <c r="V2314" s="2">
        <f>SUM(D2314:S2314)</f>
        <v/>
      </c>
    </row>
    <row r="2315">
      <c r="A2315" s="2" t="inlineStr">
        <is>
          <t>TMNG-202410-066</t>
        </is>
      </c>
      <c r="B2315" s="2" t="inlineStr">
        <is>
          <t>MIBA, ROGIN MARTICIO</t>
        </is>
      </c>
      <c r="C2315" s="4" t="inlineStr">
        <is>
          <t>OT (Ordinary day)</t>
        </is>
      </c>
      <c r="D2315" s="2" t="inlineStr"/>
      <c r="E2315" s="2" t="inlineStr"/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/>
      <c r="N2315" s="2" t="inlineStr"/>
      <c r="O2315" s="2" t="inlineStr"/>
      <c r="P2315" s="2" t="inlineStr"/>
      <c r="Q2315" s="2" t="inlineStr"/>
      <c r="R2315" s="2" t="inlineStr"/>
      <c r="S2315" s="2" t="inlineStr"/>
      <c r="T2315" s="2" t="inlineStr"/>
      <c r="U2315" s="2">
        <f>SUM(D2315:S2315)</f>
        <v/>
      </c>
      <c r="V2315" s="2">
        <f>TEXT(SUM(D2315:S2315)/24, "[hh]:mm")</f>
        <v/>
      </c>
    </row>
    <row r="2316">
      <c r="A2316" s="2" t="inlineStr">
        <is>
          <t>TMNG-202410-066</t>
        </is>
      </c>
      <c r="B2316" s="2" t="inlineStr">
        <is>
          <t>MIBA, ROGIN MARTICIO</t>
        </is>
      </c>
      <c r="C2316" s="3" t="inlineStr">
        <is>
          <t>SUNDAY Reg 8 hrs</t>
        </is>
      </c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2" t="inlineStr"/>
      <c r="O2316" s="2" t="inlineStr"/>
      <c r="P2316" s="2" t="inlineStr"/>
      <c r="Q2316" s="2" t="inlineStr"/>
      <c r="R2316" s="2" t="inlineStr"/>
      <c r="S2316" s="2" t="inlineStr"/>
      <c r="T2316" s="2" t="inlineStr"/>
      <c r="U2316" s="2">
        <f>SUM(D2316:S2316)</f>
        <v/>
      </c>
      <c r="V2316" s="2">
        <f>TEXT(SUM(D2316:S2316)/24, "[hh]:mm")</f>
        <v/>
      </c>
    </row>
    <row r="2317">
      <c r="A2317" s="2" t="inlineStr">
        <is>
          <t>TMNG-202410-066</t>
        </is>
      </c>
      <c r="B2317" s="2" t="inlineStr">
        <is>
          <t>MIBA, ROGIN MARTICIO</t>
        </is>
      </c>
      <c r="C2317" s="5" t="inlineStr">
        <is>
          <t>SPECIAL HOL. Reg 8 hrs</t>
        </is>
      </c>
      <c r="D2317" s="2" t="inlineStr"/>
      <c r="E2317" s="2" t="inlineStr"/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/>
      <c r="N2317" s="2" t="inlineStr"/>
      <c r="O2317" s="2" t="inlineStr"/>
      <c r="P2317" s="2" t="inlineStr"/>
      <c r="Q2317" s="2" t="inlineStr"/>
      <c r="R2317" s="2" t="inlineStr"/>
      <c r="S2317" s="2" t="inlineStr"/>
      <c r="T2317" s="2" t="inlineStr"/>
      <c r="U2317" s="2">
        <f>SUM(D2317:S2317)</f>
        <v/>
      </c>
      <c r="V2317" s="2">
        <f>TEXT(SUM(D2317:S2317)/24, "[hh]:mm")</f>
        <v/>
      </c>
    </row>
    <row r="2318">
      <c r="A2318" s="2" t="inlineStr">
        <is>
          <t>TMNG-202410-066</t>
        </is>
      </c>
      <c r="B2318" s="2" t="inlineStr">
        <is>
          <t>MIBA, ROGIN MARTICIO</t>
        </is>
      </c>
      <c r="C2318" s="3" t="inlineStr">
        <is>
          <t>SPECIAL HOL. + SUNDAY Reg 8 hrs</t>
        </is>
      </c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/>
      <c r="U2318" s="2">
        <f>SUM(D2318:S2318)</f>
        <v/>
      </c>
      <c r="V2318" s="2">
        <f>TEXT(SUM(D2318:S2318)/24, "[hh]:mm")</f>
        <v/>
      </c>
    </row>
    <row r="2319">
      <c r="A2319" s="2" t="inlineStr">
        <is>
          <t>TMNG-202410-066</t>
        </is>
      </c>
      <c r="B2319" s="2" t="inlineStr">
        <is>
          <t>MIBA, ROGIN MARTICIO</t>
        </is>
      </c>
      <c r="C2319" s="5" t="inlineStr">
        <is>
          <t>LEG. HOLIDAY Reg 8 hrs</t>
        </is>
      </c>
      <c r="D2319" s="2" t="inlineStr"/>
      <c r="E2319" s="2" t="inlineStr"/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/>
      <c r="N2319" s="2" t="inlineStr"/>
      <c r="O2319" s="2" t="inlineStr"/>
      <c r="P2319" s="2" t="inlineStr"/>
      <c r="Q2319" s="2" t="inlineStr"/>
      <c r="R2319" s="2" t="inlineStr"/>
      <c r="S2319" s="2" t="inlineStr"/>
      <c r="T2319" s="2" t="inlineStr"/>
      <c r="U2319" s="2">
        <f>SUM(D2319:S2319)</f>
        <v/>
      </c>
      <c r="V2319" s="2">
        <f>TEXT(SUM(D2319:S2319)/24, "[hh]:mm")</f>
        <v/>
      </c>
    </row>
    <row r="2320">
      <c r="A2320" s="2" t="inlineStr">
        <is>
          <t>TMNG-202410-066</t>
        </is>
      </c>
      <c r="B2320" s="2" t="inlineStr">
        <is>
          <t>MIBA, ROGIN MARTICIO</t>
        </is>
      </c>
      <c r="C2320" s="3" t="inlineStr">
        <is>
          <t>LEG. HOLIDAY + SUNDAY Reg 8 hrs</t>
        </is>
      </c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/>
      <c r="U2320" s="2">
        <f>SUM(D2320:S2320)</f>
        <v/>
      </c>
      <c r="V2320" s="2">
        <f>TEXT(SUM(D2320:S2320)/24, "[hh]:mm")</f>
        <v/>
      </c>
    </row>
    <row r="2321">
      <c r="A2321" s="2" t="inlineStr">
        <is>
          <t>TMNG-202410-066</t>
        </is>
      </c>
      <c r="B2321" s="2" t="inlineStr">
        <is>
          <t>MIBA, ROGIN MARTICIO</t>
        </is>
      </c>
      <c r="C2321" s="5" t="inlineStr">
        <is>
          <t>LEG. HOLIDAY + LEG. HOLIDAY Reg 8 hrs</t>
        </is>
      </c>
      <c r="D2321" s="2" t="inlineStr"/>
      <c r="E2321" s="2" t="inlineStr"/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/>
      <c r="N2321" s="2" t="inlineStr"/>
      <c r="O2321" s="2" t="inlineStr"/>
      <c r="P2321" s="2" t="inlineStr"/>
      <c r="Q2321" s="2" t="inlineStr"/>
      <c r="R2321" s="2" t="inlineStr"/>
      <c r="S2321" s="2" t="inlineStr"/>
      <c r="T2321" s="2" t="inlineStr"/>
      <c r="U2321" s="2">
        <f>SUM(D2321:S2321)</f>
        <v/>
      </c>
      <c r="V2321" s="2">
        <f>TEXT(SUM(D2321:S2321)/24, "[hh]:mm")</f>
        <v/>
      </c>
    </row>
    <row r="2322">
      <c r="A2322" s="2" t="inlineStr">
        <is>
          <t>TMNG-202410-066</t>
        </is>
      </c>
      <c r="B2322" s="2" t="inlineStr">
        <is>
          <t>MIBA, ROGIN MARTICIO</t>
        </is>
      </c>
      <c r="C2322" s="3" t="inlineStr">
        <is>
          <t>LEG. HOLIDAY + LEG. HOLIDAY + SUNDAY Reg 8 hrs</t>
        </is>
      </c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/>
      <c r="U2322" s="2">
        <f>SUM(D2322:S2322)</f>
        <v/>
      </c>
      <c r="V2322" s="2">
        <f>TEXT(SUM(D2322:S2322)/24, "[hh]:mm")</f>
        <v/>
      </c>
    </row>
    <row r="2323">
      <c r="A2323" s="2" t="inlineStr">
        <is>
          <t>TMNG-202410-066</t>
        </is>
      </c>
      <c r="B2323" s="2" t="inlineStr">
        <is>
          <t>MIBA, ROGIN MARTICIO</t>
        </is>
      </c>
      <c r="C2323" s="5" t="inlineStr">
        <is>
          <t>ND Reg 8 hrs</t>
        </is>
      </c>
      <c r="D2323" s="2" t="inlineStr"/>
      <c r="E2323" s="2" t="inlineStr"/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/>
      <c r="Q2323" s="2" t="inlineStr"/>
      <c r="R2323" s="2" t="inlineStr"/>
      <c r="S2323" s="2" t="inlineStr"/>
      <c r="T2323" s="2" t="inlineStr"/>
      <c r="U2323" s="2">
        <f>SUM(D2323:S2323)</f>
        <v/>
      </c>
      <c r="V2323" s="2">
        <f>TEXT(SUM(D2323:S2323)/24, "[hh]:mm")</f>
        <v/>
      </c>
    </row>
    <row r="2324">
      <c r="A2324" s="2" t="inlineStr">
        <is>
          <t>TMNG-202410-066</t>
        </is>
      </c>
      <c r="B2324" s="2" t="inlineStr">
        <is>
          <t>MIBA, ROGIN MARTICIO</t>
        </is>
      </c>
      <c r="C2324" s="3" t="inlineStr">
        <is>
          <t>SUNDAY ND Reg 8 hrs</t>
        </is>
      </c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2" t="inlineStr"/>
      <c r="O2324" s="2" t="inlineStr"/>
      <c r="P2324" s="2" t="inlineStr"/>
      <c r="Q2324" s="2" t="inlineStr"/>
      <c r="R2324" s="2" t="inlineStr"/>
      <c r="S2324" s="2" t="inlineStr"/>
      <c r="T2324" s="2" t="inlineStr"/>
      <c r="U2324" s="2">
        <f>SUM(D2324:S2324)</f>
        <v/>
      </c>
      <c r="V2324" s="2">
        <f>TEXT(SUM(D2324:S2324)/24, "[hh]:mm")</f>
        <v/>
      </c>
    </row>
    <row r="2325">
      <c r="A2325" s="2" t="inlineStr">
        <is>
          <t>TMNG-202410-066</t>
        </is>
      </c>
      <c r="B2325" s="2" t="inlineStr">
        <is>
          <t>MIBA, ROGIN MARTICIO</t>
        </is>
      </c>
      <c r="C2325" s="5" t="inlineStr">
        <is>
          <t>SPECIAL HOL. ND Reg 8 hrs</t>
        </is>
      </c>
      <c r="D2325" s="2" t="inlineStr"/>
      <c r="E2325" s="2" t="inlineStr"/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/>
      <c r="N2325" s="2" t="inlineStr"/>
      <c r="O2325" s="2" t="inlineStr"/>
      <c r="P2325" s="2" t="inlineStr"/>
      <c r="Q2325" s="2" t="inlineStr"/>
      <c r="R2325" s="2" t="inlineStr"/>
      <c r="S2325" s="2" t="inlineStr"/>
      <c r="T2325" s="2" t="inlineStr"/>
      <c r="U2325" s="2">
        <f>SUM(D2325:S2325)</f>
        <v/>
      </c>
      <c r="V2325" s="2">
        <f>TEXT(SUM(D2325:S2325)/24, "[hh]:mm")</f>
        <v/>
      </c>
    </row>
    <row r="2326">
      <c r="A2326" s="2" t="inlineStr">
        <is>
          <t>TMNG-202410-066</t>
        </is>
      </c>
      <c r="B2326" s="2" t="inlineStr">
        <is>
          <t>MIBA, ROGIN MARTICIO</t>
        </is>
      </c>
      <c r="C2326" s="3" t="inlineStr">
        <is>
          <t>SPECIAL HOL. + SUNDAY ND Reg 8 hrs</t>
        </is>
      </c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2" t="inlineStr"/>
      <c r="O2326" s="2" t="inlineStr"/>
      <c r="P2326" s="2" t="inlineStr"/>
      <c r="Q2326" s="2" t="inlineStr"/>
      <c r="R2326" s="2" t="inlineStr"/>
      <c r="S2326" s="2" t="inlineStr"/>
      <c r="T2326" s="2" t="inlineStr"/>
      <c r="U2326" s="2">
        <f>SUM(D2326:S2326)</f>
        <v/>
      </c>
      <c r="V2326" s="2">
        <f>TEXT(SUM(D2326:S2326)/24, "[hh]:mm")</f>
        <v/>
      </c>
    </row>
    <row r="2327">
      <c r="A2327" s="2" t="inlineStr">
        <is>
          <t>TMNG-202410-066</t>
        </is>
      </c>
      <c r="B2327" s="2" t="inlineStr">
        <is>
          <t>MIBA, ROGIN MARTICIO</t>
        </is>
      </c>
      <c r="C2327" s="5" t="inlineStr">
        <is>
          <t>LEG. HOLIDAY ND Reg 8 hrs</t>
        </is>
      </c>
      <c r="D2327" s="2" t="inlineStr"/>
      <c r="E2327" s="2" t="inlineStr"/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/>
      <c r="Q2327" s="2" t="inlineStr"/>
      <c r="R2327" s="2" t="inlineStr"/>
      <c r="S2327" s="2" t="inlineStr"/>
      <c r="T2327" s="2" t="inlineStr"/>
      <c r="U2327" s="2">
        <f>SUM(D2327:S2327)</f>
        <v/>
      </c>
      <c r="V2327" s="2">
        <f>TEXT(SUM(D2327:S2327)/24, "[hh]:mm")</f>
        <v/>
      </c>
    </row>
    <row r="2328">
      <c r="A2328" s="2" t="inlineStr">
        <is>
          <t>TMNG-202410-066</t>
        </is>
      </c>
      <c r="B2328" s="2" t="inlineStr">
        <is>
          <t>MIBA, ROGIN MARTICIO</t>
        </is>
      </c>
      <c r="C2328" s="3" t="inlineStr">
        <is>
          <t>LEG. HOLIDAY + SUNDAY ND Reg 8 hrs</t>
        </is>
      </c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2" t="inlineStr"/>
      <c r="O2328" s="2" t="inlineStr"/>
      <c r="P2328" s="2" t="inlineStr"/>
      <c r="Q2328" s="2" t="inlineStr"/>
      <c r="R2328" s="2" t="inlineStr"/>
      <c r="S2328" s="2" t="inlineStr"/>
      <c r="T2328" s="2" t="inlineStr"/>
      <c r="U2328" s="2">
        <f>SUM(D2328:S2328)</f>
        <v/>
      </c>
      <c r="V2328" s="2">
        <f>TEXT(SUM(D2328:S2328)/24, "[hh]:mm")</f>
        <v/>
      </c>
    </row>
    <row r="2329">
      <c r="A2329" s="2" t="inlineStr">
        <is>
          <t>TMNG-202410-066</t>
        </is>
      </c>
      <c r="B2329" s="2" t="inlineStr">
        <is>
          <t>MIBA, ROGIN MARTICIO</t>
        </is>
      </c>
      <c r="C2329" s="5" t="inlineStr">
        <is>
          <t>LEG. HOLIDAY + LEG. HOLIDAY ND Reg 8 hrs</t>
        </is>
      </c>
      <c r="D2329" s="2" t="inlineStr"/>
      <c r="E2329" s="2" t="inlineStr"/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/>
      <c r="N2329" s="2" t="inlineStr"/>
      <c r="O2329" s="2" t="inlineStr"/>
      <c r="P2329" s="2" t="inlineStr"/>
      <c r="Q2329" s="2" t="inlineStr"/>
      <c r="R2329" s="2" t="inlineStr"/>
      <c r="S2329" s="2" t="inlineStr"/>
      <c r="T2329" s="2" t="inlineStr"/>
      <c r="U2329" s="2">
        <f>SUM(D2329:S2329)</f>
        <v/>
      </c>
      <c r="V2329" s="2">
        <f>TEXT(SUM(D2329:S2329)/24, "[hh]:mm")</f>
        <v/>
      </c>
    </row>
    <row r="2330">
      <c r="A2330" s="2" t="inlineStr">
        <is>
          <t>TMNG-202410-066</t>
        </is>
      </c>
      <c r="B2330" s="2" t="inlineStr">
        <is>
          <t>MIBA, ROGIN MARTICIO</t>
        </is>
      </c>
      <c r="C2330" s="3" t="inlineStr">
        <is>
          <t>LEG. HOLIDAY + LEG. HOLIDAY + SUNDAY ND Reg 8 hrs</t>
        </is>
      </c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2" t="inlineStr"/>
      <c r="O2330" s="2" t="inlineStr"/>
      <c r="P2330" s="2" t="inlineStr"/>
      <c r="Q2330" s="2" t="inlineStr"/>
      <c r="R2330" s="2" t="inlineStr"/>
      <c r="S2330" s="2" t="inlineStr"/>
      <c r="T2330" s="2" t="inlineStr"/>
      <c r="U2330" s="2">
        <f>SUM(D2330:S2330)</f>
        <v/>
      </c>
      <c r="V2330" s="2">
        <f>TEXT(SUM(D2330:S2330)/24, "[hh]:mm")</f>
        <v/>
      </c>
    </row>
    <row r="2331">
      <c r="A2331" s="2" t="inlineStr">
        <is>
          <t>TMNG-202410-066</t>
        </is>
      </c>
      <c r="B2331" s="2" t="inlineStr">
        <is>
          <t>MIBA, ROGIN MARTICIO</t>
        </is>
      </c>
      <c r="C2331" s="6" t="inlineStr">
        <is>
          <t>EX SUNDAY OT</t>
        </is>
      </c>
      <c r="D2331" s="2" t="inlineStr"/>
      <c r="E2331" s="2" t="inlineStr"/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/>
      <c r="N2331" s="2" t="inlineStr"/>
      <c r="O2331" s="2" t="inlineStr"/>
      <c r="P2331" s="2" t="inlineStr"/>
      <c r="Q2331" s="2" t="inlineStr"/>
      <c r="R2331" s="2" t="inlineStr"/>
      <c r="S2331" s="2" t="inlineStr"/>
      <c r="T2331" s="2" t="inlineStr"/>
      <c r="U2331" s="2">
        <f>SUM(D2331:S2331)</f>
        <v/>
      </c>
      <c r="V2331" s="2">
        <f>TEXT(SUM(D2331:S2331)/24, "[hh]:mm")</f>
        <v/>
      </c>
    </row>
    <row r="2332">
      <c r="A2332" s="2" t="inlineStr">
        <is>
          <t>TMNG-202410-066</t>
        </is>
      </c>
      <c r="B2332" s="2" t="inlineStr">
        <is>
          <t>MIBA, ROGIN MARTICIO</t>
        </is>
      </c>
      <c r="C2332" s="4" t="inlineStr">
        <is>
          <t>EX SPECIAL HOL. OT</t>
        </is>
      </c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2" t="inlineStr"/>
      <c r="O2332" s="2" t="inlineStr"/>
      <c r="P2332" s="2" t="inlineStr"/>
      <c r="Q2332" s="2" t="inlineStr"/>
      <c r="R2332" s="2" t="inlineStr"/>
      <c r="S2332" s="2" t="inlineStr"/>
      <c r="T2332" s="2" t="inlineStr"/>
      <c r="U2332" s="2">
        <f>SUM(D2332:S2332)</f>
        <v/>
      </c>
      <c r="V2332" s="2">
        <f>TEXT(SUM(D2332:S2332)/24, "[hh]:mm")</f>
        <v/>
      </c>
    </row>
    <row r="2333">
      <c r="A2333" s="2" t="inlineStr">
        <is>
          <t>TMNG-202410-066</t>
        </is>
      </c>
      <c r="B2333" s="2" t="inlineStr">
        <is>
          <t>MIBA, ROGIN MARTICIO</t>
        </is>
      </c>
      <c r="C2333" s="6" t="inlineStr">
        <is>
          <t>EX SPECIAL HOL. + SUNDAY OT</t>
        </is>
      </c>
      <c r="D2333" s="2" t="inlineStr"/>
      <c r="E2333" s="2" t="inlineStr"/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/>
      <c r="N2333" s="2" t="inlineStr"/>
      <c r="O2333" s="2" t="inlineStr"/>
      <c r="P2333" s="2" t="inlineStr"/>
      <c r="Q2333" s="2" t="inlineStr"/>
      <c r="R2333" s="2" t="inlineStr"/>
      <c r="S2333" s="2" t="inlineStr"/>
      <c r="T2333" s="2" t="inlineStr"/>
      <c r="U2333" s="2">
        <f>SUM(D2333:S2333)</f>
        <v/>
      </c>
      <c r="V2333" s="2">
        <f>TEXT(SUM(D2333:S2333)/24, "[hh]:mm")</f>
        <v/>
      </c>
    </row>
    <row r="2334">
      <c r="A2334" s="2" t="inlineStr">
        <is>
          <t>TMNG-202410-066</t>
        </is>
      </c>
      <c r="B2334" s="2" t="inlineStr">
        <is>
          <t>MIBA, ROGIN MARTICIO</t>
        </is>
      </c>
      <c r="C2334" s="4" t="inlineStr">
        <is>
          <t>EX LEG. HOLIDAY OT</t>
        </is>
      </c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2" t="inlineStr"/>
      <c r="O2334" s="2" t="inlineStr"/>
      <c r="P2334" s="2" t="inlineStr"/>
      <c r="Q2334" s="2" t="inlineStr"/>
      <c r="R2334" s="2" t="inlineStr"/>
      <c r="S2334" s="2" t="inlineStr"/>
      <c r="T2334" s="2" t="inlineStr"/>
      <c r="U2334" s="2">
        <f>SUM(D2334:S2334)</f>
        <v/>
      </c>
      <c r="V2334" s="2">
        <f>TEXT(SUM(D2334:S2334)/24, "[hh]:mm")</f>
        <v/>
      </c>
    </row>
    <row r="2335">
      <c r="A2335" s="2" t="inlineStr">
        <is>
          <t>TMNG-202410-066</t>
        </is>
      </c>
      <c r="B2335" s="2" t="inlineStr">
        <is>
          <t>MIBA, ROGIN MARTICIO</t>
        </is>
      </c>
      <c r="C2335" s="6" t="inlineStr">
        <is>
          <t>EX. LEG HOLIDAY + SUNDAY OT</t>
        </is>
      </c>
      <c r="D2335" s="2" t="inlineStr"/>
      <c r="E2335" s="2" t="inlineStr"/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/>
      <c r="N2335" s="2" t="inlineStr"/>
      <c r="O2335" s="2" t="inlineStr"/>
      <c r="P2335" s="2" t="inlineStr"/>
      <c r="Q2335" s="2" t="inlineStr"/>
      <c r="R2335" s="2" t="inlineStr"/>
      <c r="S2335" s="2" t="inlineStr"/>
      <c r="T2335" s="2" t="inlineStr"/>
      <c r="U2335" s="2">
        <f>SUM(D2335:S2335)</f>
        <v/>
      </c>
      <c r="V2335" s="2">
        <f>TEXT(SUM(D2335:S2335)/24, "[hh]:mm")</f>
        <v/>
      </c>
    </row>
    <row r="2336">
      <c r="A2336" s="2" t="inlineStr">
        <is>
          <t>TMNG-202410-066</t>
        </is>
      </c>
      <c r="B2336" s="2" t="inlineStr">
        <is>
          <t>MIBA, ROGIN MARTICIO</t>
        </is>
      </c>
      <c r="C2336" s="4" t="inlineStr">
        <is>
          <t>EX. LEG. HOLIDAY + LEG. HOLIDAY OT</t>
        </is>
      </c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2" t="inlineStr"/>
      <c r="O2336" s="2" t="inlineStr"/>
      <c r="P2336" s="2" t="inlineStr"/>
      <c r="Q2336" s="2" t="inlineStr"/>
      <c r="R2336" s="2" t="inlineStr"/>
      <c r="S2336" s="2" t="inlineStr"/>
      <c r="T2336" s="2" t="inlineStr"/>
      <c r="U2336" s="2">
        <f>SUM(D2336:S2336)</f>
        <v/>
      </c>
      <c r="V2336" s="2">
        <f>TEXT(SUM(D2336:S2336)/24, "[hh]:mm")</f>
        <v/>
      </c>
    </row>
    <row r="2337">
      <c r="A2337" s="2" t="inlineStr">
        <is>
          <t>TMNG-202410-066</t>
        </is>
      </c>
      <c r="B2337" s="2" t="inlineStr">
        <is>
          <t>MIBA, ROGIN MARTICIO</t>
        </is>
      </c>
      <c r="C2337" s="6" t="inlineStr">
        <is>
          <t>EX. LEG. HOLIDAY + LEG. HOLIDAY + SUNDAY OT</t>
        </is>
      </c>
      <c r="D2337" s="2" t="inlineStr"/>
      <c r="E2337" s="2" t="inlineStr"/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/>
      <c r="N2337" s="2" t="inlineStr"/>
      <c r="O2337" s="2" t="inlineStr"/>
      <c r="P2337" s="2" t="inlineStr"/>
      <c r="Q2337" s="2" t="inlineStr"/>
      <c r="R2337" s="2" t="inlineStr"/>
      <c r="S2337" s="2" t="inlineStr"/>
      <c r="T2337" s="2" t="inlineStr"/>
      <c r="U2337" s="2">
        <f>SUM(D2337:S2337)</f>
        <v/>
      </c>
      <c r="V2337" s="2">
        <f>TEXT(SUM(D2337:S2337)/24, "[hh]:mm")</f>
        <v/>
      </c>
    </row>
    <row r="2338">
      <c r="A2338" s="2" t="inlineStr">
        <is>
          <t>TMNG-202410-066</t>
        </is>
      </c>
      <c r="B2338" s="2" t="inlineStr">
        <is>
          <t>MIBA, ROGIN MARTICIO</t>
        </is>
      </c>
      <c r="C2338" s="4" t="inlineStr">
        <is>
          <t>EX. NDOT</t>
        </is>
      </c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2" t="inlineStr"/>
      <c r="O2338" s="2" t="inlineStr"/>
      <c r="P2338" s="2" t="inlineStr"/>
      <c r="Q2338" s="2" t="inlineStr"/>
      <c r="R2338" s="2" t="inlineStr"/>
      <c r="S2338" s="2" t="inlineStr"/>
      <c r="T2338" s="2" t="inlineStr"/>
      <c r="U2338" s="2">
        <f>SUM(D2338:S2338)</f>
        <v/>
      </c>
      <c r="V2338" s="2">
        <f>TEXT(SUM(D2338:S2338)/24, "[hh]:mm")</f>
        <v/>
      </c>
    </row>
    <row r="2339">
      <c r="A2339" s="2" t="inlineStr">
        <is>
          <t>TMNG-202410-066</t>
        </is>
      </c>
      <c r="B2339" s="2" t="inlineStr">
        <is>
          <t>MIBA, ROGIN MARTICIO</t>
        </is>
      </c>
      <c r="C2339" s="6" t="inlineStr">
        <is>
          <t>EX. SUNDAY NDOT</t>
        </is>
      </c>
      <c r="D2339" s="2" t="inlineStr"/>
      <c r="E2339" s="2" t="inlineStr"/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/>
      <c r="N2339" s="2" t="inlineStr"/>
      <c r="O2339" s="2" t="inlineStr"/>
      <c r="P2339" s="2" t="inlineStr"/>
      <c r="Q2339" s="2" t="inlineStr"/>
      <c r="R2339" s="2" t="inlineStr"/>
      <c r="S2339" s="2" t="inlineStr"/>
      <c r="T2339" s="2" t="inlineStr"/>
      <c r="U2339" s="2">
        <f>SUM(D2339:S2339)</f>
        <v/>
      </c>
      <c r="V2339" s="2">
        <f>TEXT(SUM(D2339:S2339)/24, "[hh]:mm")</f>
        <v/>
      </c>
    </row>
    <row r="2340">
      <c r="A2340" s="2" t="inlineStr">
        <is>
          <t>TMNG-202410-066</t>
        </is>
      </c>
      <c r="B2340" s="2" t="inlineStr">
        <is>
          <t>MIBA, ROGIN MARTICIO</t>
        </is>
      </c>
      <c r="C2340" s="4" t="inlineStr">
        <is>
          <t>EX. SPECIAL HOL. NDOT</t>
        </is>
      </c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2" t="inlineStr"/>
      <c r="O2340" s="2" t="inlineStr"/>
      <c r="P2340" s="2" t="inlineStr"/>
      <c r="Q2340" s="2" t="inlineStr"/>
      <c r="R2340" s="2" t="inlineStr"/>
      <c r="S2340" s="2" t="inlineStr"/>
      <c r="T2340" s="2" t="inlineStr"/>
      <c r="U2340" s="2">
        <f>SUM(D2340:S2340)</f>
        <v/>
      </c>
      <c r="V2340" s="2">
        <f>TEXT(SUM(D2340:S2340)/24, "[hh]:mm")</f>
        <v/>
      </c>
    </row>
    <row r="2341">
      <c r="A2341" s="2" t="inlineStr">
        <is>
          <t>TMNG-202410-066</t>
        </is>
      </c>
      <c r="B2341" s="2" t="inlineStr">
        <is>
          <t>MIBA, ROGIN MARTICIO</t>
        </is>
      </c>
      <c r="C2341" s="6" t="inlineStr">
        <is>
          <t>EX. SPECIAL HOL. + SUNDAY NDOT</t>
        </is>
      </c>
      <c r="D2341" s="2" t="inlineStr"/>
      <c r="E2341" s="2" t="inlineStr"/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/>
      <c r="N2341" s="2" t="inlineStr"/>
      <c r="O2341" s="2" t="inlineStr"/>
      <c r="P2341" s="2" t="inlineStr"/>
      <c r="Q2341" s="2" t="inlineStr"/>
      <c r="R2341" s="2" t="inlineStr"/>
      <c r="S2341" s="2" t="inlineStr"/>
      <c r="T2341" s="2" t="inlineStr"/>
      <c r="U2341" s="2">
        <f>SUM(D2341:S2341)</f>
        <v/>
      </c>
      <c r="V2341" s="2">
        <f>TEXT(SUM(D2341:S2341)/24, "[hh]:mm")</f>
        <v/>
      </c>
    </row>
    <row r="2342">
      <c r="A2342" s="2" t="inlineStr">
        <is>
          <t>TMNG-202410-066</t>
        </is>
      </c>
      <c r="B2342" s="2" t="inlineStr">
        <is>
          <t>MIBA, ROGIN MARTICIO</t>
        </is>
      </c>
      <c r="C2342" s="4" t="inlineStr">
        <is>
          <t>EX. LEG. HOLIDAY NDOT</t>
        </is>
      </c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  <c r="R2342" s="2" t="inlineStr"/>
      <c r="S2342" s="2" t="inlineStr"/>
      <c r="T2342" s="2" t="inlineStr"/>
      <c r="U2342" s="2">
        <f>SUM(D2342:S2342)</f>
        <v/>
      </c>
      <c r="V2342" s="2">
        <f>TEXT(SUM(D2342:S2342)/24, "[hh]:mm")</f>
        <v/>
      </c>
    </row>
    <row r="2343">
      <c r="A2343" s="2" t="inlineStr">
        <is>
          <t>TMNG-202410-066</t>
        </is>
      </c>
      <c r="B2343" s="2" t="inlineStr">
        <is>
          <t>MIBA, ROGIN MARTICIO</t>
        </is>
      </c>
      <c r="C2343" s="6" t="inlineStr">
        <is>
          <t>EX. LEG. HOLIDAY + SUNDAY NDOT</t>
        </is>
      </c>
      <c r="D2343" s="2" t="inlineStr"/>
      <c r="E2343" s="2" t="inlineStr"/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/>
      <c r="N2343" s="2" t="inlineStr"/>
      <c r="O2343" s="2" t="inlineStr"/>
      <c r="P2343" s="2" t="inlineStr"/>
      <c r="Q2343" s="2" t="inlineStr"/>
      <c r="R2343" s="2" t="inlineStr"/>
      <c r="S2343" s="2" t="inlineStr"/>
      <c r="T2343" s="2" t="inlineStr"/>
      <c r="U2343" s="2">
        <f>SUM(D2343:S2343)</f>
        <v/>
      </c>
      <c r="V2343" s="2">
        <f>TEXT(SUM(D2343:S2343)/24, "[hh]:mm")</f>
        <v/>
      </c>
    </row>
    <row r="2344">
      <c r="A2344" s="2" t="inlineStr">
        <is>
          <t>TMNG-202410-066</t>
        </is>
      </c>
      <c r="B2344" s="2" t="inlineStr">
        <is>
          <t>MIBA, ROGIN MARTICIO</t>
        </is>
      </c>
      <c r="C2344" s="4" t="inlineStr">
        <is>
          <t>EX. LEG. HOLIDAY + LEG. HOLIDAY NDOT</t>
        </is>
      </c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2" t="inlineStr"/>
      <c r="O2344" s="2" t="inlineStr"/>
      <c r="P2344" s="2" t="inlineStr"/>
      <c r="Q2344" s="2" t="inlineStr"/>
      <c r="R2344" s="2" t="inlineStr"/>
      <c r="S2344" s="2" t="inlineStr"/>
      <c r="T2344" s="2" t="inlineStr"/>
      <c r="U2344" s="2">
        <f>SUM(D2344:S2344)</f>
        <v/>
      </c>
      <c r="V2344" s="2">
        <f>TEXT(SUM(D2344:S2344)/24, "[hh]:mm")</f>
        <v/>
      </c>
    </row>
    <row r="2345">
      <c r="A2345" s="2" t="inlineStr">
        <is>
          <t>TMNG-202410-066</t>
        </is>
      </c>
      <c r="B2345" s="2" t="inlineStr">
        <is>
          <t>MIBA, ROGIN MARTICIO</t>
        </is>
      </c>
      <c r="C2345" s="6" t="inlineStr">
        <is>
          <t>EX. LEG. HOLIDAY + LEG. HOLIDAY + SUNDAY NDOT</t>
        </is>
      </c>
      <c r="D2345" s="2" t="inlineStr"/>
      <c r="E2345" s="2" t="inlineStr"/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/>
      <c r="N2345" s="2" t="inlineStr"/>
      <c r="O2345" s="2" t="inlineStr"/>
      <c r="P2345" s="2" t="inlineStr"/>
      <c r="Q2345" s="2" t="inlineStr"/>
      <c r="R2345" s="2" t="inlineStr"/>
      <c r="S2345" s="2" t="inlineStr"/>
      <c r="T2345" s="2" t="inlineStr"/>
      <c r="U2345" s="2">
        <f>SUM(D2345:S2345)</f>
        <v/>
      </c>
      <c r="V2345" s="2">
        <f>TEXT(SUM(D2345:S2345)/24, "[hh]:mm")</f>
        <v/>
      </c>
    </row>
    <row r="2346">
      <c r="A2346" s="2" t="inlineStr">
        <is>
          <t>TMNG-202410-066</t>
        </is>
      </c>
      <c r="B2346" s="2" t="inlineStr">
        <is>
          <t>MIBA, ROGIN MARTICIO</t>
        </is>
      </c>
      <c r="C2346" s="5" t="inlineStr">
        <is>
          <t> </t>
        </is>
      </c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2" t="inlineStr"/>
      <c r="O2346" s="2" t="inlineStr"/>
      <c r="P2346" s="2" t="inlineStr"/>
      <c r="Q2346" s="2" t="inlineStr"/>
      <c r="R2346" s="2" t="inlineStr"/>
      <c r="S2346" s="2" t="inlineStr"/>
      <c r="T2346" s="2" t="inlineStr"/>
      <c r="U2346" s="7">
        <f>SUM(U2314:U2345)</f>
        <v/>
      </c>
      <c r="V2346" s="2" t="inlineStr"/>
    </row>
    <row r="2347">
      <c r="A2347" s="2" t="inlineStr">
        <is>
          <t>TMNG-202408-032</t>
        </is>
      </c>
      <c r="B2347" s="2" t="inlineStr">
        <is>
          <t>MILANIO, ALVIN REYES</t>
        </is>
      </c>
      <c r="C2347" s="3" t="inlineStr">
        <is>
          <t>Hours Worked</t>
        </is>
      </c>
      <c r="D2347" s="2" t="inlineStr"/>
      <c r="E2347" s="2" t="inlineStr"/>
      <c r="F2347" s="2" t="inlineStr"/>
      <c r="G2347" s="2" t="inlineStr"/>
      <c r="H2347" s="2" t="n">
        <v>8</v>
      </c>
      <c r="I2347" s="2" t="n">
        <v>8</v>
      </c>
      <c r="J2347" s="2" t="n">
        <v>8</v>
      </c>
      <c r="K2347" s="2" t="n">
        <v>8</v>
      </c>
      <c r="L2347" s="2" t="inlineStr"/>
      <c r="M2347" s="2" t="n">
        <v>8</v>
      </c>
      <c r="N2347" s="2" t="inlineStr"/>
      <c r="O2347" s="2" t="n">
        <v>8</v>
      </c>
      <c r="P2347" s="2" t="n">
        <v>8</v>
      </c>
      <c r="Q2347" s="2" t="n">
        <v>8</v>
      </c>
      <c r="R2347" s="2" t="inlineStr"/>
      <c r="S2347" s="2" t="inlineStr"/>
      <c r="T2347" s="2" t="inlineStr"/>
      <c r="U2347" s="2">
        <f>SUM(D2347:S2347)</f>
        <v/>
      </c>
      <c r="V2347" s="2">
        <f>SUM(D2347:S2347)</f>
        <v/>
      </c>
    </row>
    <row r="2348">
      <c r="A2348" s="2" t="inlineStr">
        <is>
          <t>TMNG-202408-032</t>
        </is>
      </c>
      <c r="B2348" s="2" t="inlineStr">
        <is>
          <t>MILANIO, ALVIN REYES</t>
        </is>
      </c>
      <c r="C2348" s="4" t="inlineStr">
        <is>
          <t>OT (Ordinary day)</t>
        </is>
      </c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2" t="inlineStr"/>
      <c r="O2348" s="2" t="inlineStr"/>
      <c r="P2348" s="2" t="inlineStr"/>
      <c r="Q2348" s="2" t="inlineStr"/>
      <c r="R2348" s="2" t="inlineStr"/>
      <c r="S2348" s="2" t="inlineStr"/>
      <c r="T2348" s="2" t="inlineStr"/>
      <c r="U2348" s="2">
        <f>SUM(D2348:S2348)</f>
        <v/>
      </c>
      <c r="V2348" s="2">
        <f>TEXT(SUM(D2348:S2348)/24, "[hh]:mm")</f>
        <v/>
      </c>
    </row>
    <row r="2349">
      <c r="A2349" s="2" t="inlineStr">
        <is>
          <t>TMNG-202408-032</t>
        </is>
      </c>
      <c r="B2349" s="2" t="inlineStr">
        <is>
          <t>MILANIO, ALVIN REYES</t>
        </is>
      </c>
      <c r="C2349" s="3" t="inlineStr">
        <is>
          <t>SUNDAY Reg 8 hrs</t>
        </is>
      </c>
      <c r="D2349" s="2" t="inlineStr"/>
      <c r="E2349" s="2" t="inlineStr"/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/>
      <c r="N2349" s="2" t="inlineStr"/>
      <c r="O2349" s="2" t="inlineStr"/>
      <c r="P2349" s="2" t="inlineStr"/>
      <c r="Q2349" s="2" t="inlineStr"/>
      <c r="R2349" s="2" t="inlineStr"/>
      <c r="S2349" s="2" t="inlineStr"/>
      <c r="T2349" s="2" t="inlineStr"/>
      <c r="U2349" s="2">
        <f>SUM(D2349:S2349)</f>
        <v/>
      </c>
      <c r="V2349" s="2">
        <f>TEXT(SUM(D2349:S2349)/24, "[hh]:mm")</f>
        <v/>
      </c>
    </row>
    <row r="2350">
      <c r="A2350" s="2" t="inlineStr">
        <is>
          <t>TMNG-202408-032</t>
        </is>
      </c>
      <c r="B2350" s="2" t="inlineStr">
        <is>
          <t>MILANIO, ALVIN REYES</t>
        </is>
      </c>
      <c r="C2350" s="5" t="inlineStr">
        <is>
          <t>SPECIAL HOL. Reg 8 hrs</t>
        </is>
      </c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2" t="inlineStr"/>
      <c r="O2350" s="2" t="inlineStr"/>
      <c r="P2350" s="2" t="inlineStr"/>
      <c r="Q2350" s="2" t="inlineStr"/>
      <c r="R2350" s="2" t="inlineStr"/>
      <c r="S2350" s="2" t="inlineStr"/>
      <c r="T2350" s="2" t="inlineStr"/>
      <c r="U2350" s="2">
        <f>SUM(D2350:S2350)</f>
        <v/>
      </c>
      <c r="V2350" s="2">
        <f>TEXT(SUM(D2350:S2350)/24, "[hh]:mm")</f>
        <v/>
      </c>
    </row>
    <row r="2351">
      <c r="A2351" s="2" t="inlineStr">
        <is>
          <t>TMNG-202408-032</t>
        </is>
      </c>
      <c r="B2351" s="2" t="inlineStr">
        <is>
          <t>MILANIO, ALVIN REYES</t>
        </is>
      </c>
      <c r="C2351" s="3" t="inlineStr">
        <is>
          <t>SPECIAL HOL. + SUNDAY Reg 8 hrs</t>
        </is>
      </c>
      <c r="D2351" s="2" t="inlineStr"/>
      <c r="E2351" s="2" t="inlineStr"/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/>
      <c r="N2351" s="2" t="inlineStr"/>
      <c r="O2351" s="2" t="inlineStr"/>
      <c r="P2351" s="2" t="inlineStr"/>
      <c r="Q2351" s="2" t="inlineStr"/>
      <c r="R2351" s="2" t="inlineStr"/>
      <c r="S2351" s="2" t="inlineStr"/>
      <c r="T2351" s="2" t="inlineStr"/>
      <c r="U2351" s="2">
        <f>SUM(D2351:S2351)</f>
        <v/>
      </c>
      <c r="V2351" s="2">
        <f>TEXT(SUM(D2351:S2351)/24, "[hh]:mm")</f>
        <v/>
      </c>
    </row>
    <row r="2352">
      <c r="A2352" s="2" t="inlineStr">
        <is>
          <t>TMNG-202408-032</t>
        </is>
      </c>
      <c r="B2352" s="2" t="inlineStr">
        <is>
          <t>MILANIO, ALVIN REYES</t>
        </is>
      </c>
      <c r="C2352" s="5" t="inlineStr">
        <is>
          <t>LEG. HOLIDAY Reg 8 hrs</t>
        </is>
      </c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2" t="inlineStr"/>
      <c r="O2352" s="2" t="inlineStr"/>
      <c r="P2352" s="2" t="inlineStr"/>
      <c r="Q2352" s="2" t="inlineStr"/>
      <c r="R2352" s="2" t="inlineStr"/>
      <c r="S2352" s="2" t="inlineStr"/>
      <c r="T2352" s="2" t="inlineStr"/>
      <c r="U2352" s="2">
        <f>SUM(D2352:S2352)</f>
        <v/>
      </c>
      <c r="V2352" s="2">
        <f>TEXT(SUM(D2352:S2352)/24, "[hh]:mm")</f>
        <v/>
      </c>
    </row>
    <row r="2353">
      <c r="A2353" s="2" t="inlineStr">
        <is>
          <t>TMNG-202408-032</t>
        </is>
      </c>
      <c r="B2353" s="2" t="inlineStr">
        <is>
          <t>MILANIO, ALVIN REYES</t>
        </is>
      </c>
      <c r="C2353" s="3" t="inlineStr">
        <is>
          <t>LEG. HOLIDAY + SUNDAY Reg 8 hrs</t>
        </is>
      </c>
      <c r="D2353" s="2" t="inlineStr"/>
      <c r="E2353" s="2" t="inlineStr"/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/>
      <c r="N2353" s="2" t="inlineStr"/>
      <c r="O2353" s="2" t="inlineStr"/>
      <c r="P2353" s="2" t="inlineStr"/>
      <c r="Q2353" s="2" t="inlineStr"/>
      <c r="R2353" s="2" t="inlineStr"/>
      <c r="S2353" s="2" t="inlineStr"/>
      <c r="T2353" s="2" t="inlineStr"/>
      <c r="U2353" s="2">
        <f>SUM(D2353:S2353)</f>
        <v/>
      </c>
      <c r="V2353" s="2">
        <f>TEXT(SUM(D2353:S2353)/24, "[hh]:mm")</f>
        <v/>
      </c>
    </row>
    <row r="2354">
      <c r="A2354" s="2" t="inlineStr">
        <is>
          <t>TMNG-202408-032</t>
        </is>
      </c>
      <c r="B2354" s="2" t="inlineStr">
        <is>
          <t>MILANIO, ALVIN REYES</t>
        </is>
      </c>
      <c r="C2354" s="5" t="inlineStr">
        <is>
          <t>LEG. HOLIDAY + LEG. HOLIDAY Reg 8 hrs</t>
        </is>
      </c>
      <c r="D2354" s="2" t="inlineStr"/>
      <c r="E2354" s="2" t="inlineStr"/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/>
      <c r="N2354" s="2" t="inlineStr"/>
      <c r="O2354" s="2" t="inlineStr"/>
      <c r="P2354" s="2" t="inlineStr"/>
      <c r="Q2354" s="2" t="inlineStr"/>
      <c r="R2354" s="2" t="inlineStr"/>
      <c r="S2354" s="2" t="inlineStr"/>
      <c r="T2354" s="2" t="inlineStr"/>
      <c r="U2354" s="2">
        <f>SUM(D2354:S2354)</f>
        <v/>
      </c>
      <c r="V2354" s="2">
        <f>TEXT(SUM(D2354:S2354)/24, "[hh]:mm")</f>
        <v/>
      </c>
    </row>
    <row r="2355">
      <c r="A2355" s="2" t="inlineStr">
        <is>
          <t>TMNG-202408-032</t>
        </is>
      </c>
      <c r="B2355" s="2" t="inlineStr">
        <is>
          <t>MILANIO, ALVIN REYES</t>
        </is>
      </c>
      <c r="C2355" s="3" t="inlineStr">
        <is>
          <t>LEG. HOLIDAY + LEG. HOLIDAY + SUNDAY Reg 8 hrs</t>
        </is>
      </c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2" t="inlineStr"/>
      <c r="O2355" s="2" t="inlineStr"/>
      <c r="P2355" s="2" t="inlineStr"/>
      <c r="Q2355" s="2" t="inlineStr"/>
      <c r="R2355" s="2" t="inlineStr"/>
      <c r="S2355" s="2" t="inlineStr"/>
      <c r="T2355" s="2" t="inlineStr"/>
      <c r="U2355" s="2">
        <f>SUM(D2355:S2355)</f>
        <v/>
      </c>
      <c r="V2355" s="2">
        <f>TEXT(SUM(D2355:S2355)/24, "[hh]:mm")</f>
        <v/>
      </c>
    </row>
    <row r="2356">
      <c r="A2356" s="2" t="inlineStr">
        <is>
          <t>TMNG-202408-032</t>
        </is>
      </c>
      <c r="B2356" s="2" t="inlineStr">
        <is>
          <t>MILANIO, ALVIN REYES</t>
        </is>
      </c>
      <c r="C2356" s="5" t="inlineStr">
        <is>
          <t>ND Reg 8 hrs</t>
        </is>
      </c>
      <c r="D2356" s="2" t="inlineStr"/>
      <c r="E2356" s="2" t="inlineStr"/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/>
      <c r="N2356" s="2" t="inlineStr"/>
      <c r="O2356" s="2" t="inlineStr"/>
      <c r="P2356" s="2" t="inlineStr"/>
      <c r="Q2356" s="2" t="inlineStr"/>
      <c r="R2356" s="2" t="inlineStr"/>
      <c r="S2356" s="2" t="inlineStr"/>
      <c r="T2356" s="2" t="inlineStr"/>
      <c r="U2356" s="2">
        <f>SUM(D2356:S2356)</f>
        <v/>
      </c>
      <c r="V2356" s="2">
        <f>TEXT(SUM(D2356:S2356)/24, "[hh]:mm")</f>
        <v/>
      </c>
    </row>
    <row r="2357">
      <c r="A2357" s="2" t="inlineStr">
        <is>
          <t>TMNG-202408-032</t>
        </is>
      </c>
      <c r="B2357" s="2" t="inlineStr">
        <is>
          <t>MILANIO, ALVIN REYES</t>
        </is>
      </c>
      <c r="C2357" s="3" t="inlineStr">
        <is>
          <t>SUNDAY ND Reg 8 hrs</t>
        </is>
      </c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2" t="inlineStr"/>
      <c r="O2357" s="2" t="inlineStr"/>
      <c r="P2357" s="2" t="inlineStr"/>
      <c r="Q2357" s="2" t="inlineStr"/>
      <c r="R2357" s="2" t="inlineStr"/>
      <c r="S2357" s="2" t="inlineStr"/>
      <c r="T2357" s="2" t="inlineStr"/>
      <c r="U2357" s="2">
        <f>SUM(D2357:S2357)</f>
        <v/>
      </c>
      <c r="V2357" s="2">
        <f>TEXT(SUM(D2357:S2357)/24, "[hh]:mm")</f>
        <v/>
      </c>
    </row>
    <row r="2358">
      <c r="A2358" s="2" t="inlineStr">
        <is>
          <t>TMNG-202408-032</t>
        </is>
      </c>
      <c r="B2358" s="2" t="inlineStr">
        <is>
          <t>MILANIO, ALVIN REYES</t>
        </is>
      </c>
      <c r="C2358" s="5" t="inlineStr">
        <is>
          <t>SPECIAL HOL. ND Reg 8 hrs</t>
        </is>
      </c>
      <c r="D2358" s="2" t="inlineStr"/>
      <c r="E2358" s="2" t="inlineStr"/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>
        <f>SUM(D2358:S2358)</f>
        <v/>
      </c>
      <c r="V2358" s="2">
        <f>TEXT(SUM(D2358:S2358)/24, "[hh]:mm")</f>
        <v/>
      </c>
    </row>
    <row r="2359">
      <c r="A2359" s="2" t="inlineStr">
        <is>
          <t>TMNG-202408-032</t>
        </is>
      </c>
      <c r="B2359" s="2" t="inlineStr">
        <is>
          <t>MILANIO, ALVIN REYES</t>
        </is>
      </c>
      <c r="C2359" s="3" t="inlineStr">
        <is>
          <t>SPECIAL HOL. + SUNDAY ND Reg 8 hrs</t>
        </is>
      </c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2" t="inlineStr"/>
      <c r="O2359" s="2" t="inlineStr"/>
      <c r="P2359" s="2" t="inlineStr"/>
      <c r="Q2359" s="2" t="inlineStr"/>
      <c r="R2359" s="2" t="inlineStr"/>
      <c r="S2359" s="2" t="inlineStr"/>
      <c r="T2359" s="2" t="inlineStr"/>
      <c r="U2359" s="2">
        <f>SUM(D2359:S2359)</f>
        <v/>
      </c>
      <c r="V2359" s="2">
        <f>TEXT(SUM(D2359:S2359)/24, "[hh]:mm")</f>
        <v/>
      </c>
    </row>
    <row r="2360">
      <c r="A2360" s="2" t="inlineStr">
        <is>
          <t>TMNG-202408-032</t>
        </is>
      </c>
      <c r="B2360" s="2" t="inlineStr">
        <is>
          <t>MILANIO, ALVIN REYES</t>
        </is>
      </c>
      <c r="C2360" s="5" t="inlineStr">
        <is>
          <t>LEG. HOLIDAY ND Reg 8 hrs</t>
        </is>
      </c>
      <c r="D2360" s="2" t="inlineStr"/>
      <c r="E2360" s="2" t="inlineStr"/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>
        <f>SUM(D2360:S2360)</f>
        <v/>
      </c>
      <c r="V2360" s="2">
        <f>TEXT(SUM(D2360:S2360)/24, "[hh]:mm")</f>
        <v/>
      </c>
    </row>
    <row r="2361">
      <c r="A2361" s="2" t="inlineStr">
        <is>
          <t>TMNG-202408-032</t>
        </is>
      </c>
      <c r="B2361" s="2" t="inlineStr">
        <is>
          <t>MILANIO, ALVIN REYES</t>
        </is>
      </c>
      <c r="C2361" s="3" t="inlineStr">
        <is>
          <t>LEG. HOLIDAY + SUNDAY ND Reg 8 hrs</t>
        </is>
      </c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2" t="inlineStr"/>
      <c r="O2361" s="2" t="inlineStr"/>
      <c r="P2361" s="2" t="inlineStr"/>
      <c r="Q2361" s="2" t="inlineStr"/>
      <c r="R2361" s="2" t="inlineStr"/>
      <c r="S2361" s="2" t="inlineStr"/>
      <c r="T2361" s="2" t="inlineStr"/>
      <c r="U2361" s="2">
        <f>SUM(D2361:S2361)</f>
        <v/>
      </c>
      <c r="V2361" s="2">
        <f>TEXT(SUM(D2361:S2361)/24, "[hh]:mm")</f>
        <v/>
      </c>
    </row>
    <row r="2362">
      <c r="A2362" s="2" t="inlineStr">
        <is>
          <t>TMNG-202408-032</t>
        </is>
      </c>
      <c r="B2362" s="2" t="inlineStr">
        <is>
          <t>MILANIO, ALVIN REYES</t>
        </is>
      </c>
      <c r="C2362" s="5" t="inlineStr">
        <is>
          <t>LEG. HOLIDAY + LEG. HOLIDAY ND Reg 8 hrs</t>
        </is>
      </c>
      <c r="D2362" s="2" t="inlineStr"/>
      <c r="E2362" s="2" t="inlineStr"/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/>
      <c r="N2362" s="2" t="inlineStr"/>
      <c r="O2362" s="2" t="inlineStr"/>
      <c r="P2362" s="2" t="inlineStr"/>
      <c r="Q2362" s="2" t="inlineStr"/>
      <c r="R2362" s="2" t="inlineStr"/>
      <c r="S2362" s="2" t="inlineStr"/>
      <c r="T2362" s="2" t="inlineStr"/>
      <c r="U2362" s="2">
        <f>SUM(D2362:S2362)</f>
        <v/>
      </c>
      <c r="V2362" s="2">
        <f>TEXT(SUM(D2362:S2362)/24, "[hh]:mm")</f>
        <v/>
      </c>
    </row>
    <row r="2363">
      <c r="A2363" s="2" t="inlineStr">
        <is>
          <t>TMNG-202408-032</t>
        </is>
      </c>
      <c r="B2363" s="2" t="inlineStr">
        <is>
          <t>MILANIO, ALVIN REYES</t>
        </is>
      </c>
      <c r="C2363" s="3" t="inlineStr">
        <is>
          <t>LEG. HOLIDAY + LEG. HOLIDAY + SUNDAY ND Reg 8 hrs</t>
        </is>
      </c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2" t="inlineStr"/>
      <c r="O2363" s="2" t="inlineStr"/>
      <c r="P2363" s="2" t="inlineStr"/>
      <c r="Q2363" s="2" t="inlineStr"/>
      <c r="R2363" s="2" t="inlineStr"/>
      <c r="S2363" s="2" t="inlineStr"/>
      <c r="T2363" s="2" t="inlineStr"/>
      <c r="U2363" s="2">
        <f>SUM(D2363:S2363)</f>
        <v/>
      </c>
      <c r="V2363" s="2">
        <f>TEXT(SUM(D2363:S2363)/24, "[hh]:mm")</f>
        <v/>
      </c>
    </row>
    <row r="2364">
      <c r="A2364" s="2" t="inlineStr">
        <is>
          <t>TMNG-202408-032</t>
        </is>
      </c>
      <c r="B2364" s="2" t="inlineStr">
        <is>
          <t>MILANIO, ALVIN REYES</t>
        </is>
      </c>
      <c r="C2364" s="6" t="inlineStr">
        <is>
          <t>EX SUNDAY OT</t>
        </is>
      </c>
      <c r="D2364" s="2" t="inlineStr"/>
      <c r="E2364" s="2" t="inlineStr"/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/>
      <c r="N2364" s="2" t="inlineStr"/>
      <c r="O2364" s="2" t="inlineStr"/>
      <c r="P2364" s="2" t="inlineStr"/>
      <c r="Q2364" s="2" t="inlineStr"/>
      <c r="R2364" s="2" t="inlineStr"/>
      <c r="S2364" s="2" t="inlineStr"/>
      <c r="T2364" s="2" t="inlineStr"/>
      <c r="U2364" s="2">
        <f>SUM(D2364:S2364)</f>
        <v/>
      </c>
      <c r="V2364" s="2">
        <f>TEXT(SUM(D2364:S2364)/24, "[hh]:mm")</f>
        <v/>
      </c>
    </row>
    <row r="2365">
      <c r="A2365" s="2" t="inlineStr">
        <is>
          <t>TMNG-202408-032</t>
        </is>
      </c>
      <c r="B2365" s="2" t="inlineStr">
        <is>
          <t>MILANIO, ALVIN REYES</t>
        </is>
      </c>
      <c r="C2365" s="4" t="inlineStr">
        <is>
          <t>EX SPECIAL HOL. OT</t>
        </is>
      </c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2" t="inlineStr"/>
      <c r="O2365" s="2" t="inlineStr"/>
      <c r="P2365" s="2" t="inlineStr"/>
      <c r="Q2365" s="2" t="inlineStr"/>
      <c r="R2365" s="2" t="inlineStr"/>
      <c r="S2365" s="2" t="inlineStr"/>
      <c r="T2365" s="2" t="inlineStr"/>
      <c r="U2365" s="2">
        <f>SUM(D2365:S2365)</f>
        <v/>
      </c>
      <c r="V2365" s="2">
        <f>TEXT(SUM(D2365:S2365)/24, "[hh]:mm")</f>
        <v/>
      </c>
    </row>
    <row r="2366">
      <c r="A2366" s="2" t="inlineStr">
        <is>
          <t>TMNG-202408-032</t>
        </is>
      </c>
      <c r="B2366" s="2" t="inlineStr">
        <is>
          <t>MILANIO, ALVIN REYES</t>
        </is>
      </c>
      <c r="C2366" s="6" t="inlineStr">
        <is>
          <t>EX SPECIAL HOL. + SUNDAY OT</t>
        </is>
      </c>
      <c r="D2366" s="2" t="inlineStr"/>
      <c r="E2366" s="2" t="inlineStr"/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/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>
        <f>SUM(D2366:S2366)</f>
        <v/>
      </c>
      <c r="V2366" s="2">
        <f>TEXT(SUM(D2366:S2366)/24, "[hh]:mm")</f>
        <v/>
      </c>
    </row>
    <row r="2367">
      <c r="A2367" s="2" t="inlineStr">
        <is>
          <t>TMNG-202408-032</t>
        </is>
      </c>
      <c r="B2367" s="2" t="inlineStr">
        <is>
          <t>MILANIO, ALVIN REYES</t>
        </is>
      </c>
      <c r="C2367" s="4" t="inlineStr">
        <is>
          <t>EX LEG. HOLIDAY OT</t>
        </is>
      </c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2" t="inlineStr"/>
      <c r="O2367" s="2" t="inlineStr"/>
      <c r="P2367" s="2" t="inlineStr"/>
      <c r="Q2367" s="2" t="inlineStr"/>
      <c r="R2367" s="2" t="inlineStr"/>
      <c r="S2367" s="2" t="inlineStr"/>
      <c r="T2367" s="2" t="inlineStr"/>
      <c r="U2367" s="2">
        <f>SUM(D2367:S2367)</f>
        <v/>
      </c>
      <c r="V2367" s="2">
        <f>TEXT(SUM(D2367:S2367)/24, "[hh]:mm")</f>
        <v/>
      </c>
    </row>
    <row r="2368">
      <c r="A2368" s="2" t="inlineStr">
        <is>
          <t>TMNG-202408-032</t>
        </is>
      </c>
      <c r="B2368" s="2" t="inlineStr">
        <is>
          <t>MILANIO, ALVIN REYES</t>
        </is>
      </c>
      <c r="C2368" s="6" t="inlineStr">
        <is>
          <t>EX. LEG HOLIDAY + SUNDAY OT</t>
        </is>
      </c>
      <c r="D2368" s="2" t="inlineStr"/>
      <c r="E2368" s="2" t="inlineStr"/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/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>
        <f>SUM(D2368:S2368)</f>
        <v/>
      </c>
      <c r="V2368" s="2">
        <f>TEXT(SUM(D2368:S2368)/24, "[hh]:mm")</f>
        <v/>
      </c>
    </row>
    <row r="2369">
      <c r="A2369" s="2" t="inlineStr">
        <is>
          <t>TMNG-202408-032</t>
        </is>
      </c>
      <c r="B2369" s="2" t="inlineStr">
        <is>
          <t>MILANIO, ALVIN REYES</t>
        </is>
      </c>
      <c r="C2369" s="4" t="inlineStr">
        <is>
          <t>EX. LEG. HOLIDAY + LEG. HOLIDAY OT</t>
        </is>
      </c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2" t="inlineStr"/>
      <c r="O2369" s="2" t="inlineStr"/>
      <c r="P2369" s="2" t="inlineStr"/>
      <c r="Q2369" s="2" t="inlineStr"/>
      <c r="R2369" s="2" t="inlineStr"/>
      <c r="S2369" s="2" t="inlineStr"/>
      <c r="T2369" s="2" t="inlineStr"/>
      <c r="U2369" s="2">
        <f>SUM(D2369:S2369)</f>
        <v/>
      </c>
      <c r="V2369" s="2">
        <f>TEXT(SUM(D2369:S2369)/24, "[hh]:mm")</f>
        <v/>
      </c>
    </row>
    <row r="2370">
      <c r="A2370" s="2" t="inlineStr">
        <is>
          <t>TMNG-202408-032</t>
        </is>
      </c>
      <c r="B2370" s="2" t="inlineStr">
        <is>
          <t>MILANIO, ALVIN REYES</t>
        </is>
      </c>
      <c r="C2370" s="6" t="inlineStr">
        <is>
          <t>EX. LEG. HOLIDAY + LEG. HOLIDAY + SUNDAY OT</t>
        </is>
      </c>
      <c r="D2370" s="2" t="inlineStr"/>
      <c r="E2370" s="2" t="inlineStr"/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>
        <f>SUM(D2370:S2370)</f>
        <v/>
      </c>
      <c r="V2370" s="2">
        <f>TEXT(SUM(D2370:S2370)/24, "[hh]:mm")</f>
        <v/>
      </c>
    </row>
    <row r="2371">
      <c r="A2371" s="2" t="inlineStr">
        <is>
          <t>TMNG-202408-032</t>
        </is>
      </c>
      <c r="B2371" s="2" t="inlineStr">
        <is>
          <t>MILANIO, ALVIN REYES</t>
        </is>
      </c>
      <c r="C2371" s="4" t="inlineStr">
        <is>
          <t>EX. NDOT</t>
        </is>
      </c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2" t="inlineStr"/>
      <c r="O2371" s="2" t="inlineStr"/>
      <c r="P2371" s="2" t="inlineStr"/>
      <c r="Q2371" s="2" t="inlineStr"/>
      <c r="R2371" s="2" t="inlineStr"/>
      <c r="S2371" s="2" t="inlineStr"/>
      <c r="T2371" s="2" t="inlineStr"/>
      <c r="U2371" s="2">
        <f>SUM(D2371:S2371)</f>
        <v/>
      </c>
      <c r="V2371" s="2">
        <f>TEXT(SUM(D2371:S2371)/24, "[hh]:mm")</f>
        <v/>
      </c>
    </row>
    <row r="2372">
      <c r="A2372" s="2" t="inlineStr">
        <is>
          <t>TMNG-202408-032</t>
        </is>
      </c>
      <c r="B2372" s="2" t="inlineStr">
        <is>
          <t>MILANIO, ALVIN REYES</t>
        </is>
      </c>
      <c r="C2372" s="6" t="inlineStr">
        <is>
          <t>EX. SUNDAY NDOT</t>
        </is>
      </c>
      <c r="D2372" s="2" t="inlineStr"/>
      <c r="E2372" s="2" t="inlineStr"/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/>
      <c r="N2372" s="2" t="inlineStr"/>
      <c r="O2372" s="2" t="inlineStr"/>
      <c r="P2372" s="2" t="inlineStr"/>
      <c r="Q2372" s="2" t="inlineStr"/>
      <c r="R2372" s="2" t="inlineStr"/>
      <c r="S2372" s="2" t="inlineStr"/>
      <c r="T2372" s="2" t="inlineStr"/>
      <c r="U2372" s="2">
        <f>SUM(D2372:S2372)</f>
        <v/>
      </c>
      <c r="V2372" s="2">
        <f>TEXT(SUM(D2372:S2372)/24, "[hh]:mm")</f>
        <v/>
      </c>
    </row>
    <row r="2373">
      <c r="A2373" s="2" t="inlineStr">
        <is>
          <t>TMNG-202408-032</t>
        </is>
      </c>
      <c r="B2373" s="2" t="inlineStr">
        <is>
          <t>MILANIO, ALVIN REYES</t>
        </is>
      </c>
      <c r="C2373" s="4" t="inlineStr">
        <is>
          <t>EX. SPECIAL HOL. NDOT</t>
        </is>
      </c>
      <c r="D2373" s="2" t="inlineStr"/>
      <c r="E2373" s="2" t="inlineStr"/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/>
      <c r="N2373" s="2" t="inlineStr"/>
      <c r="O2373" s="2" t="inlineStr"/>
      <c r="P2373" s="2" t="inlineStr"/>
      <c r="Q2373" s="2" t="inlineStr"/>
      <c r="R2373" s="2" t="inlineStr"/>
      <c r="S2373" s="2" t="inlineStr"/>
      <c r="T2373" s="2" t="inlineStr"/>
      <c r="U2373" s="2">
        <f>SUM(D2373:S2373)</f>
        <v/>
      </c>
      <c r="V2373" s="2">
        <f>TEXT(SUM(D2373:S2373)/24, "[hh]:mm")</f>
        <v/>
      </c>
    </row>
    <row r="2374">
      <c r="A2374" s="2" t="inlineStr">
        <is>
          <t>TMNG-202408-032</t>
        </is>
      </c>
      <c r="B2374" s="2" t="inlineStr">
        <is>
          <t>MILANIO, ALVIN REYES</t>
        </is>
      </c>
      <c r="C2374" s="6" t="inlineStr">
        <is>
          <t>EX. SPECIAL HOL. + SUNDAY NDOT</t>
        </is>
      </c>
      <c r="D2374" s="2" t="inlineStr"/>
      <c r="E2374" s="2" t="inlineStr"/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/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/>
      <c r="U2374" s="2">
        <f>SUM(D2374:S2374)</f>
        <v/>
      </c>
      <c r="V2374" s="2">
        <f>TEXT(SUM(D2374:S2374)/24, "[hh]:mm")</f>
        <v/>
      </c>
    </row>
    <row r="2375">
      <c r="A2375" s="2" t="inlineStr">
        <is>
          <t>TMNG-202408-032</t>
        </is>
      </c>
      <c r="B2375" s="2" t="inlineStr">
        <is>
          <t>MILANIO, ALVIN REYES</t>
        </is>
      </c>
      <c r="C2375" s="4" t="inlineStr">
        <is>
          <t>EX. LEG. HOLIDAY NDOT</t>
        </is>
      </c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2" t="inlineStr"/>
      <c r="O2375" s="2" t="inlineStr"/>
      <c r="P2375" s="2" t="inlineStr"/>
      <c r="Q2375" s="2" t="inlineStr"/>
      <c r="R2375" s="2" t="inlineStr"/>
      <c r="S2375" s="2" t="inlineStr"/>
      <c r="T2375" s="2" t="inlineStr"/>
      <c r="U2375" s="2">
        <f>SUM(D2375:S2375)</f>
        <v/>
      </c>
      <c r="V2375" s="2">
        <f>TEXT(SUM(D2375:S2375)/24, "[hh]:mm")</f>
        <v/>
      </c>
    </row>
    <row r="2376">
      <c r="A2376" s="2" t="inlineStr">
        <is>
          <t>TMNG-202408-032</t>
        </is>
      </c>
      <c r="B2376" s="2" t="inlineStr">
        <is>
          <t>MILANIO, ALVIN REYES</t>
        </is>
      </c>
      <c r="C2376" s="6" t="inlineStr">
        <is>
          <t>EX. LEG. HOLIDAY + SUNDAY NDOT</t>
        </is>
      </c>
      <c r="D2376" s="2" t="inlineStr"/>
      <c r="E2376" s="2" t="inlineStr"/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/>
      <c r="N2376" s="2" t="inlineStr"/>
      <c r="O2376" s="2" t="inlineStr"/>
      <c r="P2376" s="2" t="inlineStr"/>
      <c r="Q2376" s="2" t="inlineStr"/>
      <c r="R2376" s="2" t="inlineStr"/>
      <c r="S2376" s="2" t="inlineStr"/>
      <c r="T2376" s="2" t="inlineStr"/>
      <c r="U2376" s="2">
        <f>SUM(D2376:S2376)</f>
        <v/>
      </c>
      <c r="V2376" s="2">
        <f>TEXT(SUM(D2376:S2376)/24, "[hh]:mm")</f>
        <v/>
      </c>
    </row>
    <row r="2377">
      <c r="A2377" s="2" t="inlineStr">
        <is>
          <t>TMNG-202408-032</t>
        </is>
      </c>
      <c r="B2377" s="2" t="inlineStr">
        <is>
          <t>MILANIO, ALVIN REYES</t>
        </is>
      </c>
      <c r="C2377" s="4" t="inlineStr">
        <is>
          <t>EX. LEG. HOLIDAY + LEG. HOLIDAY NDOT</t>
        </is>
      </c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2" t="inlineStr"/>
      <c r="O2377" s="2" t="inlineStr"/>
      <c r="P2377" s="2" t="inlineStr"/>
      <c r="Q2377" s="2" t="inlineStr"/>
      <c r="R2377" s="2" t="inlineStr"/>
      <c r="S2377" s="2" t="inlineStr"/>
      <c r="T2377" s="2" t="inlineStr"/>
      <c r="U2377" s="2">
        <f>SUM(D2377:S2377)</f>
        <v/>
      </c>
      <c r="V2377" s="2">
        <f>TEXT(SUM(D2377:S2377)/24, "[hh]:mm")</f>
        <v/>
      </c>
    </row>
    <row r="2378">
      <c r="A2378" s="2" t="inlineStr">
        <is>
          <t>TMNG-202408-032</t>
        </is>
      </c>
      <c r="B2378" s="2" t="inlineStr">
        <is>
          <t>MILANIO, ALVIN REYES</t>
        </is>
      </c>
      <c r="C2378" s="6" t="inlineStr">
        <is>
          <t>EX. LEG. HOLIDAY + LEG. HOLIDAY + SUNDAY NDOT</t>
        </is>
      </c>
      <c r="D2378" s="2" t="inlineStr"/>
      <c r="E2378" s="2" t="inlineStr"/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/>
      <c r="N2378" s="2" t="inlineStr"/>
      <c r="O2378" s="2" t="inlineStr"/>
      <c r="P2378" s="2" t="inlineStr"/>
      <c r="Q2378" s="2" t="inlineStr"/>
      <c r="R2378" s="2" t="inlineStr"/>
      <c r="S2378" s="2" t="inlineStr"/>
      <c r="T2378" s="2" t="inlineStr"/>
      <c r="U2378" s="2">
        <f>SUM(D2378:S2378)</f>
        <v/>
      </c>
      <c r="V2378" s="2">
        <f>TEXT(SUM(D2378:S2378)/24, "[hh]:mm")</f>
        <v/>
      </c>
    </row>
    <row r="2379">
      <c r="A2379" s="2" t="inlineStr">
        <is>
          <t>TMNG-202408-032</t>
        </is>
      </c>
      <c r="B2379" s="2" t="inlineStr">
        <is>
          <t>MILANIO, ALVIN REYES</t>
        </is>
      </c>
      <c r="C2379" s="5" t="inlineStr">
        <is>
          <t> </t>
        </is>
      </c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2" t="inlineStr"/>
      <c r="O2379" s="2" t="inlineStr"/>
      <c r="P2379" s="2" t="inlineStr"/>
      <c r="Q2379" s="2" t="inlineStr"/>
      <c r="R2379" s="2" t="inlineStr"/>
      <c r="S2379" s="2" t="inlineStr"/>
      <c r="T2379" s="2" t="inlineStr"/>
      <c r="U2379" s="7">
        <f>SUM(U2347:U2378)</f>
        <v/>
      </c>
      <c r="V2379" s="2" t="inlineStr"/>
    </row>
    <row r="2380">
      <c r="A2380" s="2" t="inlineStr">
        <is>
          <t>TMNG-202410-082</t>
        </is>
      </c>
      <c r="B2380" s="2" t="inlineStr">
        <is>
          <t>MILANIO, CHRISTIAN CARPIO</t>
        </is>
      </c>
      <c r="C2380" s="3" t="inlineStr">
        <is>
          <t>Hours Worked</t>
        </is>
      </c>
      <c r="D2380" s="2" t="inlineStr"/>
      <c r="E2380" s="2" t="inlineStr"/>
      <c r="F2380" s="2" t="inlineStr"/>
      <c r="G2380" s="2" t="inlineStr"/>
      <c r="H2380" s="2" t="n">
        <v>8</v>
      </c>
      <c r="I2380" s="2" t="n">
        <v>8</v>
      </c>
      <c r="J2380" s="2" t="n">
        <v>8</v>
      </c>
      <c r="K2380" s="2" t="n">
        <v>8</v>
      </c>
      <c r="L2380" s="2" t="inlineStr"/>
      <c r="M2380" s="2" t="n">
        <v>8</v>
      </c>
      <c r="N2380" s="2" t="n">
        <v>8</v>
      </c>
      <c r="O2380" s="2" t="n">
        <v>8</v>
      </c>
      <c r="P2380" s="2" t="n">
        <v>8</v>
      </c>
      <c r="Q2380" s="2" t="n">
        <v>8</v>
      </c>
      <c r="R2380" s="2" t="inlineStr"/>
      <c r="S2380" s="2" t="inlineStr"/>
      <c r="T2380" s="2" t="inlineStr"/>
      <c r="U2380" s="2">
        <f>SUM(D2380:S2380)</f>
        <v/>
      </c>
      <c r="V2380" s="2">
        <f>SUM(D2380:S2380)</f>
        <v/>
      </c>
    </row>
    <row r="2381">
      <c r="A2381" s="2" t="inlineStr">
        <is>
          <t>TMNG-202410-082</t>
        </is>
      </c>
      <c r="B2381" s="2" t="inlineStr">
        <is>
          <t>MILANIO, CHRISTIAN CARPIO</t>
        </is>
      </c>
      <c r="C2381" s="4" t="inlineStr">
        <is>
          <t>OT (Ordinary day)</t>
        </is>
      </c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2" t="inlineStr"/>
      <c r="O2381" s="2" t="inlineStr"/>
      <c r="P2381" s="2" t="inlineStr"/>
      <c r="Q2381" s="2" t="inlineStr"/>
      <c r="R2381" s="2" t="inlineStr"/>
      <c r="S2381" s="2" t="inlineStr"/>
      <c r="T2381" s="2" t="inlineStr"/>
      <c r="U2381" s="2">
        <f>SUM(D2381:S2381)</f>
        <v/>
      </c>
      <c r="V2381" s="2">
        <f>TEXT(SUM(D2381:S2381)/24, "[hh]:mm")</f>
        <v/>
      </c>
    </row>
    <row r="2382">
      <c r="A2382" s="2" t="inlineStr">
        <is>
          <t>TMNG-202410-082</t>
        </is>
      </c>
      <c r="B2382" s="2" t="inlineStr">
        <is>
          <t>MILANIO, CHRISTIAN CARPIO</t>
        </is>
      </c>
      <c r="C2382" s="3" t="inlineStr">
        <is>
          <t>SUNDAY Reg 8 hrs</t>
        </is>
      </c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>
        <f>SUM(D2382:S2382)</f>
        <v/>
      </c>
      <c r="V2382" s="2">
        <f>TEXT(SUM(D2382:S2382)/24, "[hh]:mm")</f>
        <v/>
      </c>
    </row>
    <row r="2383">
      <c r="A2383" s="2" t="inlineStr">
        <is>
          <t>TMNG-202410-082</t>
        </is>
      </c>
      <c r="B2383" s="2" t="inlineStr">
        <is>
          <t>MILANIO, CHRISTIAN CARPIO</t>
        </is>
      </c>
      <c r="C2383" s="5" t="inlineStr">
        <is>
          <t>SPECIAL HOL. Reg 8 hrs</t>
        </is>
      </c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2" t="inlineStr"/>
      <c r="O2383" s="2" t="inlineStr"/>
      <c r="P2383" s="2" t="inlineStr"/>
      <c r="Q2383" s="2" t="inlineStr"/>
      <c r="R2383" s="2" t="inlineStr"/>
      <c r="S2383" s="2" t="inlineStr"/>
      <c r="T2383" s="2" t="inlineStr"/>
      <c r="U2383" s="2">
        <f>SUM(D2383:S2383)</f>
        <v/>
      </c>
      <c r="V2383" s="2">
        <f>TEXT(SUM(D2383:S2383)/24, "[hh]:mm")</f>
        <v/>
      </c>
    </row>
    <row r="2384">
      <c r="A2384" s="2" t="inlineStr">
        <is>
          <t>TMNG-202410-082</t>
        </is>
      </c>
      <c r="B2384" s="2" t="inlineStr">
        <is>
          <t>MILANIO, CHRISTIAN CARPIO</t>
        </is>
      </c>
      <c r="C2384" s="3" t="inlineStr">
        <is>
          <t>SPECIAL HOL. + SUNDAY Reg 8 hrs</t>
        </is>
      </c>
      <c r="D2384" s="2" t="inlineStr"/>
      <c r="E2384" s="2" t="inlineStr"/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/>
      <c r="N2384" s="2" t="inlineStr"/>
      <c r="O2384" s="2" t="inlineStr"/>
      <c r="P2384" s="2" t="inlineStr"/>
      <c r="Q2384" s="2" t="inlineStr"/>
      <c r="R2384" s="2" t="inlineStr"/>
      <c r="S2384" s="2" t="inlineStr"/>
      <c r="T2384" s="2" t="inlineStr"/>
      <c r="U2384" s="2">
        <f>SUM(D2384:S2384)</f>
        <v/>
      </c>
      <c r="V2384" s="2">
        <f>TEXT(SUM(D2384:S2384)/24, "[hh]:mm")</f>
        <v/>
      </c>
    </row>
    <row r="2385">
      <c r="A2385" s="2" t="inlineStr">
        <is>
          <t>TMNG-202410-082</t>
        </is>
      </c>
      <c r="B2385" s="2" t="inlineStr">
        <is>
          <t>MILANIO, CHRISTIAN CARPIO</t>
        </is>
      </c>
      <c r="C2385" s="5" t="inlineStr">
        <is>
          <t>LEG. HOLIDAY Reg 8 hrs</t>
        </is>
      </c>
      <c r="D2385" s="2" t="inlineStr"/>
      <c r="E2385" s="2" t="inlineStr"/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/>
      <c r="N2385" s="2" t="inlineStr"/>
      <c r="O2385" s="2" t="inlineStr"/>
      <c r="P2385" s="2" t="inlineStr"/>
      <c r="Q2385" s="2" t="inlineStr"/>
      <c r="R2385" s="2" t="inlineStr"/>
      <c r="S2385" s="2" t="inlineStr"/>
      <c r="T2385" s="2" t="inlineStr"/>
      <c r="U2385" s="2">
        <f>SUM(D2385:S2385)</f>
        <v/>
      </c>
      <c r="V2385" s="2">
        <f>TEXT(SUM(D2385:S2385)/24, "[hh]:mm")</f>
        <v/>
      </c>
    </row>
    <row r="2386">
      <c r="A2386" s="2" t="inlineStr">
        <is>
          <t>TMNG-202410-082</t>
        </is>
      </c>
      <c r="B2386" s="2" t="inlineStr">
        <is>
          <t>MILANIO, CHRISTIAN CARPIO</t>
        </is>
      </c>
      <c r="C2386" s="3" t="inlineStr">
        <is>
          <t>LEG. HOLIDAY + SUNDAY Reg 8 hrs</t>
        </is>
      </c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2" t="inlineStr"/>
      <c r="O2386" s="2" t="inlineStr"/>
      <c r="P2386" s="2" t="inlineStr"/>
      <c r="Q2386" s="2" t="inlineStr"/>
      <c r="R2386" s="2" t="inlineStr"/>
      <c r="S2386" s="2" t="inlineStr"/>
      <c r="T2386" s="2" t="inlineStr"/>
      <c r="U2386" s="2">
        <f>SUM(D2386:S2386)</f>
        <v/>
      </c>
      <c r="V2386" s="2">
        <f>TEXT(SUM(D2386:S2386)/24, "[hh]:mm")</f>
        <v/>
      </c>
    </row>
    <row r="2387">
      <c r="A2387" s="2" t="inlineStr">
        <is>
          <t>TMNG-202410-082</t>
        </is>
      </c>
      <c r="B2387" s="2" t="inlineStr">
        <is>
          <t>MILANIO, CHRISTIAN CARPIO</t>
        </is>
      </c>
      <c r="C2387" s="5" t="inlineStr">
        <is>
          <t>LEG. HOLIDAY + LEG. HOLIDAY Reg 8 hrs</t>
        </is>
      </c>
      <c r="D2387" s="2" t="inlineStr"/>
      <c r="E2387" s="2" t="inlineStr"/>
      <c r="F2387" s="2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/>
      <c r="N2387" s="2" t="inlineStr"/>
      <c r="O2387" s="2" t="inlineStr"/>
      <c r="P2387" s="2" t="inlineStr"/>
      <c r="Q2387" s="2" t="inlineStr"/>
      <c r="R2387" s="2" t="inlineStr"/>
      <c r="S2387" s="2" t="inlineStr"/>
      <c r="T2387" s="2" t="inlineStr"/>
      <c r="U2387" s="2">
        <f>SUM(D2387:S2387)</f>
        <v/>
      </c>
      <c r="V2387" s="2">
        <f>TEXT(SUM(D2387:S2387)/24, "[hh]:mm")</f>
        <v/>
      </c>
    </row>
    <row r="2388">
      <c r="A2388" s="2" t="inlineStr">
        <is>
          <t>TMNG-202410-082</t>
        </is>
      </c>
      <c r="B2388" s="2" t="inlineStr">
        <is>
          <t>MILANIO, CHRISTIAN CARPIO</t>
        </is>
      </c>
      <c r="C2388" s="3" t="inlineStr">
        <is>
          <t>LEG. HOLIDAY + LEG. HOLIDAY + SUNDAY Reg 8 hrs</t>
        </is>
      </c>
      <c r="D2388" s="2" t="inlineStr"/>
      <c r="E2388" s="2" t="inlineStr"/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/>
      <c r="N2388" s="2" t="inlineStr"/>
      <c r="O2388" s="2" t="inlineStr"/>
      <c r="P2388" s="2" t="inlineStr"/>
      <c r="Q2388" s="2" t="inlineStr"/>
      <c r="R2388" s="2" t="inlineStr"/>
      <c r="S2388" s="2" t="inlineStr"/>
      <c r="T2388" s="2" t="inlineStr"/>
      <c r="U2388" s="2">
        <f>SUM(D2388:S2388)</f>
        <v/>
      </c>
      <c r="V2388" s="2">
        <f>TEXT(SUM(D2388:S2388)/24, "[hh]:mm")</f>
        <v/>
      </c>
    </row>
    <row r="2389">
      <c r="A2389" s="2" t="inlineStr">
        <is>
          <t>TMNG-202410-082</t>
        </is>
      </c>
      <c r="B2389" s="2" t="inlineStr">
        <is>
          <t>MILANIO, CHRISTIAN CARPIO</t>
        </is>
      </c>
      <c r="C2389" s="5" t="inlineStr">
        <is>
          <t>ND Reg 8 hrs</t>
        </is>
      </c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2" t="inlineStr"/>
      <c r="O2389" s="2" t="inlineStr"/>
      <c r="P2389" s="2" t="inlineStr"/>
      <c r="Q2389" s="2" t="inlineStr"/>
      <c r="R2389" s="2" t="inlineStr"/>
      <c r="S2389" s="2" t="inlineStr"/>
      <c r="T2389" s="2" t="inlineStr"/>
      <c r="U2389" s="2">
        <f>SUM(D2389:S2389)</f>
        <v/>
      </c>
      <c r="V2389" s="2">
        <f>TEXT(SUM(D2389:S2389)/24, "[hh]:mm")</f>
        <v/>
      </c>
    </row>
    <row r="2390">
      <c r="A2390" s="2" t="inlineStr">
        <is>
          <t>TMNG-202410-082</t>
        </is>
      </c>
      <c r="B2390" s="2" t="inlineStr">
        <is>
          <t>MILANIO, CHRISTIAN CARPIO</t>
        </is>
      </c>
      <c r="C2390" s="3" t="inlineStr">
        <is>
          <t>SUNDAY ND Reg 8 hrs</t>
        </is>
      </c>
      <c r="D2390" s="2" t="inlineStr"/>
      <c r="E2390" s="2" t="inlineStr"/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/>
      <c r="N2390" s="2" t="inlineStr"/>
      <c r="O2390" s="2" t="inlineStr"/>
      <c r="P2390" s="2" t="inlineStr"/>
      <c r="Q2390" s="2" t="inlineStr"/>
      <c r="R2390" s="2" t="inlineStr"/>
      <c r="S2390" s="2" t="inlineStr"/>
      <c r="T2390" s="2" t="inlineStr"/>
      <c r="U2390" s="2">
        <f>SUM(D2390:S2390)</f>
        <v/>
      </c>
      <c r="V2390" s="2">
        <f>TEXT(SUM(D2390:S2390)/24, "[hh]:mm")</f>
        <v/>
      </c>
    </row>
    <row r="2391">
      <c r="A2391" s="2" t="inlineStr">
        <is>
          <t>TMNG-202410-082</t>
        </is>
      </c>
      <c r="B2391" s="2" t="inlineStr">
        <is>
          <t>MILANIO, CHRISTIAN CARPIO</t>
        </is>
      </c>
      <c r="C2391" s="5" t="inlineStr">
        <is>
          <t>SPECIAL HOL. ND Reg 8 hrs</t>
        </is>
      </c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/>
      <c r="R2391" s="2" t="inlineStr"/>
      <c r="S2391" s="2" t="inlineStr"/>
      <c r="T2391" s="2" t="inlineStr"/>
      <c r="U2391" s="2">
        <f>SUM(D2391:S2391)</f>
        <v/>
      </c>
      <c r="V2391" s="2">
        <f>TEXT(SUM(D2391:S2391)/24, "[hh]:mm")</f>
        <v/>
      </c>
    </row>
    <row r="2392">
      <c r="A2392" s="2" t="inlineStr">
        <is>
          <t>TMNG-202410-082</t>
        </is>
      </c>
      <c r="B2392" s="2" t="inlineStr">
        <is>
          <t>MILANIO, CHRISTIAN CARPIO</t>
        </is>
      </c>
      <c r="C2392" s="3" t="inlineStr">
        <is>
          <t>SPECIAL HOL. + SUNDAY ND Reg 8 hrs</t>
        </is>
      </c>
      <c r="D2392" s="2" t="inlineStr"/>
      <c r="E2392" s="2" t="inlineStr"/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/>
      <c r="N2392" s="2" t="inlineStr"/>
      <c r="O2392" s="2" t="inlineStr"/>
      <c r="P2392" s="2" t="inlineStr"/>
      <c r="Q2392" s="2" t="inlineStr"/>
      <c r="R2392" s="2" t="inlineStr"/>
      <c r="S2392" s="2" t="inlineStr"/>
      <c r="T2392" s="2" t="inlineStr"/>
      <c r="U2392" s="2">
        <f>SUM(D2392:S2392)</f>
        <v/>
      </c>
      <c r="V2392" s="2">
        <f>TEXT(SUM(D2392:S2392)/24, "[hh]:mm")</f>
        <v/>
      </c>
    </row>
    <row r="2393">
      <c r="A2393" s="2" t="inlineStr">
        <is>
          <t>TMNG-202410-082</t>
        </is>
      </c>
      <c r="B2393" s="2" t="inlineStr">
        <is>
          <t>MILANIO, CHRISTIAN CARPIO</t>
        </is>
      </c>
      <c r="C2393" s="5" t="inlineStr">
        <is>
          <t>LEG. HOLIDAY ND Reg 8 hrs</t>
        </is>
      </c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2" t="inlineStr"/>
      <c r="O2393" s="2" t="inlineStr"/>
      <c r="P2393" s="2" t="inlineStr"/>
      <c r="Q2393" s="2" t="inlineStr"/>
      <c r="R2393" s="2" t="inlineStr"/>
      <c r="S2393" s="2" t="inlineStr"/>
      <c r="T2393" s="2" t="inlineStr"/>
      <c r="U2393" s="2">
        <f>SUM(D2393:S2393)</f>
        <v/>
      </c>
      <c r="V2393" s="2">
        <f>TEXT(SUM(D2393:S2393)/24, "[hh]:mm")</f>
        <v/>
      </c>
    </row>
    <row r="2394">
      <c r="A2394" s="2" t="inlineStr">
        <is>
          <t>TMNG-202410-082</t>
        </is>
      </c>
      <c r="B2394" s="2" t="inlineStr">
        <is>
          <t>MILANIO, CHRISTIAN CARPIO</t>
        </is>
      </c>
      <c r="C2394" s="3" t="inlineStr">
        <is>
          <t>LEG. HOLIDAY + SUNDAY ND Reg 8 hrs</t>
        </is>
      </c>
      <c r="D2394" s="2" t="inlineStr"/>
      <c r="E2394" s="2" t="inlineStr"/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/>
      <c r="N2394" s="2" t="inlineStr"/>
      <c r="O2394" s="2" t="inlineStr"/>
      <c r="P2394" s="2" t="inlineStr"/>
      <c r="Q2394" s="2" t="inlineStr"/>
      <c r="R2394" s="2" t="inlineStr"/>
      <c r="S2394" s="2" t="inlineStr"/>
      <c r="T2394" s="2" t="inlineStr"/>
      <c r="U2394" s="2">
        <f>SUM(D2394:S2394)</f>
        <v/>
      </c>
      <c r="V2394" s="2">
        <f>TEXT(SUM(D2394:S2394)/24, "[hh]:mm")</f>
        <v/>
      </c>
    </row>
    <row r="2395">
      <c r="A2395" s="2" t="inlineStr">
        <is>
          <t>TMNG-202410-082</t>
        </is>
      </c>
      <c r="B2395" s="2" t="inlineStr">
        <is>
          <t>MILANIO, CHRISTIAN CARPIO</t>
        </is>
      </c>
      <c r="C2395" s="5" t="inlineStr">
        <is>
          <t>LEG. HOLIDAY + LEG. HOLIDAY ND Reg 8 hrs</t>
        </is>
      </c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2" t="inlineStr"/>
      <c r="O2395" s="2" t="inlineStr"/>
      <c r="P2395" s="2" t="inlineStr"/>
      <c r="Q2395" s="2" t="inlineStr"/>
      <c r="R2395" s="2" t="inlineStr"/>
      <c r="S2395" s="2" t="inlineStr"/>
      <c r="T2395" s="2" t="inlineStr"/>
      <c r="U2395" s="2">
        <f>SUM(D2395:S2395)</f>
        <v/>
      </c>
      <c r="V2395" s="2">
        <f>TEXT(SUM(D2395:S2395)/24, "[hh]:mm")</f>
        <v/>
      </c>
    </row>
    <row r="2396">
      <c r="A2396" s="2" t="inlineStr">
        <is>
          <t>TMNG-202410-082</t>
        </is>
      </c>
      <c r="B2396" s="2" t="inlineStr">
        <is>
          <t>MILANIO, CHRISTIAN CARPIO</t>
        </is>
      </c>
      <c r="C2396" s="3" t="inlineStr">
        <is>
          <t>LEG. HOLIDAY + LEG. HOLIDAY + SUNDAY ND Reg 8 hrs</t>
        </is>
      </c>
      <c r="D2396" s="2" t="inlineStr"/>
      <c r="E2396" s="2" t="inlineStr"/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/>
      <c r="N2396" s="2" t="inlineStr"/>
      <c r="O2396" s="2" t="inlineStr"/>
      <c r="P2396" s="2" t="inlineStr"/>
      <c r="Q2396" s="2" t="inlineStr"/>
      <c r="R2396" s="2" t="inlineStr"/>
      <c r="S2396" s="2" t="inlineStr"/>
      <c r="T2396" s="2" t="inlineStr"/>
      <c r="U2396" s="2">
        <f>SUM(D2396:S2396)</f>
        <v/>
      </c>
      <c r="V2396" s="2">
        <f>TEXT(SUM(D2396:S2396)/24, "[hh]:mm")</f>
        <v/>
      </c>
    </row>
    <row r="2397">
      <c r="A2397" s="2" t="inlineStr">
        <is>
          <t>TMNG-202410-082</t>
        </is>
      </c>
      <c r="B2397" s="2" t="inlineStr">
        <is>
          <t>MILANIO, CHRISTIAN CARPIO</t>
        </is>
      </c>
      <c r="C2397" s="6" t="inlineStr">
        <is>
          <t>EX SUNDAY OT</t>
        </is>
      </c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2" t="inlineStr"/>
      <c r="O2397" s="2" t="inlineStr"/>
      <c r="P2397" s="2" t="inlineStr"/>
      <c r="Q2397" s="2" t="inlineStr"/>
      <c r="R2397" s="2" t="inlineStr"/>
      <c r="S2397" s="2" t="inlineStr"/>
      <c r="T2397" s="2" t="inlineStr"/>
      <c r="U2397" s="2">
        <f>SUM(D2397:S2397)</f>
        <v/>
      </c>
      <c r="V2397" s="2">
        <f>TEXT(SUM(D2397:S2397)/24, "[hh]:mm")</f>
        <v/>
      </c>
    </row>
    <row r="2398">
      <c r="A2398" s="2" t="inlineStr">
        <is>
          <t>TMNG-202410-082</t>
        </is>
      </c>
      <c r="B2398" s="2" t="inlineStr">
        <is>
          <t>MILANIO, CHRISTIAN CARPIO</t>
        </is>
      </c>
      <c r="C2398" s="4" t="inlineStr">
        <is>
          <t>EX SPECIAL HOL. OT</t>
        </is>
      </c>
      <c r="D2398" s="2" t="inlineStr"/>
      <c r="E2398" s="2" t="inlineStr"/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/>
      <c r="N2398" s="2" t="inlineStr"/>
      <c r="O2398" s="2" t="inlineStr"/>
      <c r="P2398" s="2" t="inlineStr"/>
      <c r="Q2398" s="2" t="inlineStr"/>
      <c r="R2398" s="2" t="inlineStr"/>
      <c r="S2398" s="2" t="inlineStr"/>
      <c r="T2398" s="2" t="inlineStr"/>
      <c r="U2398" s="2">
        <f>SUM(D2398:S2398)</f>
        <v/>
      </c>
      <c r="V2398" s="2">
        <f>TEXT(SUM(D2398:S2398)/24, "[hh]:mm")</f>
        <v/>
      </c>
    </row>
    <row r="2399">
      <c r="A2399" s="2" t="inlineStr">
        <is>
          <t>TMNG-202410-082</t>
        </is>
      </c>
      <c r="B2399" s="2" t="inlineStr">
        <is>
          <t>MILANIO, CHRISTIAN CARPIO</t>
        </is>
      </c>
      <c r="C2399" s="6" t="inlineStr">
        <is>
          <t>EX SPECIAL HOL. + SUNDAY OT</t>
        </is>
      </c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2" t="inlineStr"/>
      <c r="O2399" s="2" t="inlineStr"/>
      <c r="P2399" s="2" t="inlineStr"/>
      <c r="Q2399" s="2" t="inlineStr"/>
      <c r="R2399" s="2" t="inlineStr"/>
      <c r="S2399" s="2" t="inlineStr"/>
      <c r="T2399" s="2" t="inlineStr"/>
      <c r="U2399" s="2">
        <f>SUM(D2399:S2399)</f>
        <v/>
      </c>
      <c r="V2399" s="2">
        <f>TEXT(SUM(D2399:S2399)/24, "[hh]:mm")</f>
        <v/>
      </c>
    </row>
    <row r="2400">
      <c r="A2400" s="2" t="inlineStr">
        <is>
          <t>TMNG-202410-082</t>
        </is>
      </c>
      <c r="B2400" s="2" t="inlineStr">
        <is>
          <t>MILANIO, CHRISTIAN CARPIO</t>
        </is>
      </c>
      <c r="C2400" s="4" t="inlineStr">
        <is>
          <t>EX LEG. HOLIDAY OT</t>
        </is>
      </c>
      <c r="D2400" s="2" t="inlineStr"/>
      <c r="E2400" s="2" t="inlineStr"/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/>
      <c r="N2400" s="2" t="inlineStr"/>
      <c r="O2400" s="2" t="inlineStr"/>
      <c r="P2400" s="2" t="inlineStr"/>
      <c r="Q2400" s="2" t="inlineStr"/>
      <c r="R2400" s="2" t="inlineStr"/>
      <c r="S2400" s="2" t="inlineStr"/>
      <c r="T2400" s="2" t="inlineStr"/>
      <c r="U2400" s="2">
        <f>SUM(D2400:S2400)</f>
        <v/>
      </c>
      <c r="V2400" s="2">
        <f>TEXT(SUM(D2400:S2400)/24, "[hh]:mm")</f>
        <v/>
      </c>
    </row>
    <row r="2401">
      <c r="A2401" s="2" t="inlineStr">
        <is>
          <t>TMNG-202410-082</t>
        </is>
      </c>
      <c r="B2401" s="2" t="inlineStr">
        <is>
          <t>MILANIO, CHRISTIAN CARPIO</t>
        </is>
      </c>
      <c r="C2401" s="6" t="inlineStr">
        <is>
          <t>EX. LEG HOLIDAY + SUNDAY OT</t>
        </is>
      </c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2" t="inlineStr"/>
      <c r="O2401" s="2" t="inlineStr"/>
      <c r="P2401" s="2" t="inlineStr"/>
      <c r="Q2401" s="2" t="inlineStr"/>
      <c r="R2401" s="2" t="inlineStr"/>
      <c r="S2401" s="2" t="inlineStr"/>
      <c r="T2401" s="2" t="inlineStr"/>
      <c r="U2401" s="2">
        <f>SUM(D2401:S2401)</f>
        <v/>
      </c>
      <c r="V2401" s="2">
        <f>TEXT(SUM(D2401:S2401)/24, "[hh]:mm")</f>
        <v/>
      </c>
    </row>
    <row r="2402">
      <c r="A2402" s="2" t="inlineStr">
        <is>
          <t>TMNG-202410-082</t>
        </is>
      </c>
      <c r="B2402" s="2" t="inlineStr">
        <is>
          <t>MILANIO, CHRISTIAN CARPIO</t>
        </is>
      </c>
      <c r="C2402" s="4" t="inlineStr">
        <is>
          <t>EX. LEG. HOLIDAY + LEG. HOLIDAY OT</t>
        </is>
      </c>
      <c r="D2402" s="2" t="inlineStr"/>
      <c r="E2402" s="2" t="inlineStr"/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/>
      <c r="N2402" s="2" t="inlineStr"/>
      <c r="O2402" s="2" t="inlineStr"/>
      <c r="P2402" s="2" t="inlineStr"/>
      <c r="Q2402" s="2" t="inlineStr"/>
      <c r="R2402" s="2" t="inlineStr"/>
      <c r="S2402" s="2" t="inlineStr"/>
      <c r="T2402" s="2" t="inlineStr"/>
      <c r="U2402" s="2">
        <f>SUM(D2402:S2402)</f>
        <v/>
      </c>
      <c r="V2402" s="2">
        <f>TEXT(SUM(D2402:S2402)/24, "[hh]:mm")</f>
        <v/>
      </c>
    </row>
    <row r="2403">
      <c r="A2403" s="2" t="inlineStr">
        <is>
          <t>TMNG-202410-082</t>
        </is>
      </c>
      <c r="B2403" s="2" t="inlineStr">
        <is>
          <t>MILANIO, CHRISTIAN CARPIO</t>
        </is>
      </c>
      <c r="C2403" s="6" t="inlineStr">
        <is>
          <t>EX. LEG. HOLIDAY + LEG. HOLIDAY + SUNDAY OT</t>
        </is>
      </c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2" t="inlineStr"/>
      <c r="O2403" s="2" t="inlineStr"/>
      <c r="P2403" s="2" t="inlineStr"/>
      <c r="Q2403" s="2" t="inlineStr"/>
      <c r="R2403" s="2" t="inlineStr"/>
      <c r="S2403" s="2" t="inlineStr"/>
      <c r="T2403" s="2" t="inlineStr"/>
      <c r="U2403" s="2">
        <f>SUM(D2403:S2403)</f>
        <v/>
      </c>
      <c r="V2403" s="2">
        <f>TEXT(SUM(D2403:S2403)/24, "[hh]:mm")</f>
        <v/>
      </c>
    </row>
    <row r="2404">
      <c r="A2404" s="2" t="inlineStr">
        <is>
          <t>TMNG-202410-082</t>
        </is>
      </c>
      <c r="B2404" s="2" t="inlineStr">
        <is>
          <t>MILANIO, CHRISTIAN CARPIO</t>
        </is>
      </c>
      <c r="C2404" s="4" t="inlineStr">
        <is>
          <t>EX. NDOT</t>
        </is>
      </c>
      <c r="D2404" s="2" t="inlineStr"/>
      <c r="E2404" s="2" t="inlineStr"/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/>
      <c r="N2404" s="2" t="inlineStr"/>
      <c r="O2404" s="2" t="inlineStr"/>
      <c r="P2404" s="2" t="inlineStr"/>
      <c r="Q2404" s="2" t="inlineStr"/>
      <c r="R2404" s="2" t="inlineStr"/>
      <c r="S2404" s="2" t="inlineStr"/>
      <c r="T2404" s="2" t="inlineStr"/>
      <c r="U2404" s="2">
        <f>SUM(D2404:S2404)</f>
        <v/>
      </c>
      <c r="V2404" s="2">
        <f>TEXT(SUM(D2404:S2404)/24, "[hh]:mm")</f>
        <v/>
      </c>
    </row>
    <row r="2405">
      <c r="A2405" s="2" t="inlineStr">
        <is>
          <t>TMNG-202410-082</t>
        </is>
      </c>
      <c r="B2405" s="2" t="inlineStr">
        <is>
          <t>MILANIO, CHRISTIAN CARPIO</t>
        </is>
      </c>
      <c r="C2405" s="6" t="inlineStr">
        <is>
          <t>EX. SUNDAY NDOT</t>
        </is>
      </c>
      <c r="D2405" s="2" t="inlineStr"/>
      <c r="E2405" s="2" t="inlineStr"/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/>
      <c r="N2405" s="2" t="inlineStr"/>
      <c r="O2405" s="2" t="inlineStr"/>
      <c r="P2405" s="2" t="inlineStr"/>
      <c r="Q2405" s="2" t="inlineStr"/>
      <c r="R2405" s="2" t="inlineStr"/>
      <c r="S2405" s="2" t="inlineStr"/>
      <c r="T2405" s="2" t="inlineStr"/>
      <c r="U2405" s="2">
        <f>SUM(D2405:S2405)</f>
        <v/>
      </c>
      <c r="V2405" s="2">
        <f>TEXT(SUM(D2405:S2405)/24, "[hh]:mm")</f>
        <v/>
      </c>
    </row>
    <row r="2406">
      <c r="A2406" s="2" t="inlineStr">
        <is>
          <t>TMNG-202410-082</t>
        </is>
      </c>
      <c r="B2406" s="2" t="inlineStr">
        <is>
          <t>MILANIO, CHRISTIAN CARPIO</t>
        </is>
      </c>
      <c r="C2406" s="4" t="inlineStr">
        <is>
          <t>EX. SPECIAL HOL. NDOT</t>
        </is>
      </c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2" t="inlineStr"/>
      <c r="O2406" s="2" t="inlineStr"/>
      <c r="P2406" s="2" t="inlineStr"/>
      <c r="Q2406" s="2" t="inlineStr"/>
      <c r="R2406" s="2" t="inlineStr"/>
      <c r="S2406" s="2" t="inlineStr"/>
      <c r="T2406" s="2" t="inlineStr"/>
      <c r="U2406" s="2">
        <f>SUM(D2406:S2406)</f>
        <v/>
      </c>
      <c r="V2406" s="2">
        <f>TEXT(SUM(D2406:S2406)/24, "[hh]:mm")</f>
        <v/>
      </c>
    </row>
    <row r="2407">
      <c r="A2407" s="2" t="inlineStr">
        <is>
          <t>TMNG-202410-082</t>
        </is>
      </c>
      <c r="B2407" s="2" t="inlineStr">
        <is>
          <t>MILANIO, CHRISTIAN CARPIO</t>
        </is>
      </c>
      <c r="C2407" s="6" t="inlineStr">
        <is>
          <t>EX. SPECIAL HOL. + SUNDAY NDOT</t>
        </is>
      </c>
      <c r="D2407" s="2" t="inlineStr"/>
      <c r="E2407" s="2" t="inlineStr"/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/>
      <c r="N2407" s="2" t="inlineStr"/>
      <c r="O2407" s="2" t="inlineStr"/>
      <c r="P2407" s="2" t="inlineStr"/>
      <c r="Q2407" s="2" t="inlineStr"/>
      <c r="R2407" s="2" t="inlineStr"/>
      <c r="S2407" s="2" t="inlineStr"/>
      <c r="T2407" s="2" t="inlineStr"/>
      <c r="U2407" s="2">
        <f>SUM(D2407:S2407)</f>
        <v/>
      </c>
      <c r="V2407" s="2">
        <f>TEXT(SUM(D2407:S2407)/24, "[hh]:mm")</f>
        <v/>
      </c>
    </row>
    <row r="2408">
      <c r="A2408" s="2" t="inlineStr">
        <is>
          <t>TMNG-202410-082</t>
        </is>
      </c>
      <c r="B2408" s="2" t="inlineStr">
        <is>
          <t>MILANIO, CHRISTIAN CARPIO</t>
        </is>
      </c>
      <c r="C2408" s="4" t="inlineStr">
        <is>
          <t>EX. LEG. HOLIDAY NDOT</t>
        </is>
      </c>
      <c r="D2408" s="2" t="inlineStr"/>
      <c r="E2408" s="2" t="inlineStr"/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2" t="inlineStr"/>
      <c r="O2408" s="2" t="inlineStr"/>
      <c r="P2408" s="2" t="inlineStr"/>
      <c r="Q2408" s="2" t="inlineStr"/>
      <c r="R2408" s="2" t="inlineStr"/>
      <c r="S2408" s="2" t="inlineStr"/>
      <c r="T2408" s="2" t="inlineStr"/>
      <c r="U2408" s="2">
        <f>SUM(D2408:S2408)</f>
        <v/>
      </c>
      <c r="V2408" s="2">
        <f>TEXT(SUM(D2408:S2408)/24, "[hh]:mm")</f>
        <v/>
      </c>
    </row>
    <row r="2409">
      <c r="A2409" s="2" t="inlineStr">
        <is>
          <t>TMNG-202410-082</t>
        </is>
      </c>
      <c r="B2409" s="2" t="inlineStr">
        <is>
          <t>MILANIO, CHRISTIAN CARPIO</t>
        </is>
      </c>
      <c r="C2409" s="6" t="inlineStr">
        <is>
          <t>EX. LEG. HOLIDAY + SUNDAY NDOT</t>
        </is>
      </c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2" t="inlineStr"/>
      <c r="O2409" s="2" t="inlineStr"/>
      <c r="P2409" s="2" t="inlineStr"/>
      <c r="Q2409" s="2" t="inlineStr"/>
      <c r="R2409" s="2" t="inlineStr"/>
      <c r="S2409" s="2" t="inlineStr"/>
      <c r="T2409" s="2" t="inlineStr"/>
      <c r="U2409" s="2">
        <f>SUM(D2409:S2409)</f>
        <v/>
      </c>
      <c r="V2409" s="2">
        <f>TEXT(SUM(D2409:S2409)/24, "[hh]:mm")</f>
        <v/>
      </c>
    </row>
    <row r="2410">
      <c r="A2410" s="2" t="inlineStr">
        <is>
          <t>TMNG-202410-082</t>
        </is>
      </c>
      <c r="B2410" s="2" t="inlineStr">
        <is>
          <t>MILANIO, CHRISTIAN CARPIO</t>
        </is>
      </c>
      <c r="C2410" s="4" t="inlineStr">
        <is>
          <t>EX. LEG. HOLIDAY + LEG. HOLIDAY NDOT</t>
        </is>
      </c>
      <c r="D2410" s="2" t="inlineStr"/>
      <c r="E2410" s="2" t="inlineStr"/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/>
      <c r="N2410" s="2" t="inlineStr"/>
      <c r="O2410" s="2" t="inlineStr"/>
      <c r="P2410" s="2" t="inlineStr"/>
      <c r="Q2410" s="2" t="inlineStr"/>
      <c r="R2410" s="2" t="inlineStr"/>
      <c r="S2410" s="2" t="inlineStr"/>
      <c r="T2410" s="2" t="inlineStr"/>
      <c r="U2410" s="2">
        <f>SUM(D2410:S2410)</f>
        <v/>
      </c>
      <c r="V2410" s="2">
        <f>TEXT(SUM(D2410:S2410)/24, "[hh]:mm")</f>
        <v/>
      </c>
    </row>
    <row r="2411">
      <c r="A2411" s="2" t="inlineStr">
        <is>
          <t>TMNG-202410-082</t>
        </is>
      </c>
      <c r="B2411" s="2" t="inlineStr">
        <is>
          <t>MILANIO, CHRISTIAN CARPIO</t>
        </is>
      </c>
      <c r="C2411" s="6" t="inlineStr">
        <is>
          <t>EX. LEG. HOLIDAY + LEG. HOLIDAY + SUNDAY NDOT</t>
        </is>
      </c>
      <c r="D2411" s="2" t="inlineStr"/>
      <c r="E2411" s="2" t="inlineStr"/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/>
      <c r="M2411" s="2" t="inlineStr"/>
      <c r="N2411" s="2" t="inlineStr"/>
      <c r="O2411" s="2" t="inlineStr"/>
      <c r="P2411" s="2" t="inlineStr"/>
      <c r="Q2411" s="2" t="inlineStr"/>
      <c r="R2411" s="2" t="inlineStr"/>
      <c r="S2411" s="2" t="inlineStr"/>
      <c r="T2411" s="2" t="inlineStr"/>
      <c r="U2411" s="2">
        <f>SUM(D2411:S2411)</f>
        <v/>
      </c>
      <c r="V2411" s="2">
        <f>TEXT(SUM(D2411:S2411)/24, "[hh]:mm")</f>
        <v/>
      </c>
    </row>
    <row r="2412">
      <c r="A2412" s="2" t="inlineStr">
        <is>
          <t>TMNG-202410-082</t>
        </is>
      </c>
      <c r="B2412" s="2" t="inlineStr">
        <is>
          <t>MILANIO, CHRISTIAN CARPIO</t>
        </is>
      </c>
      <c r="C2412" s="5" t="inlineStr">
        <is>
          <t> </t>
        </is>
      </c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2" t="inlineStr"/>
      <c r="O2412" s="2" t="inlineStr"/>
      <c r="P2412" s="2" t="inlineStr"/>
      <c r="Q2412" s="2" t="inlineStr"/>
      <c r="R2412" s="2" t="inlineStr"/>
      <c r="S2412" s="2" t="inlineStr"/>
      <c r="T2412" s="2" t="inlineStr"/>
      <c r="U2412" s="7">
        <f>SUM(U2380:U2411)</f>
        <v/>
      </c>
      <c r="V2412" s="2" t="inlineStr"/>
    </row>
    <row r="2413">
      <c r="A2413" s="2" t="inlineStr">
        <is>
          <t>TMNG-202408-050</t>
        </is>
      </c>
      <c r="B2413" s="2" t="inlineStr">
        <is>
          <t>MINIMO, JAY PEE OCLIMA</t>
        </is>
      </c>
      <c r="C2413" s="3" t="inlineStr">
        <is>
          <t>Hours Worked</t>
        </is>
      </c>
      <c r="D2413" s="2" t="inlineStr"/>
      <c r="E2413" s="2" t="inlineStr"/>
      <c r="F2413" s="2" t="n">
        <v>8</v>
      </c>
      <c r="G2413" s="2" t="n">
        <v>8</v>
      </c>
      <c r="H2413" s="2" t="n">
        <v>8</v>
      </c>
      <c r="I2413" s="2" t="n">
        <v>8</v>
      </c>
      <c r="J2413" s="2" t="n">
        <v>8</v>
      </c>
      <c r="K2413" s="2" t="n">
        <v>8</v>
      </c>
      <c r="L2413" s="2" t="inlineStr"/>
      <c r="M2413" s="2" t="n">
        <v>8</v>
      </c>
      <c r="N2413" s="2" t="n">
        <v>8</v>
      </c>
      <c r="O2413" s="2" t="n">
        <v>8</v>
      </c>
      <c r="P2413" s="2" t="n">
        <v>8</v>
      </c>
      <c r="Q2413" s="2" t="n">
        <v>8</v>
      </c>
      <c r="R2413" s="2" t="inlineStr"/>
      <c r="S2413" s="2" t="inlineStr"/>
      <c r="T2413" s="2" t="inlineStr"/>
      <c r="U2413" s="2">
        <f>SUM(D2413:S2413)</f>
        <v/>
      </c>
      <c r="V2413" s="2">
        <f>SUM(D2413:S2413)</f>
        <v/>
      </c>
    </row>
    <row r="2414">
      <c r="A2414" s="2" t="inlineStr">
        <is>
          <t>TMNG-202408-050</t>
        </is>
      </c>
      <c r="B2414" s="2" t="inlineStr">
        <is>
          <t>MINIMO, JAY PEE OCLIMA</t>
        </is>
      </c>
      <c r="C2414" s="4" t="inlineStr">
        <is>
          <t>OT (Ordinary day)</t>
        </is>
      </c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2" t="inlineStr"/>
      <c r="O2414" s="2" t="inlineStr"/>
      <c r="P2414" s="2" t="inlineStr"/>
      <c r="Q2414" s="2" t="inlineStr"/>
      <c r="R2414" s="2" t="inlineStr"/>
      <c r="S2414" s="2" t="inlineStr"/>
      <c r="T2414" s="2" t="inlineStr"/>
      <c r="U2414" s="2">
        <f>SUM(D2414:S2414)</f>
        <v/>
      </c>
      <c r="V2414" s="2">
        <f>TEXT(SUM(D2414:S2414)/24, "[hh]:mm")</f>
        <v/>
      </c>
    </row>
    <row r="2415">
      <c r="A2415" s="2" t="inlineStr">
        <is>
          <t>TMNG-202408-050</t>
        </is>
      </c>
      <c r="B2415" s="2" t="inlineStr">
        <is>
          <t>MINIMO, JAY PEE OCLIMA</t>
        </is>
      </c>
      <c r="C2415" s="3" t="inlineStr">
        <is>
          <t>SUNDAY Reg 8 hrs</t>
        </is>
      </c>
      <c r="D2415" s="2" t="inlineStr"/>
      <c r="E2415" s="2" t="inlineStr"/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/>
      <c r="N2415" s="2" t="inlineStr"/>
      <c r="O2415" s="2" t="inlineStr"/>
      <c r="P2415" s="2" t="inlineStr"/>
      <c r="Q2415" s="2" t="inlineStr"/>
      <c r="R2415" s="2" t="inlineStr"/>
      <c r="S2415" s="2" t="inlineStr"/>
      <c r="T2415" s="2" t="inlineStr"/>
      <c r="U2415" s="2">
        <f>SUM(D2415:S2415)</f>
        <v/>
      </c>
      <c r="V2415" s="2">
        <f>TEXT(SUM(D2415:S2415)/24, "[hh]:mm")</f>
        <v/>
      </c>
    </row>
    <row r="2416">
      <c r="A2416" s="2" t="inlineStr">
        <is>
          <t>TMNG-202408-050</t>
        </is>
      </c>
      <c r="B2416" s="2" t="inlineStr">
        <is>
          <t>MINIMO, JAY PEE OCLIMA</t>
        </is>
      </c>
      <c r="C2416" s="5" t="inlineStr">
        <is>
          <t>SPECIAL HOL. Reg 8 hrs</t>
        </is>
      </c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>
        <f>SUM(D2416:S2416)</f>
        <v/>
      </c>
      <c r="V2416" s="2">
        <f>TEXT(SUM(D2416:S2416)/24, "[hh]:mm")</f>
        <v/>
      </c>
    </row>
    <row r="2417">
      <c r="A2417" s="2" t="inlineStr">
        <is>
          <t>TMNG-202408-050</t>
        </is>
      </c>
      <c r="B2417" s="2" t="inlineStr">
        <is>
          <t>MINIMO, JAY PEE OCLIMA</t>
        </is>
      </c>
      <c r="C2417" s="3" t="inlineStr">
        <is>
          <t>SPECIAL HOL. + SUNDAY Reg 8 hrs</t>
        </is>
      </c>
      <c r="D2417" s="2" t="inlineStr"/>
      <c r="E2417" s="2" t="inlineStr"/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/>
      <c r="N2417" s="2" t="inlineStr"/>
      <c r="O2417" s="2" t="inlineStr"/>
      <c r="P2417" s="2" t="inlineStr"/>
      <c r="Q2417" s="2" t="inlineStr"/>
      <c r="R2417" s="2" t="inlineStr"/>
      <c r="S2417" s="2" t="inlineStr"/>
      <c r="T2417" s="2" t="inlineStr"/>
      <c r="U2417" s="2">
        <f>SUM(D2417:S2417)</f>
        <v/>
      </c>
      <c r="V2417" s="2">
        <f>TEXT(SUM(D2417:S2417)/24, "[hh]:mm")</f>
        <v/>
      </c>
    </row>
    <row r="2418">
      <c r="A2418" s="2" t="inlineStr">
        <is>
          <t>TMNG-202408-050</t>
        </is>
      </c>
      <c r="B2418" s="2" t="inlineStr">
        <is>
          <t>MINIMO, JAY PEE OCLIMA</t>
        </is>
      </c>
      <c r="C2418" s="5" t="inlineStr">
        <is>
          <t>LEG. HOLIDAY Reg 8 hrs</t>
        </is>
      </c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2" t="inlineStr"/>
      <c r="O2418" s="2" t="inlineStr"/>
      <c r="P2418" s="2" t="inlineStr"/>
      <c r="Q2418" s="2" t="inlineStr"/>
      <c r="R2418" s="2" t="inlineStr"/>
      <c r="S2418" s="2" t="inlineStr"/>
      <c r="T2418" s="2" t="inlineStr"/>
      <c r="U2418" s="2">
        <f>SUM(D2418:S2418)</f>
        <v/>
      </c>
      <c r="V2418" s="2">
        <f>TEXT(SUM(D2418:S2418)/24, "[hh]:mm")</f>
        <v/>
      </c>
    </row>
    <row r="2419">
      <c r="A2419" s="2" t="inlineStr">
        <is>
          <t>TMNG-202408-050</t>
        </is>
      </c>
      <c r="B2419" s="2" t="inlineStr">
        <is>
          <t>MINIMO, JAY PEE OCLIMA</t>
        </is>
      </c>
      <c r="C2419" s="3" t="inlineStr">
        <is>
          <t>LEG. HOLIDAY + SUNDAY Reg 8 hrs</t>
        </is>
      </c>
      <c r="D2419" s="2" t="inlineStr"/>
      <c r="E2419" s="2" t="inlineStr"/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/>
      <c r="N2419" s="2" t="inlineStr"/>
      <c r="O2419" s="2" t="inlineStr"/>
      <c r="P2419" s="2" t="inlineStr"/>
      <c r="Q2419" s="2" t="inlineStr"/>
      <c r="R2419" s="2" t="inlineStr"/>
      <c r="S2419" s="2" t="inlineStr"/>
      <c r="T2419" s="2" t="inlineStr"/>
      <c r="U2419" s="2">
        <f>SUM(D2419:S2419)</f>
        <v/>
      </c>
      <c r="V2419" s="2">
        <f>TEXT(SUM(D2419:S2419)/24, "[hh]:mm")</f>
        <v/>
      </c>
    </row>
    <row r="2420">
      <c r="A2420" s="2" t="inlineStr">
        <is>
          <t>TMNG-202408-050</t>
        </is>
      </c>
      <c r="B2420" s="2" t="inlineStr">
        <is>
          <t>MINIMO, JAY PEE OCLIMA</t>
        </is>
      </c>
      <c r="C2420" s="5" t="inlineStr">
        <is>
          <t>LEG. HOLIDAY + LEG. HOLIDAY Reg 8 hrs</t>
        </is>
      </c>
      <c r="D2420" s="2" t="inlineStr"/>
      <c r="E2420" s="2" t="inlineStr"/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/>
      <c r="N2420" s="2" t="inlineStr"/>
      <c r="O2420" s="2" t="inlineStr"/>
      <c r="P2420" s="2" t="inlineStr"/>
      <c r="Q2420" s="2" t="inlineStr"/>
      <c r="R2420" s="2" t="inlineStr"/>
      <c r="S2420" s="2" t="inlineStr"/>
      <c r="T2420" s="2" t="inlineStr"/>
      <c r="U2420" s="2">
        <f>SUM(D2420:S2420)</f>
        <v/>
      </c>
      <c r="V2420" s="2">
        <f>TEXT(SUM(D2420:S2420)/24, "[hh]:mm")</f>
        <v/>
      </c>
    </row>
    <row r="2421">
      <c r="A2421" s="2" t="inlineStr">
        <is>
          <t>TMNG-202408-050</t>
        </is>
      </c>
      <c r="B2421" s="2" t="inlineStr">
        <is>
          <t>MINIMO, JAY PEE OCLIMA</t>
        </is>
      </c>
      <c r="C2421" s="3" t="inlineStr">
        <is>
          <t>LEG. HOLIDAY + LEG. HOLIDAY + SUNDAY Reg 8 hrs</t>
        </is>
      </c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2" t="inlineStr"/>
      <c r="O2421" s="2" t="inlineStr"/>
      <c r="P2421" s="2" t="inlineStr"/>
      <c r="Q2421" s="2" t="inlineStr"/>
      <c r="R2421" s="2" t="inlineStr"/>
      <c r="S2421" s="2" t="inlineStr"/>
      <c r="T2421" s="2" t="inlineStr"/>
      <c r="U2421" s="2">
        <f>SUM(D2421:S2421)</f>
        <v/>
      </c>
      <c r="V2421" s="2">
        <f>TEXT(SUM(D2421:S2421)/24, "[hh]:mm")</f>
        <v/>
      </c>
    </row>
    <row r="2422">
      <c r="A2422" s="2" t="inlineStr">
        <is>
          <t>TMNG-202408-050</t>
        </is>
      </c>
      <c r="B2422" s="2" t="inlineStr">
        <is>
          <t>MINIMO, JAY PEE OCLIMA</t>
        </is>
      </c>
      <c r="C2422" s="5" t="inlineStr">
        <is>
          <t>ND Reg 8 hrs</t>
        </is>
      </c>
      <c r="D2422" s="2" t="inlineStr"/>
      <c r="E2422" s="2" t="inlineStr"/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/>
      <c r="N2422" s="2" t="inlineStr"/>
      <c r="O2422" s="2" t="inlineStr"/>
      <c r="P2422" s="2" t="inlineStr"/>
      <c r="Q2422" s="2" t="inlineStr"/>
      <c r="R2422" s="2" t="inlineStr"/>
      <c r="S2422" s="2" t="inlineStr"/>
      <c r="T2422" s="2" t="inlineStr"/>
      <c r="U2422" s="2">
        <f>SUM(D2422:S2422)</f>
        <v/>
      </c>
      <c r="V2422" s="2">
        <f>TEXT(SUM(D2422:S2422)/24, "[hh]:mm")</f>
        <v/>
      </c>
    </row>
    <row r="2423">
      <c r="A2423" s="2" t="inlineStr">
        <is>
          <t>TMNG-202408-050</t>
        </is>
      </c>
      <c r="B2423" s="2" t="inlineStr">
        <is>
          <t>MINIMO, JAY PEE OCLIMA</t>
        </is>
      </c>
      <c r="C2423" s="3" t="inlineStr">
        <is>
          <t>SUNDAY ND Reg 8 hrs</t>
        </is>
      </c>
      <c r="D2423" s="2" t="inlineStr"/>
      <c r="E2423" s="2" t="inlineStr"/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/>
      <c r="M2423" s="2" t="inlineStr"/>
      <c r="N2423" s="2" t="inlineStr"/>
      <c r="O2423" s="2" t="inlineStr"/>
      <c r="P2423" s="2" t="inlineStr"/>
      <c r="Q2423" s="2" t="inlineStr"/>
      <c r="R2423" s="2" t="inlineStr"/>
      <c r="S2423" s="2" t="inlineStr"/>
      <c r="T2423" s="2" t="inlineStr"/>
      <c r="U2423" s="2">
        <f>SUM(D2423:S2423)</f>
        <v/>
      </c>
      <c r="V2423" s="2">
        <f>TEXT(SUM(D2423:S2423)/24, "[hh]:mm")</f>
        <v/>
      </c>
    </row>
    <row r="2424">
      <c r="A2424" s="2" t="inlineStr">
        <is>
          <t>TMNG-202408-050</t>
        </is>
      </c>
      <c r="B2424" s="2" t="inlineStr">
        <is>
          <t>MINIMO, JAY PEE OCLIMA</t>
        </is>
      </c>
      <c r="C2424" s="5" t="inlineStr">
        <is>
          <t>SPECIAL HOL. ND Reg 8 hrs</t>
        </is>
      </c>
      <c r="D2424" s="2" t="inlineStr"/>
      <c r="E2424" s="2" t="inlineStr"/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/>
      <c r="N2424" s="2" t="inlineStr"/>
      <c r="O2424" s="2" t="inlineStr"/>
      <c r="P2424" s="2" t="inlineStr"/>
      <c r="Q2424" s="2" t="inlineStr"/>
      <c r="R2424" s="2" t="inlineStr"/>
      <c r="S2424" s="2" t="inlineStr"/>
      <c r="T2424" s="2" t="inlineStr"/>
      <c r="U2424" s="2">
        <f>SUM(D2424:S2424)</f>
        <v/>
      </c>
      <c r="V2424" s="2">
        <f>TEXT(SUM(D2424:S2424)/24, "[hh]:mm")</f>
        <v/>
      </c>
    </row>
    <row r="2425">
      <c r="A2425" s="2" t="inlineStr">
        <is>
          <t>TMNG-202408-050</t>
        </is>
      </c>
      <c r="B2425" s="2" t="inlineStr">
        <is>
          <t>MINIMO, JAY PEE OCLIMA</t>
        </is>
      </c>
      <c r="C2425" s="3" t="inlineStr">
        <is>
          <t>SPECIAL HOL. + SUNDAY ND Reg 8 hrs</t>
        </is>
      </c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2" t="inlineStr"/>
      <c r="O2425" s="2" t="inlineStr"/>
      <c r="P2425" s="2" t="inlineStr"/>
      <c r="Q2425" s="2" t="inlineStr"/>
      <c r="R2425" s="2" t="inlineStr"/>
      <c r="S2425" s="2" t="inlineStr"/>
      <c r="T2425" s="2" t="inlineStr"/>
      <c r="U2425" s="2">
        <f>SUM(D2425:S2425)</f>
        <v/>
      </c>
      <c r="V2425" s="2">
        <f>TEXT(SUM(D2425:S2425)/24, "[hh]:mm")</f>
        <v/>
      </c>
    </row>
    <row r="2426">
      <c r="A2426" s="2" t="inlineStr">
        <is>
          <t>TMNG-202408-050</t>
        </is>
      </c>
      <c r="B2426" s="2" t="inlineStr">
        <is>
          <t>MINIMO, JAY PEE OCLIMA</t>
        </is>
      </c>
      <c r="C2426" s="5" t="inlineStr">
        <is>
          <t>LEG. HOLIDAY ND Reg 8 hrs</t>
        </is>
      </c>
      <c r="D2426" s="2" t="inlineStr"/>
      <c r="E2426" s="2" t="inlineStr"/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/>
      <c r="N2426" s="2" t="inlineStr"/>
      <c r="O2426" s="2" t="inlineStr"/>
      <c r="P2426" s="2" t="inlineStr"/>
      <c r="Q2426" s="2" t="inlineStr"/>
      <c r="R2426" s="2" t="inlineStr"/>
      <c r="S2426" s="2" t="inlineStr"/>
      <c r="T2426" s="2" t="inlineStr"/>
      <c r="U2426" s="2">
        <f>SUM(D2426:S2426)</f>
        <v/>
      </c>
      <c r="V2426" s="2">
        <f>TEXT(SUM(D2426:S2426)/24, "[hh]:mm")</f>
        <v/>
      </c>
    </row>
    <row r="2427">
      <c r="A2427" s="2" t="inlineStr">
        <is>
          <t>TMNG-202408-050</t>
        </is>
      </c>
      <c r="B2427" s="2" t="inlineStr">
        <is>
          <t>MINIMO, JAY PEE OCLIMA</t>
        </is>
      </c>
      <c r="C2427" s="3" t="inlineStr">
        <is>
          <t>LEG. HOLIDAY + SUNDAY ND Reg 8 hrs</t>
        </is>
      </c>
      <c r="D2427" s="2" t="inlineStr"/>
      <c r="E2427" s="2" t="inlineStr"/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/>
      <c r="N2427" s="2" t="inlineStr"/>
      <c r="O2427" s="2" t="inlineStr"/>
      <c r="P2427" s="2" t="inlineStr"/>
      <c r="Q2427" s="2" t="inlineStr"/>
      <c r="R2427" s="2" t="inlineStr"/>
      <c r="S2427" s="2" t="inlineStr"/>
      <c r="T2427" s="2" t="inlineStr"/>
      <c r="U2427" s="2">
        <f>SUM(D2427:S2427)</f>
        <v/>
      </c>
      <c r="V2427" s="2">
        <f>TEXT(SUM(D2427:S2427)/24, "[hh]:mm")</f>
        <v/>
      </c>
    </row>
    <row r="2428">
      <c r="A2428" s="2" t="inlineStr">
        <is>
          <t>TMNG-202408-050</t>
        </is>
      </c>
      <c r="B2428" s="2" t="inlineStr">
        <is>
          <t>MINIMO, JAY PEE OCLIMA</t>
        </is>
      </c>
      <c r="C2428" s="5" t="inlineStr">
        <is>
          <t>LEG. HOLIDAY + LEG. HOLIDAY ND Reg 8 hrs</t>
        </is>
      </c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/>
      <c r="U2428" s="2">
        <f>SUM(D2428:S2428)</f>
        <v/>
      </c>
      <c r="V2428" s="2">
        <f>TEXT(SUM(D2428:S2428)/24, "[hh]:mm")</f>
        <v/>
      </c>
    </row>
    <row r="2429">
      <c r="A2429" s="2" t="inlineStr">
        <is>
          <t>TMNG-202408-050</t>
        </is>
      </c>
      <c r="B2429" s="2" t="inlineStr">
        <is>
          <t>MINIMO, JAY PEE OCLIMA</t>
        </is>
      </c>
      <c r="C2429" s="3" t="inlineStr">
        <is>
          <t>LEG. HOLIDAY + LEG. HOLIDAY + SUNDAY ND Reg 8 hrs</t>
        </is>
      </c>
      <c r="D2429" s="2" t="inlineStr"/>
      <c r="E2429" s="2" t="inlineStr"/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/>
      <c r="N2429" s="2" t="inlineStr"/>
      <c r="O2429" s="2" t="inlineStr"/>
      <c r="P2429" s="2" t="inlineStr"/>
      <c r="Q2429" s="2" t="inlineStr"/>
      <c r="R2429" s="2" t="inlineStr"/>
      <c r="S2429" s="2" t="inlineStr"/>
      <c r="T2429" s="2" t="inlineStr"/>
      <c r="U2429" s="2">
        <f>SUM(D2429:S2429)</f>
        <v/>
      </c>
      <c r="V2429" s="2">
        <f>TEXT(SUM(D2429:S2429)/24, "[hh]:mm")</f>
        <v/>
      </c>
    </row>
    <row r="2430">
      <c r="A2430" s="2" t="inlineStr">
        <is>
          <t>TMNG-202408-050</t>
        </is>
      </c>
      <c r="B2430" s="2" t="inlineStr">
        <is>
          <t>MINIMO, JAY PEE OCLIMA</t>
        </is>
      </c>
      <c r="C2430" s="6" t="inlineStr">
        <is>
          <t>EX SUNDAY OT</t>
        </is>
      </c>
      <c r="D2430" s="2" t="inlineStr"/>
      <c r="E2430" s="2" t="inlineStr"/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/>
      <c r="N2430" s="2" t="inlineStr"/>
      <c r="O2430" s="2" t="inlineStr"/>
      <c r="P2430" s="2" t="inlineStr"/>
      <c r="Q2430" s="2" t="inlineStr"/>
      <c r="R2430" s="2" t="inlineStr"/>
      <c r="S2430" s="2" t="inlineStr"/>
      <c r="T2430" s="2" t="inlineStr"/>
      <c r="U2430" s="2">
        <f>SUM(D2430:S2430)</f>
        <v/>
      </c>
      <c r="V2430" s="2">
        <f>TEXT(SUM(D2430:S2430)/24, "[hh]:mm")</f>
        <v/>
      </c>
    </row>
    <row r="2431">
      <c r="A2431" s="2" t="inlineStr">
        <is>
          <t>TMNG-202408-050</t>
        </is>
      </c>
      <c r="B2431" s="2" t="inlineStr">
        <is>
          <t>MINIMO, JAY PEE OCLIMA</t>
        </is>
      </c>
      <c r="C2431" s="4" t="inlineStr">
        <is>
          <t>EX SPECIAL HOL. OT</t>
        </is>
      </c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2" t="inlineStr"/>
      <c r="O2431" s="2" t="inlineStr"/>
      <c r="P2431" s="2" t="inlineStr"/>
      <c r="Q2431" s="2" t="inlineStr"/>
      <c r="R2431" s="2" t="inlineStr"/>
      <c r="S2431" s="2" t="inlineStr"/>
      <c r="T2431" s="2" t="inlineStr"/>
      <c r="U2431" s="2">
        <f>SUM(D2431:S2431)</f>
        <v/>
      </c>
      <c r="V2431" s="2">
        <f>TEXT(SUM(D2431:S2431)/24, "[hh]:mm")</f>
        <v/>
      </c>
    </row>
    <row r="2432">
      <c r="A2432" s="2" t="inlineStr">
        <is>
          <t>TMNG-202408-050</t>
        </is>
      </c>
      <c r="B2432" s="2" t="inlineStr">
        <is>
          <t>MINIMO, JAY PEE OCLIMA</t>
        </is>
      </c>
      <c r="C2432" s="6" t="inlineStr">
        <is>
          <t>EX SPECIAL HOL. + SUNDAY OT</t>
        </is>
      </c>
      <c r="D2432" s="2" t="inlineStr"/>
      <c r="E2432" s="2" t="inlineStr"/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/>
      <c r="N2432" s="2" t="inlineStr"/>
      <c r="O2432" s="2" t="inlineStr"/>
      <c r="P2432" s="2" t="inlineStr"/>
      <c r="Q2432" s="2" t="inlineStr"/>
      <c r="R2432" s="2" t="inlineStr"/>
      <c r="S2432" s="2" t="inlineStr"/>
      <c r="T2432" s="2" t="inlineStr"/>
      <c r="U2432" s="2">
        <f>SUM(D2432:S2432)</f>
        <v/>
      </c>
      <c r="V2432" s="2">
        <f>TEXT(SUM(D2432:S2432)/24, "[hh]:mm")</f>
        <v/>
      </c>
    </row>
    <row r="2433">
      <c r="A2433" s="2" t="inlineStr">
        <is>
          <t>TMNG-202408-050</t>
        </is>
      </c>
      <c r="B2433" s="2" t="inlineStr">
        <is>
          <t>MINIMO, JAY PEE OCLIMA</t>
        </is>
      </c>
      <c r="C2433" s="4" t="inlineStr">
        <is>
          <t>EX LEG. HOLIDAY OT</t>
        </is>
      </c>
      <c r="D2433" s="2" t="inlineStr"/>
      <c r="E2433" s="2" t="inlineStr"/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/>
      <c r="N2433" s="2" t="inlineStr"/>
      <c r="O2433" s="2" t="inlineStr"/>
      <c r="P2433" s="2" t="inlineStr"/>
      <c r="Q2433" s="2" t="inlineStr"/>
      <c r="R2433" s="2" t="inlineStr"/>
      <c r="S2433" s="2" t="inlineStr"/>
      <c r="T2433" s="2" t="inlineStr"/>
      <c r="U2433" s="2">
        <f>SUM(D2433:S2433)</f>
        <v/>
      </c>
      <c r="V2433" s="2">
        <f>TEXT(SUM(D2433:S2433)/24, "[hh]:mm")</f>
        <v/>
      </c>
    </row>
    <row r="2434">
      <c r="A2434" s="2" t="inlineStr">
        <is>
          <t>TMNG-202408-050</t>
        </is>
      </c>
      <c r="B2434" s="2" t="inlineStr">
        <is>
          <t>MINIMO, JAY PEE OCLIMA</t>
        </is>
      </c>
      <c r="C2434" s="6" t="inlineStr">
        <is>
          <t>EX. LEG HOLIDAY + SUNDAY OT</t>
        </is>
      </c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2" t="inlineStr"/>
      <c r="O2434" s="2" t="inlineStr"/>
      <c r="P2434" s="2" t="inlineStr"/>
      <c r="Q2434" s="2" t="inlineStr"/>
      <c r="R2434" s="2" t="inlineStr"/>
      <c r="S2434" s="2" t="inlineStr"/>
      <c r="T2434" s="2" t="inlineStr"/>
      <c r="U2434" s="2">
        <f>SUM(D2434:S2434)</f>
        <v/>
      </c>
      <c r="V2434" s="2">
        <f>TEXT(SUM(D2434:S2434)/24, "[hh]:mm")</f>
        <v/>
      </c>
    </row>
    <row r="2435">
      <c r="A2435" s="2" t="inlineStr">
        <is>
          <t>TMNG-202408-050</t>
        </is>
      </c>
      <c r="B2435" s="2" t="inlineStr">
        <is>
          <t>MINIMO, JAY PEE OCLIMA</t>
        </is>
      </c>
      <c r="C2435" s="4" t="inlineStr">
        <is>
          <t>EX. LEG. HOLIDAY + LEG. HOLIDAY OT</t>
        </is>
      </c>
      <c r="D2435" s="2" t="inlineStr"/>
      <c r="E2435" s="2" t="inlineStr"/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/>
      <c r="N2435" s="2" t="inlineStr"/>
      <c r="O2435" s="2" t="inlineStr"/>
      <c r="P2435" s="2" t="inlineStr"/>
      <c r="Q2435" s="2" t="inlineStr"/>
      <c r="R2435" s="2" t="inlineStr"/>
      <c r="S2435" s="2" t="inlineStr"/>
      <c r="T2435" s="2" t="inlineStr"/>
      <c r="U2435" s="2">
        <f>SUM(D2435:S2435)</f>
        <v/>
      </c>
      <c r="V2435" s="2">
        <f>TEXT(SUM(D2435:S2435)/24, "[hh]:mm")</f>
        <v/>
      </c>
    </row>
    <row r="2436">
      <c r="A2436" s="2" t="inlineStr">
        <is>
          <t>TMNG-202408-050</t>
        </is>
      </c>
      <c r="B2436" s="2" t="inlineStr">
        <is>
          <t>MINIMO, JAY PEE OCLIMA</t>
        </is>
      </c>
      <c r="C2436" s="6" t="inlineStr">
        <is>
          <t>EX. LEG. HOLIDAY + LEG. HOLIDAY + SUNDAY OT</t>
        </is>
      </c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2" t="inlineStr"/>
      <c r="O2436" s="2" t="inlineStr"/>
      <c r="P2436" s="2" t="inlineStr"/>
      <c r="Q2436" s="2" t="inlineStr"/>
      <c r="R2436" s="2" t="inlineStr"/>
      <c r="S2436" s="2" t="inlineStr"/>
      <c r="T2436" s="2" t="inlineStr"/>
      <c r="U2436" s="2">
        <f>SUM(D2436:S2436)</f>
        <v/>
      </c>
      <c r="V2436" s="2">
        <f>TEXT(SUM(D2436:S2436)/24, "[hh]:mm")</f>
        <v/>
      </c>
    </row>
    <row r="2437">
      <c r="A2437" s="2" t="inlineStr">
        <is>
          <t>TMNG-202408-050</t>
        </is>
      </c>
      <c r="B2437" s="2" t="inlineStr">
        <is>
          <t>MINIMO, JAY PEE OCLIMA</t>
        </is>
      </c>
      <c r="C2437" s="4" t="inlineStr">
        <is>
          <t>EX. NDOT</t>
        </is>
      </c>
      <c r="D2437" s="2" t="inlineStr"/>
      <c r="E2437" s="2" t="inlineStr"/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/>
      <c r="N2437" s="2" t="inlineStr"/>
      <c r="O2437" s="2" t="inlineStr"/>
      <c r="P2437" s="2" t="inlineStr"/>
      <c r="Q2437" s="2" t="inlineStr"/>
      <c r="R2437" s="2" t="inlineStr"/>
      <c r="S2437" s="2" t="inlineStr"/>
      <c r="T2437" s="2" t="inlineStr"/>
      <c r="U2437" s="2">
        <f>SUM(D2437:S2437)</f>
        <v/>
      </c>
      <c r="V2437" s="2">
        <f>TEXT(SUM(D2437:S2437)/24, "[hh]:mm")</f>
        <v/>
      </c>
    </row>
    <row r="2438">
      <c r="A2438" s="2" t="inlineStr">
        <is>
          <t>TMNG-202408-050</t>
        </is>
      </c>
      <c r="B2438" s="2" t="inlineStr">
        <is>
          <t>MINIMO, JAY PEE OCLIMA</t>
        </is>
      </c>
      <c r="C2438" s="6" t="inlineStr">
        <is>
          <t>EX. SUNDAY NDOT</t>
        </is>
      </c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/>
      <c r="U2438" s="2">
        <f>SUM(D2438:S2438)</f>
        <v/>
      </c>
      <c r="V2438" s="2">
        <f>TEXT(SUM(D2438:S2438)/24, "[hh]:mm")</f>
        <v/>
      </c>
    </row>
    <row r="2439">
      <c r="A2439" s="2" t="inlineStr">
        <is>
          <t>TMNG-202408-050</t>
        </is>
      </c>
      <c r="B2439" s="2" t="inlineStr">
        <is>
          <t>MINIMO, JAY PEE OCLIMA</t>
        </is>
      </c>
      <c r="C2439" s="4" t="inlineStr">
        <is>
          <t>EX. SPECIAL HOL. NDOT</t>
        </is>
      </c>
      <c r="D2439" s="2" t="inlineStr"/>
      <c r="E2439" s="2" t="inlineStr"/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/>
      <c r="N2439" s="2" t="inlineStr"/>
      <c r="O2439" s="2" t="inlineStr"/>
      <c r="P2439" s="2" t="inlineStr"/>
      <c r="Q2439" s="2" t="inlineStr"/>
      <c r="R2439" s="2" t="inlineStr"/>
      <c r="S2439" s="2" t="inlineStr"/>
      <c r="T2439" s="2" t="inlineStr"/>
      <c r="U2439" s="2">
        <f>SUM(D2439:S2439)</f>
        <v/>
      </c>
      <c r="V2439" s="2">
        <f>TEXT(SUM(D2439:S2439)/24, "[hh]:mm")</f>
        <v/>
      </c>
    </row>
    <row r="2440">
      <c r="A2440" s="2" t="inlineStr">
        <is>
          <t>TMNG-202408-050</t>
        </is>
      </c>
      <c r="B2440" s="2" t="inlineStr">
        <is>
          <t>MINIMO, JAY PEE OCLIMA</t>
        </is>
      </c>
      <c r="C2440" s="6" t="inlineStr">
        <is>
          <t>EX. SPECIAL HOL. + SUNDAY NDOT</t>
        </is>
      </c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/>
      <c r="U2440" s="2">
        <f>SUM(D2440:S2440)</f>
        <v/>
      </c>
      <c r="V2440" s="2">
        <f>TEXT(SUM(D2440:S2440)/24, "[hh]:mm")</f>
        <v/>
      </c>
    </row>
    <row r="2441">
      <c r="A2441" s="2" t="inlineStr">
        <is>
          <t>TMNG-202408-050</t>
        </is>
      </c>
      <c r="B2441" s="2" t="inlineStr">
        <is>
          <t>MINIMO, JAY PEE OCLIMA</t>
        </is>
      </c>
      <c r="C2441" s="4" t="inlineStr">
        <is>
          <t>EX. LEG. HOLIDAY NDOT</t>
        </is>
      </c>
      <c r="D2441" s="2" t="inlineStr"/>
      <c r="E2441" s="2" t="inlineStr"/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/>
      <c r="N2441" s="2" t="inlineStr"/>
      <c r="O2441" s="2" t="inlineStr"/>
      <c r="P2441" s="2" t="inlineStr"/>
      <c r="Q2441" s="2" t="inlineStr"/>
      <c r="R2441" s="2" t="inlineStr"/>
      <c r="S2441" s="2" t="inlineStr"/>
      <c r="T2441" s="2" t="inlineStr"/>
      <c r="U2441" s="2">
        <f>SUM(D2441:S2441)</f>
        <v/>
      </c>
      <c r="V2441" s="2">
        <f>TEXT(SUM(D2441:S2441)/24, "[hh]:mm")</f>
        <v/>
      </c>
    </row>
    <row r="2442">
      <c r="A2442" s="2" t="inlineStr">
        <is>
          <t>TMNG-202408-050</t>
        </is>
      </c>
      <c r="B2442" s="2" t="inlineStr">
        <is>
          <t>MINIMO, JAY PEE OCLIMA</t>
        </is>
      </c>
      <c r="C2442" s="6" t="inlineStr">
        <is>
          <t>EX. LEG. HOLIDAY + SUNDAY NDOT</t>
        </is>
      </c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2" t="inlineStr"/>
      <c r="O2442" s="2" t="inlineStr"/>
      <c r="P2442" s="2" t="inlineStr"/>
      <c r="Q2442" s="2" t="inlineStr"/>
      <c r="R2442" s="2" t="inlineStr"/>
      <c r="S2442" s="2" t="inlineStr"/>
      <c r="T2442" s="2" t="inlineStr"/>
      <c r="U2442" s="2">
        <f>SUM(D2442:S2442)</f>
        <v/>
      </c>
      <c r="V2442" s="2">
        <f>TEXT(SUM(D2442:S2442)/24, "[hh]:mm")</f>
        <v/>
      </c>
    </row>
    <row r="2443">
      <c r="A2443" s="2" t="inlineStr">
        <is>
          <t>TMNG-202408-050</t>
        </is>
      </c>
      <c r="B2443" s="2" t="inlineStr">
        <is>
          <t>MINIMO, JAY PEE OCLIMA</t>
        </is>
      </c>
      <c r="C2443" s="4" t="inlineStr">
        <is>
          <t>EX. LEG. HOLIDAY + LEG. HOLIDAY NDOT</t>
        </is>
      </c>
      <c r="D2443" s="2" t="inlineStr"/>
      <c r="E2443" s="2" t="inlineStr"/>
      <c r="F2443" s="2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/>
      <c r="N2443" s="2" t="inlineStr"/>
      <c r="O2443" s="2" t="inlineStr"/>
      <c r="P2443" s="2" t="inlineStr"/>
      <c r="Q2443" s="2" t="inlineStr"/>
      <c r="R2443" s="2" t="inlineStr"/>
      <c r="S2443" s="2" t="inlineStr"/>
      <c r="T2443" s="2" t="inlineStr"/>
      <c r="U2443" s="2">
        <f>SUM(D2443:S2443)</f>
        <v/>
      </c>
      <c r="V2443" s="2">
        <f>TEXT(SUM(D2443:S2443)/24, "[hh]:mm")</f>
        <v/>
      </c>
    </row>
    <row r="2444">
      <c r="A2444" s="2" t="inlineStr">
        <is>
          <t>TMNG-202408-050</t>
        </is>
      </c>
      <c r="B2444" s="2" t="inlineStr">
        <is>
          <t>MINIMO, JAY PEE OCLIMA</t>
        </is>
      </c>
      <c r="C2444" s="6" t="inlineStr">
        <is>
          <t>EX. LEG. HOLIDAY + LEG. HOLIDAY + SUNDAY NDOT</t>
        </is>
      </c>
      <c r="D2444" s="2" t="inlineStr"/>
      <c r="E2444" s="2" t="inlineStr"/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  <c r="N2444" s="2" t="inlineStr"/>
      <c r="O2444" s="2" t="inlineStr"/>
      <c r="P2444" s="2" t="inlineStr"/>
      <c r="Q2444" s="2" t="inlineStr"/>
      <c r="R2444" s="2" t="inlineStr"/>
      <c r="S2444" s="2" t="inlineStr"/>
      <c r="T2444" s="2" t="inlineStr"/>
      <c r="U2444" s="2">
        <f>SUM(D2444:S2444)</f>
        <v/>
      </c>
      <c r="V2444" s="2">
        <f>TEXT(SUM(D2444:S2444)/24, "[hh]:mm")</f>
        <v/>
      </c>
    </row>
    <row r="2445">
      <c r="A2445" s="2" t="inlineStr">
        <is>
          <t>TMNG-202408-050</t>
        </is>
      </c>
      <c r="B2445" s="2" t="inlineStr">
        <is>
          <t>MINIMO, JAY PEE OCLIMA</t>
        </is>
      </c>
      <c r="C2445" s="5" t="inlineStr">
        <is>
          <t> </t>
        </is>
      </c>
      <c r="D2445" s="2" t="inlineStr"/>
      <c r="E2445" s="2" t="inlineStr"/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/>
      <c r="N2445" s="2" t="inlineStr"/>
      <c r="O2445" s="2" t="inlineStr"/>
      <c r="P2445" s="2" t="inlineStr"/>
      <c r="Q2445" s="2" t="inlineStr"/>
      <c r="R2445" s="2" t="inlineStr"/>
      <c r="S2445" s="2" t="inlineStr"/>
      <c r="T2445" s="2" t="inlineStr"/>
      <c r="U2445" s="7">
        <f>SUM(U2413:U2444)</f>
        <v/>
      </c>
      <c r="V2445" s="2" t="inlineStr"/>
    </row>
    <row r="2446">
      <c r="A2446" s="2" t="inlineStr">
        <is>
          <t>TMNG-202007-001</t>
        </is>
      </c>
      <c r="B2446" s="2" t="inlineStr">
        <is>
          <t>MINIMO, MARCELO MANALO</t>
        </is>
      </c>
      <c r="C2446" s="3" t="inlineStr">
        <is>
          <t>Hours Worked</t>
        </is>
      </c>
      <c r="D2446" s="2" t="n">
        <v>8</v>
      </c>
      <c r="E2446" s="2" t="inlineStr"/>
      <c r="F2446" s="2" t="n">
        <v>8</v>
      </c>
      <c r="G2446" s="2" t="n">
        <v>8</v>
      </c>
      <c r="H2446" s="2" t="n">
        <v>8</v>
      </c>
      <c r="I2446" s="2" t="n">
        <v>8</v>
      </c>
      <c r="J2446" s="2" t="n">
        <v>8</v>
      </c>
      <c r="K2446" s="2" t="n">
        <v>8</v>
      </c>
      <c r="L2446" s="2" t="inlineStr"/>
      <c r="M2446" s="2" t="inlineStr"/>
      <c r="N2446" s="2" t="n">
        <v>8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>
        <f>SUM(D2446:S2446)</f>
        <v/>
      </c>
      <c r="V2446" s="2">
        <f>SUM(D2446:S2446)</f>
        <v/>
      </c>
    </row>
    <row r="2447">
      <c r="A2447" s="2" t="inlineStr">
        <is>
          <t>TMNG-202007-001</t>
        </is>
      </c>
      <c r="B2447" s="2" t="inlineStr">
        <is>
          <t>MINIMO, MARCELO MANALO</t>
        </is>
      </c>
      <c r="C2447" s="4" t="inlineStr">
        <is>
          <t>OT (Ordinary day)</t>
        </is>
      </c>
      <c r="D2447" s="2" t="inlineStr"/>
      <c r="E2447" s="2" t="inlineStr"/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/>
      <c r="N2447" s="2" t="inlineStr"/>
      <c r="O2447" s="2" t="inlineStr"/>
      <c r="P2447" s="2" t="inlineStr"/>
      <c r="Q2447" s="2" t="inlineStr"/>
      <c r="R2447" s="2" t="inlineStr"/>
      <c r="S2447" s="2" t="inlineStr"/>
      <c r="T2447" s="2" t="inlineStr"/>
      <c r="U2447" s="2">
        <f>SUM(D2447:S2447)</f>
        <v/>
      </c>
      <c r="V2447" s="2">
        <f>TEXT(SUM(D2447:S2447)/24, "[hh]:mm")</f>
        <v/>
      </c>
    </row>
    <row r="2448">
      <c r="A2448" s="2" t="inlineStr">
        <is>
          <t>TMNG-202007-001</t>
        </is>
      </c>
      <c r="B2448" s="2" t="inlineStr">
        <is>
          <t>MINIMO, MARCELO MANALO</t>
        </is>
      </c>
      <c r="C2448" s="3" t="inlineStr">
        <is>
          <t>SUNDAY Reg 8 hrs</t>
        </is>
      </c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2" t="inlineStr"/>
      <c r="O2448" s="2" t="inlineStr"/>
      <c r="P2448" s="2" t="inlineStr"/>
      <c r="Q2448" s="2" t="inlineStr"/>
      <c r="R2448" s="2" t="inlineStr"/>
      <c r="S2448" s="2" t="inlineStr"/>
      <c r="T2448" s="2" t="inlineStr"/>
      <c r="U2448" s="2">
        <f>SUM(D2448:S2448)</f>
        <v/>
      </c>
      <c r="V2448" s="2">
        <f>TEXT(SUM(D2448:S2448)/24, "[hh]:mm")</f>
        <v/>
      </c>
    </row>
    <row r="2449">
      <c r="A2449" s="2" t="inlineStr">
        <is>
          <t>TMNG-202007-001</t>
        </is>
      </c>
      <c r="B2449" s="2" t="inlineStr">
        <is>
          <t>MINIMO, MARCELO MANALO</t>
        </is>
      </c>
      <c r="C2449" s="5" t="inlineStr">
        <is>
          <t>SPECIAL HOL. Reg 8 hrs</t>
        </is>
      </c>
      <c r="D2449" s="2" t="inlineStr"/>
      <c r="E2449" s="2" t="inlineStr"/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/>
      <c r="N2449" s="2" t="inlineStr"/>
      <c r="O2449" s="2" t="inlineStr"/>
      <c r="P2449" s="2" t="inlineStr"/>
      <c r="Q2449" s="2" t="inlineStr"/>
      <c r="R2449" s="2" t="inlineStr"/>
      <c r="S2449" s="2" t="inlineStr"/>
      <c r="T2449" s="2" t="inlineStr"/>
      <c r="U2449" s="2">
        <f>SUM(D2449:S2449)</f>
        <v/>
      </c>
      <c r="V2449" s="2">
        <f>TEXT(SUM(D2449:S2449)/24, "[hh]:mm")</f>
        <v/>
      </c>
    </row>
    <row r="2450">
      <c r="A2450" s="2" t="inlineStr">
        <is>
          <t>TMNG-202007-001</t>
        </is>
      </c>
      <c r="B2450" s="2" t="inlineStr">
        <is>
          <t>MINIMO, MARCELO MANALO</t>
        </is>
      </c>
      <c r="C2450" s="3" t="inlineStr">
        <is>
          <t>SPECIAL HOL. + SUNDAY Reg 8 hrs</t>
        </is>
      </c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>
        <f>SUM(D2450:S2450)</f>
        <v/>
      </c>
      <c r="V2450" s="2">
        <f>TEXT(SUM(D2450:S2450)/24, "[hh]:mm")</f>
        <v/>
      </c>
    </row>
    <row r="2451">
      <c r="A2451" s="2" t="inlineStr">
        <is>
          <t>TMNG-202007-001</t>
        </is>
      </c>
      <c r="B2451" s="2" t="inlineStr">
        <is>
          <t>MINIMO, MARCELO MANALO</t>
        </is>
      </c>
      <c r="C2451" s="5" t="inlineStr">
        <is>
          <t>LEG. HOLIDAY Reg 8 hrs</t>
        </is>
      </c>
      <c r="D2451" s="2" t="inlineStr"/>
      <c r="E2451" s="2" t="inlineStr"/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/>
      <c r="N2451" s="2" t="inlineStr"/>
      <c r="O2451" s="2" t="inlineStr"/>
      <c r="P2451" s="2" t="inlineStr"/>
      <c r="Q2451" s="2" t="inlineStr"/>
      <c r="R2451" s="2" t="inlineStr"/>
      <c r="S2451" s="2" t="inlineStr"/>
      <c r="T2451" s="2" t="inlineStr"/>
      <c r="U2451" s="2">
        <f>SUM(D2451:S2451)</f>
        <v/>
      </c>
      <c r="V2451" s="2">
        <f>TEXT(SUM(D2451:S2451)/24, "[hh]:mm")</f>
        <v/>
      </c>
    </row>
    <row r="2452">
      <c r="A2452" s="2" t="inlineStr">
        <is>
          <t>TMNG-202007-001</t>
        </is>
      </c>
      <c r="B2452" s="2" t="inlineStr">
        <is>
          <t>MINIMO, MARCELO MANALO</t>
        </is>
      </c>
      <c r="C2452" s="3" t="inlineStr">
        <is>
          <t>LEG. HOLIDAY + SUNDAY Reg 8 hrs</t>
        </is>
      </c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2" t="inlineStr"/>
      <c r="O2452" s="2" t="inlineStr"/>
      <c r="P2452" s="2" t="inlineStr"/>
      <c r="Q2452" s="2" t="inlineStr"/>
      <c r="R2452" s="2" t="inlineStr"/>
      <c r="S2452" s="2" t="inlineStr"/>
      <c r="T2452" s="2" t="inlineStr"/>
      <c r="U2452" s="2">
        <f>SUM(D2452:S2452)</f>
        <v/>
      </c>
      <c r="V2452" s="2">
        <f>TEXT(SUM(D2452:S2452)/24, "[hh]:mm")</f>
        <v/>
      </c>
    </row>
    <row r="2453">
      <c r="A2453" s="2" t="inlineStr">
        <is>
          <t>TMNG-202007-001</t>
        </is>
      </c>
      <c r="B2453" s="2" t="inlineStr">
        <is>
          <t>MINIMO, MARCELO MANALO</t>
        </is>
      </c>
      <c r="C2453" s="5" t="inlineStr">
        <is>
          <t>LEG. HOLIDAY + LEG. HOLIDAY Reg 8 hrs</t>
        </is>
      </c>
      <c r="D2453" s="2" t="inlineStr"/>
      <c r="E2453" s="2" t="inlineStr"/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/>
      <c r="N2453" s="2" t="inlineStr"/>
      <c r="O2453" s="2" t="inlineStr"/>
      <c r="P2453" s="2" t="inlineStr"/>
      <c r="Q2453" s="2" t="inlineStr"/>
      <c r="R2453" s="2" t="inlineStr"/>
      <c r="S2453" s="2" t="inlineStr"/>
      <c r="T2453" s="2" t="inlineStr"/>
      <c r="U2453" s="2">
        <f>SUM(D2453:S2453)</f>
        <v/>
      </c>
      <c r="V2453" s="2">
        <f>TEXT(SUM(D2453:S2453)/24, "[hh]:mm")</f>
        <v/>
      </c>
    </row>
    <row r="2454">
      <c r="A2454" s="2" t="inlineStr">
        <is>
          <t>TMNG-202007-001</t>
        </is>
      </c>
      <c r="B2454" s="2" t="inlineStr">
        <is>
          <t>MINIMO, MARCELO MANALO</t>
        </is>
      </c>
      <c r="C2454" s="3" t="inlineStr">
        <is>
          <t>LEG. HOLIDAY + LEG. HOLIDAY + SUNDAY Reg 8 hrs</t>
        </is>
      </c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2" t="inlineStr"/>
      <c r="O2454" s="2" t="inlineStr"/>
      <c r="P2454" s="2" t="inlineStr"/>
      <c r="Q2454" s="2" t="inlineStr"/>
      <c r="R2454" s="2" t="inlineStr"/>
      <c r="S2454" s="2" t="inlineStr"/>
      <c r="T2454" s="2" t="inlineStr"/>
      <c r="U2454" s="2">
        <f>SUM(D2454:S2454)</f>
        <v/>
      </c>
      <c r="V2454" s="2">
        <f>TEXT(SUM(D2454:S2454)/24, "[hh]:mm")</f>
        <v/>
      </c>
    </row>
    <row r="2455">
      <c r="A2455" s="2" t="inlineStr">
        <is>
          <t>TMNG-202007-001</t>
        </is>
      </c>
      <c r="B2455" s="2" t="inlineStr">
        <is>
          <t>MINIMO, MARCELO MANALO</t>
        </is>
      </c>
      <c r="C2455" s="5" t="inlineStr">
        <is>
          <t>ND Reg 8 hrs</t>
        </is>
      </c>
      <c r="D2455" s="2" t="inlineStr"/>
      <c r="E2455" s="2" t="inlineStr"/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/>
      <c r="N2455" s="2" t="inlineStr"/>
      <c r="O2455" s="2" t="inlineStr"/>
      <c r="P2455" s="2" t="inlineStr"/>
      <c r="Q2455" s="2" t="inlineStr"/>
      <c r="R2455" s="2" t="inlineStr"/>
      <c r="S2455" s="2" t="inlineStr"/>
      <c r="T2455" s="2" t="inlineStr"/>
      <c r="U2455" s="2">
        <f>SUM(D2455:S2455)</f>
        <v/>
      </c>
      <c r="V2455" s="2">
        <f>TEXT(SUM(D2455:S2455)/24, "[hh]:mm")</f>
        <v/>
      </c>
    </row>
    <row r="2456">
      <c r="A2456" s="2" t="inlineStr">
        <is>
          <t>TMNG-202007-001</t>
        </is>
      </c>
      <c r="B2456" s="2" t="inlineStr">
        <is>
          <t>MINIMO, MARCELO MANALO</t>
        </is>
      </c>
      <c r="C2456" s="3" t="inlineStr">
        <is>
          <t>SUNDAY ND Reg 8 hrs</t>
        </is>
      </c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2" t="inlineStr"/>
      <c r="O2456" s="2" t="inlineStr"/>
      <c r="P2456" s="2" t="inlineStr"/>
      <c r="Q2456" s="2" t="inlineStr"/>
      <c r="R2456" s="2" t="inlineStr"/>
      <c r="S2456" s="2" t="inlineStr"/>
      <c r="T2456" s="2" t="inlineStr"/>
      <c r="U2456" s="2">
        <f>SUM(D2456:S2456)</f>
        <v/>
      </c>
      <c r="V2456" s="2">
        <f>TEXT(SUM(D2456:S2456)/24, "[hh]:mm")</f>
        <v/>
      </c>
    </row>
    <row r="2457">
      <c r="A2457" s="2" t="inlineStr">
        <is>
          <t>TMNG-202007-001</t>
        </is>
      </c>
      <c r="B2457" s="2" t="inlineStr">
        <is>
          <t>MINIMO, MARCELO MANALO</t>
        </is>
      </c>
      <c r="C2457" s="5" t="inlineStr">
        <is>
          <t>SPECIAL HOL. ND Reg 8 hrs</t>
        </is>
      </c>
      <c r="D2457" s="2" t="inlineStr"/>
      <c r="E2457" s="2" t="inlineStr"/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/>
      <c r="N2457" s="2" t="inlineStr"/>
      <c r="O2457" s="2" t="inlineStr"/>
      <c r="P2457" s="2" t="inlineStr"/>
      <c r="Q2457" s="2" t="inlineStr"/>
      <c r="R2457" s="2" t="inlineStr"/>
      <c r="S2457" s="2" t="inlineStr"/>
      <c r="T2457" s="2" t="inlineStr"/>
      <c r="U2457" s="2">
        <f>SUM(D2457:S2457)</f>
        <v/>
      </c>
      <c r="V2457" s="2">
        <f>TEXT(SUM(D2457:S2457)/24, "[hh]:mm")</f>
        <v/>
      </c>
    </row>
    <row r="2458">
      <c r="A2458" s="2" t="inlineStr">
        <is>
          <t>TMNG-202007-001</t>
        </is>
      </c>
      <c r="B2458" s="2" t="inlineStr">
        <is>
          <t>MINIMO, MARCELO MANALO</t>
        </is>
      </c>
      <c r="C2458" s="3" t="inlineStr">
        <is>
          <t>SPECIAL HOL. + SUNDAY ND Reg 8 hrs</t>
        </is>
      </c>
      <c r="D2458" s="2" t="inlineStr"/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>
        <f>SUM(D2458:S2458)</f>
        <v/>
      </c>
      <c r="V2458" s="2">
        <f>TEXT(SUM(D2458:S2458)/24, "[hh]:mm")</f>
        <v/>
      </c>
    </row>
    <row r="2459">
      <c r="A2459" s="2" t="inlineStr">
        <is>
          <t>TMNG-202007-001</t>
        </is>
      </c>
      <c r="B2459" s="2" t="inlineStr">
        <is>
          <t>MINIMO, MARCELO MANALO</t>
        </is>
      </c>
      <c r="C2459" s="5" t="inlineStr">
        <is>
          <t>LEG. HOLIDAY ND Reg 8 hrs</t>
        </is>
      </c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2" t="inlineStr"/>
      <c r="O2459" s="2" t="inlineStr"/>
      <c r="P2459" s="2" t="inlineStr"/>
      <c r="Q2459" s="2" t="inlineStr"/>
      <c r="R2459" s="2" t="inlineStr"/>
      <c r="S2459" s="2" t="inlineStr"/>
      <c r="T2459" s="2" t="inlineStr"/>
      <c r="U2459" s="2">
        <f>SUM(D2459:S2459)</f>
        <v/>
      </c>
      <c r="V2459" s="2">
        <f>TEXT(SUM(D2459:S2459)/24, "[hh]:mm")</f>
        <v/>
      </c>
    </row>
    <row r="2460">
      <c r="A2460" s="2" t="inlineStr">
        <is>
          <t>TMNG-202007-001</t>
        </is>
      </c>
      <c r="B2460" s="2" t="inlineStr">
        <is>
          <t>MINIMO, MARCELO MANALO</t>
        </is>
      </c>
      <c r="C2460" s="3" t="inlineStr">
        <is>
          <t>LEG. HOLIDAY + SUNDAY ND Reg 8 hrs</t>
        </is>
      </c>
      <c r="D2460" s="2" t="inlineStr"/>
      <c r="E2460" s="2" t="inlineStr"/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/>
      <c r="N2460" s="2" t="inlineStr"/>
      <c r="O2460" s="2" t="inlineStr"/>
      <c r="P2460" s="2" t="inlineStr"/>
      <c r="Q2460" s="2" t="inlineStr"/>
      <c r="R2460" s="2" t="inlineStr"/>
      <c r="S2460" s="2" t="inlineStr"/>
      <c r="T2460" s="2" t="inlineStr"/>
      <c r="U2460" s="2">
        <f>SUM(D2460:S2460)</f>
        <v/>
      </c>
      <c r="V2460" s="2">
        <f>TEXT(SUM(D2460:S2460)/24, "[hh]:mm")</f>
        <v/>
      </c>
    </row>
    <row r="2461">
      <c r="A2461" s="2" t="inlineStr">
        <is>
          <t>TMNG-202007-001</t>
        </is>
      </c>
      <c r="B2461" s="2" t="inlineStr">
        <is>
          <t>MINIMO, MARCELO MANALO</t>
        </is>
      </c>
      <c r="C2461" s="5" t="inlineStr">
        <is>
          <t>LEG. HOLIDAY + LEG. HOLIDAY ND Reg 8 hrs</t>
        </is>
      </c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2" t="inlineStr"/>
      <c r="O2461" s="2" t="inlineStr"/>
      <c r="P2461" s="2" t="inlineStr"/>
      <c r="Q2461" s="2" t="inlineStr"/>
      <c r="R2461" s="2" t="inlineStr"/>
      <c r="S2461" s="2" t="inlineStr"/>
      <c r="T2461" s="2" t="inlineStr"/>
      <c r="U2461" s="2">
        <f>SUM(D2461:S2461)</f>
        <v/>
      </c>
      <c r="V2461" s="2">
        <f>TEXT(SUM(D2461:S2461)/24, "[hh]:mm")</f>
        <v/>
      </c>
    </row>
    <row r="2462">
      <c r="A2462" s="2" t="inlineStr">
        <is>
          <t>TMNG-202007-001</t>
        </is>
      </c>
      <c r="B2462" s="2" t="inlineStr">
        <is>
          <t>MINIMO, MARCELO MANALO</t>
        </is>
      </c>
      <c r="C2462" s="3" t="inlineStr">
        <is>
          <t>LEG. HOLIDAY + LEG. HOLIDAY + SUNDAY ND Reg 8 hrs</t>
        </is>
      </c>
      <c r="D2462" s="2" t="inlineStr"/>
      <c r="E2462" s="2" t="inlineStr"/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/>
      <c r="N2462" s="2" t="inlineStr"/>
      <c r="O2462" s="2" t="inlineStr"/>
      <c r="P2462" s="2" t="inlineStr"/>
      <c r="Q2462" s="2" t="inlineStr"/>
      <c r="R2462" s="2" t="inlineStr"/>
      <c r="S2462" s="2" t="inlineStr"/>
      <c r="T2462" s="2" t="inlineStr"/>
      <c r="U2462" s="2">
        <f>SUM(D2462:S2462)</f>
        <v/>
      </c>
      <c r="V2462" s="2">
        <f>TEXT(SUM(D2462:S2462)/24, "[hh]:mm")</f>
        <v/>
      </c>
    </row>
    <row r="2463">
      <c r="A2463" s="2" t="inlineStr">
        <is>
          <t>TMNG-202007-001</t>
        </is>
      </c>
      <c r="B2463" s="2" t="inlineStr">
        <is>
          <t>MINIMO, MARCELO MANALO</t>
        </is>
      </c>
      <c r="C2463" s="6" t="inlineStr">
        <is>
          <t>EX SUNDAY OT</t>
        </is>
      </c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2" t="inlineStr"/>
      <c r="O2463" s="2" t="inlineStr"/>
      <c r="P2463" s="2" t="inlineStr"/>
      <c r="Q2463" s="2" t="inlineStr"/>
      <c r="R2463" s="2" t="inlineStr"/>
      <c r="S2463" s="2" t="inlineStr"/>
      <c r="T2463" s="2" t="inlineStr"/>
      <c r="U2463" s="2">
        <f>SUM(D2463:S2463)</f>
        <v/>
      </c>
      <c r="V2463" s="2">
        <f>TEXT(SUM(D2463:S2463)/24, "[hh]:mm")</f>
        <v/>
      </c>
    </row>
    <row r="2464">
      <c r="A2464" s="2" t="inlineStr">
        <is>
          <t>TMNG-202007-001</t>
        </is>
      </c>
      <c r="B2464" s="2" t="inlineStr">
        <is>
          <t>MINIMO, MARCELO MANALO</t>
        </is>
      </c>
      <c r="C2464" s="4" t="inlineStr">
        <is>
          <t>EX SPECIAL HOL. OT</t>
        </is>
      </c>
      <c r="D2464" s="2" t="inlineStr"/>
      <c r="E2464" s="2" t="inlineStr"/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/>
      <c r="N2464" s="2" t="inlineStr"/>
      <c r="O2464" s="2" t="inlineStr"/>
      <c r="P2464" s="2" t="inlineStr"/>
      <c r="Q2464" s="2" t="inlineStr"/>
      <c r="R2464" s="2" t="inlineStr"/>
      <c r="S2464" s="2" t="inlineStr"/>
      <c r="T2464" s="2" t="inlineStr"/>
      <c r="U2464" s="2">
        <f>SUM(D2464:S2464)</f>
        <v/>
      </c>
      <c r="V2464" s="2">
        <f>TEXT(SUM(D2464:S2464)/24, "[hh]:mm")</f>
        <v/>
      </c>
    </row>
    <row r="2465">
      <c r="A2465" s="2" t="inlineStr">
        <is>
          <t>TMNG-202007-001</t>
        </is>
      </c>
      <c r="B2465" s="2" t="inlineStr">
        <is>
          <t>MINIMO, MARCELO MANALO</t>
        </is>
      </c>
      <c r="C2465" s="6" t="inlineStr">
        <is>
          <t>EX SPECIAL HOL. + SUNDAY OT</t>
        </is>
      </c>
      <c r="D2465" s="2" t="inlineStr"/>
      <c r="E2465" s="2" t="inlineStr"/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/>
      <c r="N2465" s="2" t="inlineStr"/>
      <c r="O2465" s="2" t="inlineStr"/>
      <c r="P2465" s="2" t="inlineStr"/>
      <c r="Q2465" s="2" t="inlineStr"/>
      <c r="R2465" s="2" t="inlineStr"/>
      <c r="S2465" s="2" t="inlineStr"/>
      <c r="T2465" s="2" t="inlineStr"/>
      <c r="U2465" s="2">
        <f>SUM(D2465:S2465)</f>
        <v/>
      </c>
      <c r="V2465" s="2">
        <f>TEXT(SUM(D2465:S2465)/24, "[hh]:mm")</f>
        <v/>
      </c>
    </row>
    <row r="2466">
      <c r="A2466" s="2" t="inlineStr">
        <is>
          <t>TMNG-202007-001</t>
        </is>
      </c>
      <c r="B2466" s="2" t="inlineStr">
        <is>
          <t>MINIMO, MARCELO MANALO</t>
        </is>
      </c>
      <c r="C2466" s="4" t="inlineStr">
        <is>
          <t>EX LEG. HOLIDAY OT</t>
        </is>
      </c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2" t="inlineStr"/>
      <c r="O2466" s="2" t="inlineStr"/>
      <c r="P2466" s="2" t="inlineStr"/>
      <c r="Q2466" s="2" t="inlineStr"/>
      <c r="R2466" s="2" t="inlineStr"/>
      <c r="S2466" s="2" t="inlineStr"/>
      <c r="T2466" s="2" t="inlineStr"/>
      <c r="U2466" s="2">
        <f>SUM(D2466:S2466)</f>
        <v/>
      </c>
      <c r="V2466" s="2">
        <f>TEXT(SUM(D2466:S2466)/24, "[hh]:mm")</f>
        <v/>
      </c>
    </row>
    <row r="2467">
      <c r="A2467" s="2" t="inlineStr">
        <is>
          <t>TMNG-202007-001</t>
        </is>
      </c>
      <c r="B2467" s="2" t="inlineStr">
        <is>
          <t>MINIMO, MARCELO MANALO</t>
        </is>
      </c>
      <c r="C2467" s="6" t="inlineStr">
        <is>
          <t>EX. LEG HOLIDAY + SUNDAY OT</t>
        </is>
      </c>
      <c r="D2467" s="2" t="inlineStr"/>
      <c r="E2467" s="2" t="inlineStr"/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/>
      <c r="N2467" s="2" t="inlineStr"/>
      <c r="O2467" s="2" t="inlineStr"/>
      <c r="P2467" s="2" t="inlineStr"/>
      <c r="Q2467" s="2" t="inlineStr"/>
      <c r="R2467" s="2" t="inlineStr"/>
      <c r="S2467" s="2" t="inlineStr"/>
      <c r="T2467" s="2" t="inlineStr"/>
      <c r="U2467" s="2">
        <f>SUM(D2467:S2467)</f>
        <v/>
      </c>
      <c r="V2467" s="2">
        <f>TEXT(SUM(D2467:S2467)/24, "[hh]:mm")</f>
        <v/>
      </c>
    </row>
    <row r="2468">
      <c r="A2468" s="2" t="inlineStr">
        <is>
          <t>TMNG-202007-001</t>
        </is>
      </c>
      <c r="B2468" s="2" t="inlineStr">
        <is>
          <t>MINIMO, MARCELO MANALO</t>
        </is>
      </c>
      <c r="C2468" s="4" t="inlineStr">
        <is>
          <t>EX. LEG. HOLIDAY + LEG. HOLIDAY OT</t>
        </is>
      </c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2" t="inlineStr"/>
      <c r="O2468" s="2" t="inlineStr"/>
      <c r="P2468" s="2" t="inlineStr"/>
      <c r="Q2468" s="2" t="inlineStr"/>
      <c r="R2468" s="2" t="inlineStr"/>
      <c r="S2468" s="2" t="inlineStr"/>
      <c r="T2468" s="2" t="inlineStr"/>
      <c r="U2468" s="2">
        <f>SUM(D2468:S2468)</f>
        <v/>
      </c>
      <c r="V2468" s="2">
        <f>TEXT(SUM(D2468:S2468)/24, "[hh]:mm")</f>
        <v/>
      </c>
    </row>
    <row r="2469">
      <c r="A2469" s="2" t="inlineStr">
        <is>
          <t>TMNG-202007-001</t>
        </is>
      </c>
      <c r="B2469" s="2" t="inlineStr">
        <is>
          <t>MINIMO, MARCELO MANALO</t>
        </is>
      </c>
      <c r="C2469" s="6" t="inlineStr">
        <is>
          <t>EX. LEG. HOLIDAY + LEG. HOLIDAY + SUNDAY OT</t>
        </is>
      </c>
      <c r="D2469" s="2" t="inlineStr"/>
      <c r="E2469" s="2" t="inlineStr"/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/>
      <c r="N2469" s="2" t="inlineStr"/>
      <c r="O2469" s="2" t="inlineStr"/>
      <c r="P2469" s="2" t="inlineStr"/>
      <c r="Q2469" s="2" t="inlineStr"/>
      <c r="R2469" s="2" t="inlineStr"/>
      <c r="S2469" s="2" t="inlineStr"/>
      <c r="T2469" s="2" t="inlineStr"/>
      <c r="U2469" s="2">
        <f>SUM(D2469:S2469)</f>
        <v/>
      </c>
      <c r="V2469" s="2">
        <f>TEXT(SUM(D2469:S2469)/24, "[hh]:mm")</f>
        <v/>
      </c>
    </row>
    <row r="2470">
      <c r="A2470" s="2" t="inlineStr">
        <is>
          <t>TMNG-202007-001</t>
        </is>
      </c>
      <c r="B2470" s="2" t="inlineStr">
        <is>
          <t>MINIMO, MARCELO MANALO</t>
        </is>
      </c>
      <c r="C2470" s="4" t="inlineStr">
        <is>
          <t>EX. NDOT</t>
        </is>
      </c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2" t="inlineStr"/>
      <c r="O2470" s="2" t="inlineStr"/>
      <c r="P2470" s="2" t="inlineStr"/>
      <c r="Q2470" s="2" t="inlineStr"/>
      <c r="R2470" s="2" t="inlineStr"/>
      <c r="S2470" s="2" t="inlineStr"/>
      <c r="T2470" s="2" t="inlineStr"/>
      <c r="U2470" s="2">
        <f>SUM(D2470:S2470)</f>
        <v/>
      </c>
      <c r="V2470" s="2">
        <f>TEXT(SUM(D2470:S2470)/24, "[hh]:mm")</f>
        <v/>
      </c>
    </row>
    <row r="2471">
      <c r="A2471" s="2" t="inlineStr">
        <is>
          <t>TMNG-202007-001</t>
        </is>
      </c>
      <c r="B2471" s="2" t="inlineStr">
        <is>
          <t>MINIMO, MARCELO MANALO</t>
        </is>
      </c>
      <c r="C2471" s="6" t="inlineStr">
        <is>
          <t>EX. SUNDAY NDOT</t>
        </is>
      </c>
      <c r="D2471" s="2" t="inlineStr"/>
      <c r="E2471" s="2" t="inlineStr"/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  <c r="R2471" s="2" t="inlineStr"/>
      <c r="S2471" s="2" t="inlineStr"/>
      <c r="T2471" s="2" t="inlineStr"/>
      <c r="U2471" s="2">
        <f>SUM(D2471:S2471)</f>
        <v/>
      </c>
      <c r="V2471" s="2">
        <f>TEXT(SUM(D2471:S2471)/24, "[hh]:mm")</f>
        <v/>
      </c>
    </row>
    <row r="2472">
      <c r="A2472" s="2" t="inlineStr">
        <is>
          <t>TMNG-202007-001</t>
        </is>
      </c>
      <c r="B2472" s="2" t="inlineStr">
        <is>
          <t>MINIMO, MARCELO MANALO</t>
        </is>
      </c>
      <c r="C2472" s="4" t="inlineStr">
        <is>
          <t>EX. SPECIAL HOL. NDOT</t>
        </is>
      </c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2" t="inlineStr"/>
      <c r="O2472" s="2" t="inlineStr"/>
      <c r="P2472" s="2" t="inlineStr"/>
      <c r="Q2472" s="2" t="inlineStr"/>
      <c r="R2472" s="2" t="inlineStr"/>
      <c r="S2472" s="2" t="inlineStr"/>
      <c r="T2472" s="2" t="inlineStr"/>
      <c r="U2472" s="2">
        <f>SUM(D2472:S2472)</f>
        <v/>
      </c>
      <c r="V2472" s="2">
        <f>TEXT(SUM(D2472:S2472)/24, "[hh]:mm")</f>
        <v/>
      </c>
    </row>
    <row r="2473">
      <c r="A2473" s="2" t="inlineStr">
        <is>
          <t>TMNG-202007-001</t>
        </is>
      </c>
      <c r="B2473" s="2" t="inlineStr">
        <is>
          <t>MINIMO, MARCELO MANALO</t>
        </is>
      </c>
      <c r="C2473" s="6" t="inlineStr">
        <is>
          <t>EX. SPECIAL HOL. + SUNDAY NDOT</t>
        </is>
      </c>
      <c r="D2473" s="2" t="inlineStr"/>
      <c r="E2473" s="2" t="inlineStr"/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/>
      <c r="N2473" s="2" t="inlineStr"/>
      <c r="O2473" s="2" t="inlineStr"/>
      <c r="P2473" s="2" t="inlineStr"/>
      <c r="Q2473" s="2" t="inlineStr"/>
      <c r="R2473" s="2" t="inlineStr"/>
      <c r="S2473" s="2" t="inlineStr"/>
      <c r="T2473" s="2" t="inlineStr"/>
      <c r="U2473" s="2">
        <f>SUM(D2473:S2473)</f>
        <v/>
      </c>
      <c r="V2473" s="2">
        <f>TEXT(SUM(D2473:S2473)/24, "[hh]:mm")</f>
        <v/>
      </c>
    </row>
    <row r="2474">
      <c r="A2474" s="2" t="inlineStr">
        <is>
          <t>TMNG-202007-001</t>
        </is>
      </c>
      <c r="B2474" s="2" t="inlineStr">
        <is>
          <t>MINIMO, MARCELO MANALO</t>
        </is>
      </c>
      <c r="C2474" s="4" t="inlineStr">
        <is>
          <t>EX. LEG. HOLIDAY NDOT</t>
        </is>
      </c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2" t="inlineStr"/>
      <c r="O2474" s="2" t="inlineStr"/>
      <c r="P2474" s="2" t="inlineStr"/>
      <c r="Q2474" s="2" t="inlineStr"/>
      <c r="R2474" s="2" t="inlineStr"/>
      <c r="S2474" s="2" t="inlineStr"/>
      <c r="T2474" s="2" t="inlineStr"/>
      <c r="U2474" s="2">
        <f>SUM(D2474:S2474)</f>
        <v/>
      </c>
      <c r="V2474" s="2">
        <f>TEXT(SUM(D2474:S2474)/24, "[hh]:mm")</f>
        <v/>
      </c>
    </row>
    <row r="2475">
      <c r="A2475" s="2" t="inlineStr">
        <is>
          <t>TMNG-202007-001</t>
        </is>
      </c>
      <c r="B2475" s="2" t="inlineStr">
        <is>
          <t>MINIMO, MARCELO MANALO</t>
        </is>
      </c>
      <c r="C2475" s="6" t="inlineStr">
        <is>
          <t>EX. LEG. HOLIDAY + SUNDAY NDOT</t>
        </is>
      </c>
      <c r="D2475" s="2" t="inlineStr"/>
      <c r="E2475" s="2" t="inlineStr"/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/>
      <c r="N2475" s="2" t="inlineStr"/>
      <c r="O2475" s="2" t="inlineStr"/>
      <c r="P2475" s="2" t="inlineStr"/>
      <c r="Q2475" s="2" t="inlineStr"/>
      <c r="R2475" s="2" t="inlineStr"/>
      <c r="S2475" s="2" t="inlineStr"/>
      <c r="T2475" s="2" t="inlineStr"/>
      <c r="U2475" s="2">
        <f>SUM(D2475:S2475)</f>
        <v/>
      </c>
      <c r="V2475" s="2">
        <f>TEXT(SUM(D2475:S2475)/24, "[hh]:mm")</f>
        <v/>
      </c>
    </row>
    <row r="2476">
      <c r="A2476" s="2" t="inlineStr">
        <is>
          <t>TMNG-202007-001</t>
        </is>
      </c>
      <c r="B2476" s="2" t="inlineStr">
        <is>
          <t>MINIMO, MARCELO MANALO</t>
        </is>
      </c>
      <c r="C2476" s="4" t="inlineStr">
        <is>
          <t>EX. LEG. HOLIDAY + LEG. HOLIDAY NDOT</t>
        </is>
      </c>
      <c r="D2476" s="2" t="inlineStr"/>
      <c r="E2476" s="2" t="inlineStr"/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/>
      <c r="N2476" s="2" t="inlineStr"/>
      <c r="O2476" s="2" t="inlineStr"/>
      <c r="P2476" s="2" t="inlineStr"/>
      <c r="Q2476" s="2" t="inlineStr"/>
      <c r="R2476" s="2" t="inlineStr"/>
      <c r="S2476" s="2" t="inlineStr"/>
      <c r="T2476" s="2" t="inlineStr"/>
      <c r="U2476" s="2">
        <f>SUM(D2476:S2476)</f>
        <v/>
      </c>
      <c r="V2476" s="2">
        <f>TEXT(SUM(D2476:S2476)/24, "[hh]:mm")</f>
        <v/>
      </c>
    </row>
    <row r="2477">
      <c r="A2477" s="2" t="inlineStr">
        <is>
          <t>TMNG-202007-001</t>
        </is>
      </c>
      <c r="B2477" s="2" t="inlineStr">
        <is>
          <t>MINIMO, MARCELO MANALO</t>
        </is>
      </c>
      <c r="C2477" s="6" t="inlineStr">
        <is>
          <t>EX. LEG. HOLIDAY + LEG. HOLIDAY + SUNDAY NDOT</t>
        </is>
      </c>
      <c r="D2477" s="2" t="inlineStr"/>
      <c r="E2477" s="2" t="inlineStr"/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  <c r="Q2477" s="2" t="inlineStr"/>
      <c r="R2477" s="2" t="inlineStr"/>
      <c r="S2477" s="2" t="inlineStr"/>
      <c r="T2477" s="2" t="inlineStr"/>
      <c r="U2477" s="2">
        <f>SUM(D2477:S2477)</f>
        <v/>
      </c>
      <c r="V2477" s="2">
        <f>TEXT(SUM(D2477:S2477)/24, "[hh]:mm")</f>
        <v/>
      </c>
    </row>
    <row r="2478">
      <c r="A2478" s="2" t="inlineStr">
        <is>
          <t>TMNG-202007-001</t>
        </is>
      </c>
      <c r="B2478" s="2" t="inlineStr">
        <is>
          <t>MINIMO, MARCELO MANALO</t>
        </is>
      </c>
      <c r="C2478" s="5" t="inlineStr">
        <is>
          <t> </t>
        </is>
      </c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2" t="inlineStr"/>
      <c r="O2478" s="2" t="inlineStr"/>
      <c r="P2478" s="2" t="inlineStr"/>
      <c r="Q2478" s="2" t="inlineStr"/>
      <c r="R2478" s="2" t="inlineStr"/>
      <c r="S2478" s="2" t="inlineStr"/>
      <c r="T2478" s="2" t="inlineStr"/>
      <c r="U2478" s="7">
        <f>SUM(U2446:U2477)</f>
        <v/>
      </c>
      <c r="V2478" s="2" t="inlineStr"/>
    </row>
    <row r="2479">
      <c r="A2479" s="2" t="inlineStr">
        <is>
          <t>TMNG-202410-046</t>
        </is>
      </c>
      <c r="B2479" s="2" t="inlineStr">
        <is>
          <t>MIRADOR, PATRICK MAS</t>
        </is>
      </c>
      <c r="C2479" s="3" t="inlineStr">
        <is>
          <t>Hours Worked</t>
        </is>
      </c>
      <c r="D2479" s="2" t="inlineStr"/>
      <c r="E2479" s="2" t="inlineStr"/>
      <c r="F2479" s="2" t="n">
        <v>8</v>
      </c>
      <c r="G2479" s="2" t="inlineStr"/>
      <c r="H2479" s="2" t="inlineStr"/>
      <c r="I2479" s="2" t="n">
        <v>8</v>
      </c>
      <c r="J2479" s="2" t="n">
        <v>8</v>
      </c>
      <c r="K2479" s="2" t="n">
        <v>8</v>
      </c>
      <c r="L2479" s="2" t="inlineStr"/>
      <c r="M2479" s="2" t="n">
        <v>8</v>
      </c>
      <c r="N2479" s="2" t="n">
        <v>8</v>
      </c>
      <c r="O2479" s="2" t="inlineStr"/>
      <c r="P2479" s="2" t="inlineStr"/>
      <c r="Q2479" s="2" t="inlineStr"/>
      <c r="R2479" s="2" t="inlineStr"/>
      <c r="S2479" s="2" t="inlineStr"/>
      <c r="T2479" s="2" t="inlineStr"/>
      <c r="U2479" s="2">
        <f>SUM(D2479:S2479)</f>
        <v/>
      </c>
      <c r="V2479" s="2">
        <f>SUM(D2479:S2479)</f>
        <v/>
      </c>
    </row>
    <row r="2480">
      <c r="A2480" s="2" t="inlineStr">
        <is>
          <t>TMNG-202410-046</t>
        </is>
      </c>
      <c r="B2480" s="2" t="inlineStr">
        <is>
          <t>MIRADOR, PATRICK MAS</t>
        </is>
      </c>
      <c r="C2480" s="4" t="inlineStr">
        <is>
          <t>OT (Ordinary day)</t>
        </is>
      </c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2" t="inlineStr"/>
      <c r="O2480" s="2" t="inlineStr"/>
      <c r="P2480" s="2" t="inlineStr"/>
      <c r="Q2480" s="2" t="inlineStr"/>
      <c r="R2480" s="2" t="inlineStr"/>
      <c r="S2480" s="2" t="inlineStr"/>
      <c r="T2480" s="2" t="inlineStr"/>
      <c r="U2480" s="2">
        <f>SUM(D2480:S2480)</f>
        <v/>
      </c>
      <c r="V2480" s="2">
        <f>TEXT(SUM(D2480:S2480)/24, "[hh]:mm")</f>
        <v/>
      </c>
    </row>
    <row r="2481">
      <c r="A2481" s="2" t="inlineStr">
        <is>
          <t>TMNG-202410-046</t>
        </is>
      </c>
      <c r="B2481" s="2" t="inlineStr">
        <is>
          <t>MIRADOR, PATRICK MAS</t>
        </is>
      </c>
      <c r="C2481" s="3" t="inlineStr">
        <is>
          <t>SUNDAY Reg 8 hrs</t>
        </is>
      </c>
      <c r="D2481" s="2" t="inlineStr"/>
      <c r="E2481" s="2" t="inlineStr"/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/>
      <c r="N2481" s="2" t="inlineStr"/>
      <c r="O2481" s="2" t="inlineStr"/>
      <c r="P2481" s="2" t="inlineStr"/>
      <c r="Q2481" s="2" t="inlineStr"/>
      <c r="R2481" s="2" t="inlineStr"/>
      <c r="S2481" s="2" t="inlineStr"/>
      <c r="T2481" s="2" t="inlineStr"/>
      <c r="U2481" s="2">
        <f>SUM(D2481:S2481)</f>
        <v/>
      </c>
      <c r="V2481" s="2">
        <f>TEXT(SUM(D2481:S2481)/24, "[hh]:mm")</f>
        <v/>
      </c>
    </row>
    <row r="2482">
      <c r="A2482" s="2" t="inlineStr">
        <is>
          <t>TMNG-202410-046</t>
        </is>
      </c>
      <c r="B2482" s="2" t="inlineStr">
        <is>
          <t>MIRADOR, PATRICK MAS</t>
        </is>
      </c>
      <c r="C2482" s="5" t="inlineStr">
        <is>
          <t>SPECIAL HOL. Reg 8 hrs</t>
        </is>
      </c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2" t="inlineStr"/>
      <c r="O2482" s="2" t="inlineStr"/>
      <c r="P2482" s="2" t="inlineStr"/>
      <c r="Q2482" s="2" t="inlineStr"/>
      <c r="R2482" s="2" t="inlineStr"/>
      <c r="S2482" s="2" t="inlineStr"/>
      <c r="T2482" s="2" t="inlineStr"/>
      <c r="U2482" s="2">
        <f>SUM(D2482:S2482)</f>
        <v/>
      </c>
      <c r="V2482" s="2">
        <f>TEXT(SUM(D2482:S2482)/24, "[hh]:mm")</f>
        <v/>
      </c>
    </row>
    <row r="2483">
      <c r="A2483" s="2" t="inlineStr">
        <is>
          <t>TMNG-202410-046</t>
        </is>
      </c>
      <c r="B2483" s="2" t="inlineStr">
        <is>
          <t>MIRADOR, PATRICK MAS</t>
        </is>
      </c>
      <c r="C2483" s="3" t="inlineStr">
        <is>
          <t>SPECIAL HOL. + SUNDAY Reg 8 hrs</t>
        </is>
      </c>
      <c r="D2483" s="2" t="inlineStr"/>
      <c r="E2483" s="2" t="inlineStr"/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/>
      <c r="N2483" s="2" t="inlineStr"/>
      <c r="O2483" s="2" t="inlineStr"/>
      <c r="P2483" s="2" t="inlineStr"/>
      <c r="Q2483" s="2" t="inlineStr"/>
      <c r="R2483" s="2" t="inlineStr"/>
      <c r="S2483" s="2" t="inlineStr"/>
      <c r="T2483" s="2" t="inlineStr"/>
      <c r="U2483" s="2">
        <f>SUM(D2483:S2483)</f>
        <v/>
      </c>
      <c r="V2483" s="2">
        <f>TEXT(SUM(D2483:S2483)/24, "[hh]:mm")</f>
        <v/>
      </c>
    </row>
    <row r="2484">
      <c r="A2484" s="2" t="inlineStr">
        <is>
          <t>TMNG-202410-046</t>
        </is>
      </c>
      <c r="B2484" s="2" t="inlineStr">
        <is>
          <t>MIRADOR, PATRICK MAS</t>
        </is>
      </c>
      <c r="C2484" s="5" t="inlineStr">
        <is>
          <t>LEG. HOLIDAY Reg 8 hrs</t>
        </is>
      </c>
      <c r="D2484" s="2" t="inlineStr"/>
      <c r="E2484" s="2" t="inlineStr"/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/>
      <c r="N2484" s="2" t="inlineStr"/>
      <c r="O2484" s="2" t="inlineStr"/>
      <c r="P2484" s="2" t="inlineStr"/>
      <c r="Q2484" s="2" t="inlineStr"/>
      <c r="R2484" s="2" t="inlineStr"/>
      <c r="S2484" s="2" t="inlineStr"/>
      <c r="T2484" s="2" t="inlineStr"/>
      <c r="U2484" s="2">
        <f>SUM(D2484:S2484)</f>
        <v/>
      </c>
      <c r="V2484" s="2">
        <f>TEXT(SUM(D2484:S2484)/24, "[hh]:mm")</f>
        <v/>
      </c>
    </row>
    <row r="2485">
      <c r="A2485" s="2" t="inlineStr">
        <is>
          <t>TMNG-202410-046</t>
        </is>
      </c>
      <c r="B2485" s="2" t="inlineStr">
        <is>
          <t>MIRADOR, PATRICK MAS</t>
        </is>
      </c>
      <c r="C2485" s="3" t="inlineStr">
        <is>
          <t>LEG. HOLIDAY + SUNDAY Reg 8 hrs</t>
        </is>
      </c>
      <c r="D2485" s="2" t="inlineStr"/>
      <c r="E2485" s="2" t="inlineStr"/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/>
      <c r="Q2485" s="2" t="inlineStr"/>
      <c r="R2485" s="2" t="inlineStr"/>
      <c r="S2485" s="2" t="inlineStr"/>
      <c r="T2485" s="2" t="inlineStr"/>
      <c r="U2485" s="2">
        <f>SUM(D2485:S2485)</f>
        <v/>
      </c>
      <c r="V2485" s="2">
        <f>TEXT(SUM(D2485:S2485)/24, "[hh]:mm")</f>
        <v/>
      </c>
    </row>
    <row r="2486">
      <c r="A2486" s="2" t="inlineStr">
        <is>
          <t>TMNG-202410-046</t>
        </is>
      </c>
      <c r="B2486" s="2" t="inlineStr">
        <is>
          <t>MIRADOR, PATRICK MAS</t>
        </is>
      </c>
      <c r="C2486" s="5" t="inlineStr">
        <is>
          <t>LEG. HOLIDAY + LEG. HOLIDAY Reg 8 hrs</t>
        </is>
      </c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2" t="inlineStr"/>
      <c r="O2486" s="2" t="inlineStr"/>
      <c r="P2486" s="2" t="inlineStr"/>
      <c r="Q2486" s="2" t="inlineStr"/>
      <c r="R2486" s="2" t="inlineStr"/>
      <c r="S2486" s="2" t="inlineStr"/>
      <c r="T2486" s="2" t="inlineStr"/>
      <c r="U2486" s="2">
        <f>SUM(D2486:S2486)</f>
        <v/>
      </c>
      <c r="V2486" s="2">
        <f>TEXT(SUM(D2486:S2486)/24, "[hh]:mm")</f>
        <v/>
      </c>
    </row>
    <row r="2487">
      <c r="A2487" s="2" t="inlineStr">
        <is>
          <t>TMNG-202410-046</t>
        </is>
      </c>
      <c r="B2487" s="2" t="inlineStr">
        <is>
          <t>MIRADOR, PATRICK MAS</t>
        </is>
      </c>
      <c r="C2487" s="3" t="inlineStr">
        <is>
          <t>LEG. HOLIDAY + LEG. HOLIDAY + SUNDAY Reg 8 hrs</t>
        </is>
      </c>
      <c r="D2487" s="2" t="inlineStr"/>
      <c r="E2487" s="2" t="inlineStr"/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/>
      <c r="N2487" s="2" t="inlineStr"/>
      <c r="O2487" s="2" t="inlineStr"/>
      <c r="P2487" s="2" t="inlineStr"/>
      <c r="Q2487" s="2" t="inlineStr"/>
      <c r="R2487" s="2" t="inlineStr"/>
      <c r="S2487" s="2" t="inlineStr"/>
      <c r="T2487" s="2" t="inlineStr"/>
      <c r="U2487" s="2">
        <f>SUM(D2487:S2487)</f>
        <v/>
      </c>
      <c r="V2487" s="2">
        <f>TEXT(SUM(D2487:S2487)/24, "[hh]:mm")</f>
        <v/>
      </c>
    </row>
    <row r="2488">
      <c r="A2488" s="2" t="inlineStr">
        <is>
          <t>TMNG-202410-046</t>
        </is>
      </c>
      <c r="B2488" s="2" t="inlineStr">
        <is>
          <t>MIRADOR, PATRICK MAS</t>
        </is>
      </c>
      <c r="C2488" s="5" t="inlineStr">
        <is>
          <t>ND Reg 8 hrs</t>
        </is>
      </c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2" t="inlineStr"/>
      <c r="O2488" s="2" t="inlineStr"/>
      <c r="P2488" s="2" t="inlineStr"/>
      <c r="Q2488" s="2" t="inlineStr"/>
      <c r="R2488" s="2" t="inlineStr"/>
      <c r="S2488" s="2" t="inlineStr"/>
      <c r="T2488" s="2" t="inlineStr"/>
      <c r="U2488" s="2">
        <f>SUM(D2488:S2488)</f>
        <v/>
      </c>
      <c r="V2488" s="2">
        <f>TEXT(SUM(D2488:S2488)/24, "[hh]:mm")</f>
        <v/>
      </c>
    </row>
    <row r="2489">
      <c r="A2489" s="2" t="inlineStr">
        <is>
          <t>TMNG-202410-046</t>
        </is>
      </c>
      <c r="B2489" s="2" t="inlineStr">
        <is>
          <t>MIRADOR, PATRICK MAS</t>
        </is>
      </c>
      <c r="C2489" s="3" t="inlineStr">
        <is>
          <t>SUNDAY ND Reg 8 hrs</t>
        </is>
      </c>
      <c r="D2489" s="2" t="inlineStr"/>
      <c r="E2489" s="2" t="inlineStr"/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/>
      <c r="N2489" s="2" t="inlineStr"/>
      <c r="O2489" s="2" t="inlineStr"/>
      <c r="P2489" s="2" t="inlineStr"/>
      <c r="Q2489" s="2" t="inlineStr"/>
      <c r="R2489" s="2" t="inlineStr"/>
      <c r="S2489" s="2" t="inlineStr"/>
      <c r="T2489" s="2" t="inlineStr"/>
      <c r="U2489" s="2">
        <f>SUM(D2489:S2489)</f>
        <v/>
      </c>
      <c r="V2489" s="2">
        <f>TEXT(SUM(D2489:S2489)/24, "[hh]:mm")</f>
        <v/>
      </c>
    </row>
    <row r="2490">
      <c r="A2490" s="2" t="inlineStr">
        <is>
          <t>TMNG-202410-046</t>
        </is>
      </c>
      <c r="B2490" s="2" t="inlineStr">
        <is>
          <t>MIRADOR, PATRICK MAS</t>
        </is>
      </c>
      <c r="C2490" s="5" t="inlineStr">
        <is>
          <t>SPECIAL HOL. ND Reg 8 hrs</t>
        </is>
      </c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2" t="inlineStr"/>
      <c r="O2490" s="2" t="inlineStr"/>
      <c r="P2490" s="2" t="inlineStr"/>
      <c r="Q2490" s="2" t="inlineStr"/>
      <c r="R2490" s="2" t="inlineStr"/>
      <c r="S2490" s="2" t="inlineStr"/>
      <c r="T2490" s="2" t="inlineStr"/>
      <c r="U2490" s="2">
        <f>SUM(D2490:S2490)</f>
        <v/>
      </c>
      <c r="V2490" s="2">
        <f>TEXT(SUM(D2490:S2490)/24, "[hh]:mm")</f>
        <v/>
      </c>
    </row>
    <row r="2491">
      <c r="A2491" s="2" t="inlineStr">
        <is>
          <t>TMNG-202410-046</t>
        </is>
      </c>
      <c r="B2491" s="2" t="inlineStr">
        <is>
          <t>MIRADOR, PATRICK MAS</t>
        </is>
      </c>
      <c r="C2491" s="3" t="inlineStr">
        <is>
          <t>SPECIAL HOL. + SUNDAY ND Reg 8 hrs</t>
        </is>
      </c>
      <c r="D2491" s="2" t="inlineStr"/>
      <c r="E2491" s="2" t="inlineStr"/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/>
      <c r="N2491" s="2" t="inlineStr"/>
      <c r="O2491" s="2" t="inlineStr"/>
      <c r="P2491" s="2" t="inlineStr"/>
      <c r="Q2491" s="2" t="inlineStr"/>
      <c r="R2491" s="2" t="inlineStr"/>
      <c r="S2491" s="2" t="inlineStr"/>
      <c r="T2491" s="2" t="inlineStr"/>
      <c r="U2491" s="2">
        <f>SUM(D2491:S2491)</f>
        <v/>
      </c>
      <c r="V2491" s="2">
        <f>TEXT(SUM(D2491:S2491)/24, "[hh]:mm")</f>
        <v/>
      </c>
    </row>
    <row r="2492">
      <c r="A2492" s="2" t="inlineStr">
        <is>
          <t>TMNG-202410-046</t>
        </is>
      </c>
      <c r="B2492" s="2" t="inlineStr">
        <is>
          <t>MIRADOR, PATRICK MAS</t>
        </is>
      </c>
      <c r="C2492" s="5" t="inlineStr">
        <is>
          <t>LEG. HOLIDAY ND Reg 8 hrs</t>
        </is>
      </c>
      <c r="D2492" s="2" t="inlineStr"/>
      <c r="E2492" s="2" t="inlineStr"/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/>
      <c r="U2492" s="2">
        <f>SUM(D2492:S2492)</f>
        <v/>
      </c>
      <c r="V2492" s="2">
        <f>TEXT(SUM(D2492:S2492)/24, "[hh]:mm")</f>
        <v/>
      </c>
    </row>
    <row r="2493">
      <c r="A2493" s="2" t="inlineStr">
        <is>
          <t>TMNG-202410-046</t>
        </is>
      </c>
      <c r="B2493" s="2" t="inlineStr">
        <is>
          <t>MIRADOR, PATRICK MAS</t>
        </is>
      </c>
      <c r="C2493" s="3" t="inlineStr">
        <is>
          <t>LEG. HOLIDAY + SUNDAY ND Reg 8 hrs</t>
        </is>
      </c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2" t="inlineStr"/>
      <c r="O2493" s="2" t="inlineStr"/>
      <c r="P2493" s="2" t="inlineStr"/>
      <c r="Q2493" s="2" t="inlineStr"/>
      <c r="R2493" s="2" t="inlineStr"/>
      <c r="S2493" s="2" t="inlineStr"/>
      <c r="T2493" s="2" t="inlineStr"/>
      <c r="U2493" s="2">
        <f>SUM(D2493:S2493)</f>
        <v/>
      </c>
      <c r="V2493" s="2">
        <f>TEXT(SUM(D2493:S2493)/24, "[hh]:mm")</f>
        <v/>
      </c>
    </row>
    <row r="2494">
      <c r="A2494" s="2" t="inlineStr">
        <is>
          <t>TMNG-202410-046</t>
        </is>
      </c>
      <c r="B2494" s="2" t="inlineStr">
        <is>
          <t>MIRADOR, PATRICK MAS</t>
        </is>
      </c>
      <c r="C2494" s="5" t="inlineStr">
        <is>
          <t>LEG. HOLIDAY + LEG. HOLIDAY ND Reg 8 hrs</t>
        </is>
      </c>
      <c r="D2494" s="2" t="inlineStr"/>
      <c r="E2494" s="2" t="inlineStr"/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/>
      <c r="N2494" s="2" t="inlineStr"/>
      <c r="O2494" s="2" t="inlineStr"/>
      <c r="P2494" s="2" t="inlineStr"/>
      <c r="Q2494" s="2" t="inlineStr"/>
      <c r="R2494" s="2" t="inlineStr"/>
      <c r="S2494" s="2" t="inlineStr"/>
      <c r="T2494" s="2" t="inlineStr"/>
      <c r="U2494" s="2">
        <f>SUM(D2494:S2494)</f>
        <v/>
      </c>
      <c r="V2494" s="2">
        <f>TEXT(SUM(D2494:S2494)/24, "[hh]:mm")</f>
        <v/>
      </c>
    </row>
    <row r="2495">
      <c r="A2495" s="2" t="inlineStr">
        <is>
          <t>TMNG-202410-046</t>
        </is>
      </c>
      <c r="B2495" s="2" t="inlineStr">
        <is>
          <t>MIRADOR, PATRICK MAS</t>
        </is>
      </c>
      <c r="C2495" s="3" t="inlineStr">
        <is>
          <t>LEG. HOLIDAY + LEG. HOLIDAY + SUNDAY ND Reg 8 hrs</t>
        </is>
      </c>
      <c r="D2495" s="2" t="inlineStr"/>
      <c r="E2495" s="2" t="inlineStr"/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/>
      <c r="N2495" s="2" t="inlineStr"/>
      <c r="O2495" s="2" t="inlineStr"/>
      <c r="P2495" s="2" t="inlineStr"/>
      <c r="Q2495" s="2" t="inlineStr"/>
      <c r="R2495" s="2" t="inlineStr"/>
      <c r="S2495" s="2" t="inlineStr"/>
      <c r="T2495" s="2" t="inlineStr"/>
      <c r="U2495" s="2">
        <f>SUM(D2495:S2495)</f>
        <v/>
      </c>
      <c r="V2495" s="2">
        <f>TEXT(SUM(D2495:S2495)/24, "[hh]:mm")</f>
        <v/>
      </c>
    </row>
    <row r="2496">
      <c r="A2496" s="2" t="inlineStr">
        <is>
          <t>TMNG-202410-046</t>
        </is>
      </c>
      <c r="B2496" s="2" t="inlineStr">
        <is>
          <t>MIRADOR, PATRICK MAS</t>
        </is>
      </c>
      <c r="C2496" s="6" t="inlineStr">
        <is>
          <t>EX SUNDAY OT</t>
        </is>
      </c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2" t="inlineStr"/>
      <c r="O2496" s="2" t="inlineStr"/>
      <c r="P2496" s="2" t="inlineStr"/>
      <c r="Q2496" s="2" t="inlineStr"/>
      <c r="R2496" s="2" t="inlineStr"/>
      <c r="S2496" s="2" t="inlineStr"/>
      <c r="T2496" s="2" t="inlineStr"/>
      <c r="U2496" s="2">
        <f>SUM(D2496:S2496)</f>
        <v/>
      </c>
      <c r="V2496" s="2">
        <f>TEXT(SUM(D2496:S2496)/24, "[hh]:mm")</f>
        <v/>
      </c>
    </row>
    <row r="2497">
      <c r="A2497" s="2" t="inlineStr">
        <is>
          <t>TMNG-202410-046</t>
        </is>
      </c>
      <c r="B2497" s="2" t="inlineStr">
        <is>
          <t>MIRADOR, PATRICK MAS</t>
        </is>
      </c>
      <c r="C2497" s="4" t="inlineStr">
        <is>
          <t>EX SPECIAL HOL. OT</t>
        </is>
      </c>
      <c r="D2497" s="2" t="inlineStr"/>
      <c r="E2497" s="2" t="inlineStr"/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/>
      <c r="N2497" s="2" t="inlineStr"/>
      <c r="O2497" s="2" t="inlineStr"/>
      <c r="P2497" s="2" t="inlineStr"/>
      <c r="Q2497" s="2" t="inlineStr"/>
      <c r="R2497" s="2" t="inlineStr"/>
      <c r="S2497" s="2" t="inlineStr"/>
      <c r="T2497" s="2" t="inlineStr"/>
      <c r="U2497" s="2">
        <f>SUM(D2497:S2497)</f>
        <v/>
      </c>
      <c r="V2497" s="2">
        <f>TEXT(SUM(D2497:S2497)/24, "[hh]:mm")</f>
        <v/>
      </c>
    </row>
    <row r="2498">
      <c r="A2498" s="2" t="inlineStr">
        <is>
          <t>TMNG-202410-046</t>
        </is>
      </c>
      <c r="B2498" s="2" t="inlineStr">
        <is>
          <t>MIRADOR, PATRICK MAS</t>
        </is>
      </c>
      <c r="C2498" s="6" t="inlineStr">
        <is>
          <t>EX SPECIAL HOL. + SUNDAY OT</t>
        </is>
      </c>
      <c r="D2498" s="2" t="inlineStr"/>
      <c r="E2498" s="2" t="inlineStr"/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/>
      <c r="N2498" s="2" t="inlineStr"/>
      <c r="O2498" s="2" t="inlineStr"/>
      <c r="P2498" s="2" t="inlineStr"/>
      <c r="Q2498" s="2" t="inlineStr"/>
      <c r="R2498" s="2" t="inlineStr"/>
      <c r="S2498" s="2" t="inlineStr"/>
      <c r="T2498" s="2" t="inlineStr"/>
      <c r="U2498" s="2">
        <f>SUM(D2498:S2498)</f>
        <v/>
      </c>
      <c r="V2498" s="2">
        <f>TEXT(SUM(D2498:S2498)/24, "[hh]:mm")</f>
        <v/>
      </c>
    </row>
    <row r="2499">
      <c r="A2499" s="2" t="inlineStr">
        <is>
          <t>TMNG-202410-046</t>
        </is>
      </c>
      <c r="B2499" s="2" t="inlineStr">
        <is>
          <t>MIRADOR, PATRICK MAS</t>
        </is>
      </c>
      <c r="C2499" s="4" t="inlineStr">
        <is>
          <t>EX LEG. HOLIDAY OT</t>
        </is>
      </c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2" t="inlineStr"/>
      <c r="O2499" s="2" t="inlineStr"/>
      <c r="P2499" s="2" t="inlineStr"/>
      <c r="Q2499" s="2" t="inlineStr"/>
      <c r="R2499" s="2" t="inlineStr"/>
      <c r="S2499" s="2" t="inlineStr"/>
      <c r="T2499" s="2" t="inlineStr"/>
      <c r="U2499" s="2">
        <f>SUM(D2499:S2499)</f>
        <v/>
      </c>
      <c r="V2499" s="2">
        <f>TEXT(SUM(D2499:S2499)/24, "[hh]:mm")</f>
        <v/>
      </c>
    </row>
    <row r="2500">
      <c r="A2500" s="2" t="inlineStr">
        <is>
          <t>TMNG-202410-046</t>
        </is>
      </c>
      <c r="B2500" s="2" t="inlineStr">
        <is>
          <t>MIRADOR, PATRICK MAS</t>
        </is>
      </c>
      <c r="C2500" s="6" t="inlineStr">
        <is>
          <t>EX. LEG HOLIDAY + SUNDAY OT</t>
        </is>
      </c>
      <c r="D2500" s="2" t="inlineStr"/>
      <c r="E2500" s="2" t="inlineStr"/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/>
      <c r="N2500" s="2" t="inlineStr"/>
      <c r="O2500" s="2" t="inlineStr"/>
      <c r="P2500" s="2" t="inlineStr"/>
      <c r="Q2500" s="2" t="inlineStr"/>
      <c r="R2500" s="2" t="inlineStr"/>
      <c r="S2500" s="2" t="inlineStr"/>
      <c r="T2500" s="2" t="inlineStr"/>
      <c r="U2500" s="2">
        <f>SUM(D2500:S2500)</f>
        <v/>
      </c>
      <c r="V2500" s="2">
        <f>TEXT(SUM(D2500:S2500)/24, "[hh]:mm")</f>
        <v/>
      </c>
    </row>
    <row r="2501">
      <c r="A2501" s="2" t="inlineStr">
        <is>
          <t>TMNG-202410-046</t>
        </is>
      </c>
      <c r="B2501" s="2" t="inlineStr">
        <is>
          <t>MIRADOR, PATRICK MAS</t>
        </is>
      </c>
      <c r="C2501" s="4" t="inlineStr">
        <is>
          <t>EX. LEG. HOLIDAY + LEG. HOLIDAY OT</t>
        </is>
      </c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2" t="inlineStr"/>
      <c r="O2501" s="2" t="inlineStr"/>
      <c r="P2501" s="2" t="inlineStr"/>
      <c r="Q2501" s="2" t="inlineStr"/>
      <c r="R2501" s="2" t="inlineStr"/>
      <c r="S2501" s="2" t="inlineStr"/>
      <c r="T2501" s="2" t="inlineStr"/>
      <c r="U2501" s="2">
        <f>SUM(D2501:S2501)</f>
        <v/>
      </c>
      <c r="V2501" s="2">
        <f>TEXT(SUM(D2501:S2501)/24, "[hh]:mm")</f>
        <v/>
      </c>
    </row>
    <row r="2502">
      <c r="A2502" s="2" t="inlineStr">
        <is>
          <t>TMNG-202410-046</t>
        </is>
      </c>
      <c r="B2502" s="2" t="inlineStr">
        <is>
          <t>MIRADOR, PATRICK MAS</t>
        </is>
      </c>
      <c r="C2502" s="6" t="inlineStr">
        <is>
          <t>EX. LEG. HOLIDAY + LEG. HOLIDAY + SUNDAY OT</t>
        </is>
      </c>
      <c r="D2502" s="2" t="inlineStr"/>
      <c r="E2502" s="2" t="inlineStr"/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/>
      <c r="N2502" s="2" t="inlineStr"/>
      <c r="O2502" s="2" t="inlineStr"/>
      <c r="P2502" s="2" t="inlineStr"/>
      <c r="Q2502" s="2" t="inlineStr"/>
      <c r="R2502" s="2" t="inlineStr"/>
      <c r="S2502" s="2" t="inlineStr"/>
      <c r="T2502" s="2" t="inlineStr"/>
      <c r="U2502" s="2">
        <f>SUM(D2502:S2502)</f>
        <v/>
      </c>
      <c r="V2502" s="2">
        <f>TEXT(SUM(D2502:S2502)/24, "[hh]:mm")</f>
        <v/>
      </c>
    </row>
    <row r="2503">
      <c r="A2503" s="2" t="inlineStr">
        <is>
          <t>TMNG-202410-046</t>
        </is>
      </c>
      <c r="B2503" s="2" t="inlineStr">
        <is>
          <t>MIRADOR, PATRICK MAS</t>
        </is>
      </c>
      <c r="C2503" s="4" t="inlineStr">
        <is>
          <t>EX. NDOT</t>
        </is>
      </c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2" t="inlineStr"/>
      <c r="O2503" s="2" t="inlineStr"/>
      <c r="P2503" s="2" t="inlineStr"/>
      <c r="Q2503" s="2" t="inlineStr"/>
      <c r="R2503" s="2" t="inlineStr"/>
      <c r="S2503" s="2" t="inlineStr"/>
      <c r="T2503" s="2" t="inlineStr"/>
      <c r="U2503" s="2">
        <f>SUM(D2503:S2503)</f>
        <v/>
      </c>
      <c r="V2503" s="2">
        <f>TEXT(SUM(D2503:S2503)/24, "[hh]:mm")</f>
        <v/>
      </c>
    </row>
    <row r="2504">
      <c r="A2504" s="2" t="inlineStr">
        <is>
          <t>TMNG-202410-046</t>
        </is>
      </c>
      <c r="B2504" s="2" t="inlineStr">
        <is>
          <t>MIRADOR, PATRICK MAS</t>
        </is>
      </c>
      <c r="C2504" s="6" t="inlineStr">
        <is>
          <t>EX. SUNDAY NDOT</t>
        </is>
      </c>
      <c r="D2504" s="2" t="inlineStr"/>
      <c r="E2504" s="2" t="inlineStr"/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/>
      <c r="N2504" s="2" t="inlineStr"/>
      <c r="O2504" s="2" t="inlineStr"/>
      <c r="P2504" s="2" t="inlineStr"/>
      <c r="Q2504" s="2" t="inlineStr"/>
      <c r="R2504" s="2" t="inlineStr"/>
      <c r="S2504" s="2" t="inlineStr"/>
      <c r="T2504" s="2" t="inlineStr"/>
      <c r="U2504" s="2">
        <f>SUM(D2504:S2504)</f>
        <v/>
      </c>
      <c r="V2504" s="2">
        <f>TEXT(SUM(D2504:S2504)/24, "[hh]:mm")</f>
        <v/>
      </c>
    </row>
    <row r="2505">
      <c r="A2505" s="2" t="inlineStr">
        <is>
          <t>TMNG-202410-046</t>
        </is>
      </c>
      <c r="B2505" s="2" t="inlineStr">
        <is>
          <t>MIRADOR, PATRICK MAS</t>
        </is>
      </c>
      <c r="C2505" s="4" t="inlineStr">
        <is>
          <t>EX. SPECIAL HOL. NDOT</t>
        </is>
      </c>
      <c r="D2505" s="2" t="inlineStr"/>
      <c r="E2505" s="2" t="inlineStr"/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/>
      <c r="N2505" s="2" t="inlineStr"/>
      <c r="O2505" s="2" t="inlineStr"/>
      <c r="P2505" s="2" t="inlineStr"/>
      <c r="Q2505" s="2" t="inlineStr"/>
      <c r="R2505" s="2" t="inlineStr"/>
      <c r="S2505" s="2" t="inlineStr"/>
      <c r="T2505" s="2" t="inlineStr"/>
      <c r="U2505" s="2">
        <f>SUM(D2505:S2505)</f>
        <v/>
      </c>
      <c r="V2505" s="2">
        <f>TEXT(SUM(D2505:S2505)/24, "[hh]:mm")</f>
        <v/>
      </c>
    </row>
    <row r="2506">
      <c r="A2506" s="2" t="inlineStr">
        <is>
          <t>TMNG-202410-046</t>
        </is>
      </c>
      <c r="B2506" s="2" t="inlineStr">
        <is>
          <t>MIRADOR, PATRICK MAS</t>
        </is>
      </c>
      <c r="C2506" s="6" t="inlineStr">
        <is>
          <t>EX. SPECIAL HOL. + SUNDAY NDOT</t>
        </is>
      </c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2" t="inlineStr"/>
      <c r="O2506" s="2" t="inlineStr"/>
      <c r="P2506" s="2" t="inlineStr"/>
      <c r="Q2506" s="2" t="inlineStr"/>
      <c r="R2506" s="2" t="inlineStr"/>
      <c r="S2506" s="2" t="inlineStr"/>
      <c r="T2506" s="2" t="inlineStr"/>
      <c r="U2506" s="2">
        <f>SUM(D2506:S2506)</f>
        <v/>
      </c>
      <c r="V2506" s="2">
        <f>TEXT(SUM(D2506:S2506)/24, "[hh]:mm")</f>
        <v/>
      </c>
    </row>
    <row r="2507">
      <c r="A2507" s="2" t="inlineStr">
        <is>
          <t>TMNG-202410-046</t>
        </is>
      </c>
      <c r="B2507" s="2" t="inlineStr">
        <is>
          <t>MIRADOR, PATRICK MAS</t>
        </is>
      </c>
      <c r="C2507" s="4" t="inlineStr">
        <is>
          <t>EX. LEG. HOLIDAY NDOT</t>
        </is>
      </c>
      <c r="D2507" s="2" t="inlineStr"/>
      <c r="E2507" s="2" t="inlineStr"/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/>
      <c r="Q2507" s="2" t="inlineStr"/>
      <c r="R2507" s="2" t="inlineStr"/>
      <c r="S2507" s="2" t="inlineStr"/>
      <c r="T2507" s="2" t="inlineStr"/>
      <c r="U2507" s="2">
        <f>SUM(D2507:S2507)</f>
        <v/>
      </c>
      <c r="V2507" s="2">
        <f>TEXT(SUM(D2507:S2507)/24, "[hh]:mm")</f>
        <v/>
      </c>
    </row>
    <row r="2508">
      <c r="A2508" s="2" t="inlineStr">
        <is>
          <t>TMNG-202410-046</t>
        </is>
      </c>
      <c r="B2508" s="2" t="inlineStr">
        <is>
          <t>MIRADOR, PATRICK MAS</t>
        </is>
      </c>
      <c r="C2508" s="6" t="inlineStr">
        <is>
          <t>EX. LEG. HOLIDAY + SUNDAY NDOT</t>
        </is>
      </c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2" t="inlineStr"/>
      <c r="O2508" s="2" t="inlineStr"/>
      <c r="P2508" s="2" t="inlineStr"/>
      <c r="Q2508" s="2" t="inlineStr"/>
      <c r="R2508" s="2" t="inlineStr"/>
      <c r="S2508" s="2" t="inlineStr"/>
      <c r="T2508" s="2" t="inlineStr"/>
      <c r="U2508" s="2">
        <f>SUM(D2508:S2508)</f>
        <v/>
      </c>
      <c r="V2508" s="2">
        <f>TEXT(SUM(D2508:S2508)/24, "[hh]:mm")</f>
        <v/>
      </c>
    </row>
    <row r="2509">
      <c r="A2509" s="2" t="inlineStr">
        <is>
          <t>TMNG-202410-046</t>
        </is>
      </c>
      <c r="B2509" s="2" t="inlineStr">
        <is>
          <t>MIRADOR, PATRICK MAS</t>
        </is>
      </c>
      <c r="C2509" s="4" t="inlineStr">
        <is>
          <t>EX. LEG. HOLIDAY + LEG. HOLIDAY NDOT</t>
        </is>
      </c>
      <c r="D2509" s="2" t="inlineStr"/>
      <c r="E2509" s="2" t="inlineStr"/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/>
      <c r="N2509" s="2" t="inlineStr"/>
      <c r="O2509" s="2" t="inlineStr"/>
      <c r="P2509" s="2" t="inlineStr"/>
      <c r="Q2509" s="2" t="inlineStr"/>
      <c r="R2509" s="2" t="inlineStr"/>
      <c r="S2509" s="2" t="inlineStr"/>
      <c r="T2509" s="2" t="inlineStr"/>
      <c r="U2509" s="2">
        <f>SUM(D2509:S2509)</f>
        <v/>
      </c>
      <c r="V2509" s="2">
        <f>TEXT(SUM(D2509:S2509)/24, "[hh]:mm")</f>
        <v/>
      </c>
    </row>
    <row r="2510">
      <c r="A2510" s="2" t="inlineStr">
        <is>
          <t>TMNG-202410-046</t>
        </is>
      </c>
      <c r="B2510" s="2" t="inlineStr">
        <is>
          <t>MIRADOR, PATRICK MAS</t>
        </is>
      </c>
      <c r="C2510" s="6" t="inlineStr">
        <is>
          <t>EX. LEG. HOLIDAY + LEG. HOLIDAY + SUNDAY NDOT</t>
        </is>
      </c>
      <c r="D2510" s="2" t="inlineStr"/>
      <c r="E2510" s="2" t="inlineStr"/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/>
      <c r="N2510" s="2" t="inlineStr"/>
      <c r="O2510" s="2" t="inlineStr"/>
      <c r="P2510" s="2" t="inlineStr"/>
      <c r="Q2510" s="2" t="inlineStr"/>
      <c r="R2510" s="2" t="inlineStr"/>
      <c r="S2510" s="2" t="inlineStr"/>
      <c r="T2510" s="2" t="inlineStr"/>
      <c r="U2510" s="2">
        <f>SUM(D2510:S2510)</f>
        <v/>
      </c>
      <c r="V2510" s="2">
        <f>TEXT(SUM(D2510:S2510)/24, "[hh]:mm")</f>
        <v/>
      </c>
    </row>
    <row r="2511">
      <c r="A2511" s="2" t="inlineStr">
        <is>
          <t>TMNG-202410-046</t>
        </is>
      </c>
      <c r="B2511" s="2" t="inlineStr">
        <is>
          <t>MIRADOR, PATRICK MAS</t>
        </is>
      </c>
      <c r="C2511" s="5" t="inlineStr">
        <is>
          <t> </t>
        </is>
      </c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2" t="inlineStr"/>
      <c r="O2511" s="2" t="inlineStr"/>
      <c r="P2511" s="2" t="inlineStr"/>
      <c r="Q2511" s="2" t="inlineStr"/>
      <c r="R2511" s="2" t="inlineStr"/>
      <c r="S2511" s="2" t="inlineStr"/>
      <c r="T2511" s="2" t="inlineStr"/>
      <c r="U2511" s="7">
        <f>SUM(U2479:U2510)</f>
        <v/>
      </c>
      <c r="V2511" s="2" t="inlineStr"/>
    </row>
    <row r="2512">
      <c r="A2512" s="2" t="inlineStr">
        <is>
          <t>TMNG-202410-111</t>
        </is>
      </c>
      <c r="B2512" s="2" t="inlineStr">
        <is>
          <t>MIRADOR, VICTORINO MAGNASE</t>
        </is>
      </c>
      <c r="C2512" s="3" t="inlineStr">
        <is>
          <t>Hours Worked</t>
        </is>
      </c>
      <c r="D2512" s="2" t="inlineStr"/>
      <c r="E2512" s="2" t="inlineStr"/>
      <c r="F2512" s="2" t="inlineStr"/>
      <c r="G2512" s="2" t="n">
        <v>8</v>
      </c>
      <c r="H2512" s="2" t="n">
        <v>8</v>
      </c>
      <c r="I2512" s="2" t="n">
        <v>8</v>
      </c>
      <c r="J2512" s="2" t="n">
        <v>8</v>
      </c>
      <c r="K2512" s="2" t="n">
        <v>8</v>
      </c>
      <c r="L2512" s="2" t="inlineStr"/>
      <c r="M2512" s="2" t="n">
        <v>8</v>
      </c>
      <c r="N2512" s="2" t="n">
        <v>8</v>
      </c>
      <c r="O2512" s="2" t="n">
        <v>8</v>
      </c>
      <c r="P2512" s="2" t="n">
        <v>8</v>
      </c>
      <c r="Q2512" s="2" t="n">
        <v>8</v>
      </c>
      <c r="R2512" s="2" t="inlineStr"/>
      <c r="S2512" s="2" t="inlineStr"/>
      <c r="T2512" s="2" t="inlineStr"/>
      <c r="U2512" s="2">
        <f>SUM(D2512:S2512)</f>
        <v/>
      </c>
      <c r="V2512" s="2">
        <f>SUM(D2512:S2512)</f>
        <v/>
      </c>
    </row>
    <row r="2513">
      <c r="A2513" s="2" t="inlineStr">
        <is>
          <t>TMNG-202410-111</t>
        </is>
      </c>
      <c r="B2513" s="2" t="inlineStr">
        <is>
          <t>MIRADOR, VICTORINO MAGNASE</t>
        </is>
      </c>
      <c r="C2513" s="4" t="inlineStr">
        <is>
          <t>OT (Ordinary day)</t>
        </is>
      </c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2" t="inlineStr"/>
      <c r="O2513" s="2" t="inlineStr"/>
      <c r="P2513" s="2" t="inlineStr"/>
      <c r="Q2513" s="2" t="inlineStr"/>
      <c r="R2513" s="2" t="inlineStr"/>
      <c r="S2513" s="2" t="inlineStr"/>
      <c r="T2513" s="2" t="inlineStr"/>
      <c r="U2513" s="2">
        <f>SUM(D2513:S2513)</f>
        <v/>
      </c>
      <c r="V2513" s="2">
        <f>TEXT(SUM(D2513:S2513)/24, "[hh]:mm")</f>
        <v/>
      </c>
    </row>
    <row r="2514">
      <c r="A2514" s="2" t="inlineStr">
        <is>
          <t>TMNG-202410-111</t>
        </is>
      </c>
      <c r="B2514" s="2" t="inlineStr">
        <is>
          <t>MIRADOR, VICTORINO MAGNASE</t>
        </is>
      </c>
      <c r="C2514" s="3" t="inlineStr">
        <is>
          <t>SUNDAY Reg 8 hrs</t>
        </is>
      </c>
      <c r="D2514" s="2" t="inlineStr"/>
      <c r="E2514" s="2" t="inlineStr"/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/>
      <c r="N2514" s="2" t="inlineStr"/>
      <c r="O2514" s="2" t="inlineStr"/>
      <c r="P2514" s="2" t="inlineStr"/>
      <c r="Q2514" s="2" t="inlineStr"/>
      <c r="R2514" s="2" t="inlineStr"/>
      <c r="S2514" s="2" t="inlineStr"/>
      <c r="T2514" s="2" t="inlineStr"/>
      <c r="U2514" s="2">
        <f>SUM(D2514:S2514)</f>
        <v/>
      </c>
      <c r="V2514" s="2">
        <f>TEXT(SUM(D2514:S2514)/24, "[hh]:mm")</f>
        <v/>
      </c>
    </row>
    <row r="2515">
      <c r="A2515" s="2" t="inlineStr">
        <is>
          <t>TMNG-202410-111</t>
        </is>
      </c>
      <c r="B2515" s="2" t="inlineStr">
        <is>
          <t>MIRADOR, VICTORINO MAGNASE</t>
        </is>
      </c>
      <c r="C2515" s="5" t="inlineStr">
        <is>
          <t>SPECIAL HOL. Reg 8 hrs</t>
        </is>
      </c>
      <c r="D2515" s="2" t="inlineStr"/>
      <c r="E2515" s="2" t="inlineStr"/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/>
      <c r="N2515" s="2" t="inlineStr"/>
      <c r="O2515" s="2" t="inlineStr"/>
      <c r="P2515" s="2" t="inlineStr"/>
      <c r="Q2515" s="2" t="inlineStr"/>
      <c r="R2515" s="2" t="inlineStr"/>
      <c r="S2515" s="2" t="inlineStr"/>
      <c r="T2515" s="2" t="inlineStr"/>
      <c r="U2515" s="2">
        <f>SUM(D2515:S2515)</f>
        <v/>
      </c>
      <c r="V2515" s="2">
        <f>TEXT(SUM(D2515:S2515)/24, "[hh]:mm")</f>
        <v/>
      </c>
    </row>
    <row r="2516">
      <c r="A2516" s="2" t="inlineStr">
        <is>
          <t>TMNG-202410-111</t>
        </is>
      </c>
      <c r="B2516" s="2" t="inlineStr">
        <is>
          <t>MIRADOR, VICTORINO MAGNASE</t>
        </is>
      </c>
      <c r="C2516" s="3" t="inlineStr">
        <is>
          <t>SPECIAL HOL. + SUNDAY Reg 8 hrs</t>
        </is>
      </c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2" t="inlineStr"/>
      <c r="O2516" s="2" t="inlineStr"/>
      <c r="P2516" s="2" t="inlineStr"/>
      <c r="Q2516" s="2" t="inlineStr"/>
      <c r="R2516" s="2" t="inlineStr"/>
      <c r="S2516" s="2" t="inlineStr"/>
      <c r="T2516" s="2" t="inlineStr"/>
      <c r="U2516" s="2">
        <f>SUM(D2516:S2516)</f>
        <v/>
      </c>
      <c r="V2516" s="2">
        <f>TEXT(SUM(D2516:S2516)/24, "[hh]:mm")</f>
        <v/>
      </c>
    </row>
    <row r="2517">
      <c r="A2517" s="2" t="inlineStr">
        <is>
          <t>TMNG-202410-111</t>
        </is>
      </c>
      <c r="B2517" s="2" t="inlineStr">
        <is>
          <t>MIRADOR, VICTORINO MAGNASE</t>
        </is>
      </c>
      <c r="C2517" s="5" t="inlineStr">
        <is>
          <t>LEG. HOLIDAY Reg 8 hrs</t>
        </is>
      </c>
      <c r="D2517" s="2" t="inlineStr"/>
      <c r="E2517" s="2" t="inlineStr"/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/>
      <c r="N2517" s="2" t="inlineStr"/>
      <c r="O2517" s="2" t="inlineStr"/>
      <c r="P2517" s="2" t="inlineStr"/>
      <c r="Q2517" s="2" t="inlineStr"/>
      <c r="R2517" s="2" t="inlineStr"/>
      <c r="S2517" s="2" t="inlineStr"/>
      <c r="T2517" s="2" t="inlineStr"/>
      <c r="U2517" s="2">
        <f>SUM(D2517:S2517)</f>
        <v/>
      </c>
      <c r="V2517" s="2">
        <f>TEXT(SUM(D2517:S2517)/24, "[hh]:mm")</f>
        <v/>
      </c>
    </row>
    <row r="2518">
      <c r="A2518" s="2" t="inlineStr">
        <is>
          <t>TMNG-202410-111</t>
        </is>
      </c>
      <c r="B2518" s="2" t="inlineStr">
        <is>
          <t>MIRADOR, VICTORINO MAGNASE</t>
        </is>
      </c>
      <c r="C2518" s="3" t="inlineStr">
        <is>
          <t>LEG. HOLIDAY + SUNDAY Reg 8 hrs</t>
        </is>
      </c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>
        <f>SUM(D2518:S2518)</f>
        <v/>
      </c>
      <c r="V2518" s="2">
        <f>TEXT(SUM(D2518:S2518)/24, "[hh]:mm")</f>
        <v/>
      </c>
    </row>
    <row r="2519">
      <c r="A2519" s="2" t="inlineStr">
        <is>
          <t>TMNG-202410-111</t>
        </is>
      </c>
      <c r="B2519" s="2" t="inlineStr">
        <is>
          <t>MIRADOR, VICTORINO MAGNASE</t>
        </is>
      </c>
      <c r="C2519" s="5" t="inlineStr">
        <is>
          <t>LEG. HOLIDAY + LEG. HOLIDAY Reg 8 hrs</t>
        </is>
      </c>
      <c r="D2519" s="2" t="inlineStr"/>
      <c r="E2519" s="2" t="inlineStr"/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/>
      <c r="N2519" s="2" t="inlineStr"/>
      <c r="O2519" s="2" t="inlineStr"/>
      <c r="P2519" s="2" t="inlineStr"/>
      <c r="Q2519" s="2" t="inlineStr"/>
      <c r="R2519" s="2" t="inlineStr"/>
      <c r="S2519" s="2" t="inlineStr"/>
      <c r="T2519" s="2" t="inlineStr"/>
      <c r="U2519" s="2">
        <f>SUM(D2519:S2519)</f>
        <v/>
      </c>
      <c r="V2519" s="2">
        <f>TEXT(SUM(D2519:S2519)/24, "[hh]:mm")</f>
        <v/>
      </c>
    </row>
    <row r="2520">
      <c r="A2520" s="2" t="inlineStr">
        <is>
          <t>TMNG-202410-111</t>
        </is>
      </c>
      <c r="B2520" s="2" t="inlineStr">
        <is>
          <t>MIRADOR, VICTORINO MAGNASE</t>
        </is>
      </c>
      <c r="C2520" s="3" t="inlineStr">
        <is>
          <t>LEG. HOLIDAY + LEG. HOLIDAY + SUNDAY Reg 8 hrs</t>
        </is>
      </c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2" t="inlineStr"/>
      <c r="O2520" s="2" t="inlineStr"/>
      <c r="P2520" s="2" t="inlineStr"/>
      <c r="Q2520" s="2" t="inlineStr"/>
      <c r="R2520" s="2" t="inlineStr"/>
      <c r="S2520" s="2" t="inlineStr"/>
      <c r="T2520" s="2" t="inlineStr"/>
      <c r="U2520" s="2">
        <f>SUM(D2520:S2520)</f>
        <v/>
      </c>
      <c r="V2520" s="2">
        <f>TEXT(SUM(D2520:S2520)/24, "[hh]:mm")</f>
        <v/>
      </c>
    </row>
    <row r="2521">
      <c r="A2521" s="2" t="inlineStr">
        <is>
          <t>TMNG-202410-111</t>
        </is>
      </c>
      <c r="B2521" s="2" t="inlineStr">
        <is>
          <t>MIRADOR, VICTORINO MAGNASE</t>
        </is>
      </c>
      <c r="C2521" s="5" t="inlineStr">
        <is>
          <t>ND Reg 8 hrs</t>
        </is>
      </c>
      <c r="D2521" s="2" t="inlineStr"/>
      <c r="E2521" s="2" t="inlineStr"/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/>
      <c r="N2521" s="2" t="inlineStr"/>
      <c r="O2521" s="2" t="inlineStr"/>
      <c r="P2521" s="2" t="inlineStr"/>
      <c r="Q2521" s="2" t="inlineStr"/>
      <c r="R2521" s="2" t="inlineStr"/>
      <c r="S2521" s="2" t="inlineStr"/>
      <c r="T2521" s="2" t="inlineStr"/>
      <c r="U2521" s="2">
        <f>SUM(D2521:S2521)</f>
        <v/>
      </c>
      <c r="V2521" s="2">
        <f>TEXT(SUM(D2521:S2521)/24, "[hh]:mm")</f>
        <v/>
      </c>
    </row>
    <row r="2522">
      <c r="A2522" s="2" t="inlineStr">
        <is>
          <t>TMNG-202410-111</t>
        </is>
      </c>
      <c r="B2522" s="2" t="inlineStr">
        <is>
          <t>MIRADOR, VICTORINO MAGNASE</t>
        </is>
      </c>
      <c r="C2522" s="3" t="inlineStr">
        <is>
          <t>SUNDAY ND Reg 8 hrs</t>
        </is>
      </c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2" t="inlineStr"/>
      <c r="O2522" s="2" t="inlineStr"/>
      <c r="P2522" s="2" t="inlineStr"/>
      <c r="Q2522" s="2" t="inlineStr"/>
      <c r="R2522" s="2" t="inlineStr"/>
      <c r="S2522" s="2" t="inlineStr"/>
      <c r="T2522" s="2" t="inlineStr"/>
      <c r="U2522" s="2">
        <f>SUM(D2522:S2522)</f>
        <v/>
      </c>
      <c r="V2522" s="2">
        <f>TEXT(SUM(D2522:S2522)/24, "[hh]:mm")</f>
        <v/>
      </c>
    </row>
    <row r="2523">
      <c r="A2523" s="2" t="inlineStr">
        <is>
          <t>TMNG-202410-111</t>
        </is>
      </c>
      <c r="B2523" s="2" t="inlineStr">
        <is>
          <t>MIRADOR, VICTORINO MAGNASE</t>
        </is>
      </c>
      <c r="C2523" s="5" t="inlineStr">
        <is>
          <t>SPECIAL HOL. ND Reg 8 hrs</t>
        </is>
      </c>
      <c r="D2523" s="2" t="inlineStr"/>
      <c r="E2523" s="2" t="inlineStr"/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/>
      <c r="N2523" s="2" t="inlineStr"/>
      <c r="O2523" s="2" t="inlineStr"/>
      <c r="P2523" s="2" t="inlineStr"/>
      <c r="Q2523" s="2" t="inlineStr"/>
      <c r="R2523" s="2" t="inlineStr"/>
      <c r="S2523" s="2" t="inlineStr"/>
      <c r="T2523" s="2" t="inlineStr"/>
      <c r="U2523" s="2">
        <f>SUM(D2523:S2523)</f>
        <v/>
      </c>
      <c r="V2523" s="2">
        <f>TEXT(SUM(D2523:S2523)/24, "[hh]:mm")</f>
        <v/>
      </c>
    </row>
    <row r="2524">
      <c r="A2524" s="2" t="inlineStr">
        <is>
          <t>TMNG-202410-111</t>
        </is>
      </c>
      <c r="B2524" s="2" t="inlineStr">
        <is>
          <t>MIRADOR, VICTORINO MAGNASE</t>
        </is>
      </c>
      <c r="C2524" s="3" t="inlineStr">
        <is>
          <t>SPECIAL HOL. + SUNDAY ND Reg 8 hrs</t>
        </is>
      </c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2" t="inlineStr"/>
      <c r="O2524" s="2" t="inlineStr"/>
      <c r="P2524" s="2" t="inlineStr"/>
      <c r="Q2524" s="2" t="inlineStr"/>
      <c r="R2524" s="2" t="inlineStr"/>
      <c r="S2524" s="2" t="inlineStr"/>
      <c r="T2524" s="2" t="inlineStr"/>
      <c r="U2524" s="2">
        <f>SUM(D2524:S2524)</f>
        <v/>
      </c>
      <c r="V2524" s="2">
        <f>TEXT(SUM(D2524:S2524)/24, "[hh]:mm")</f>
        <v/>
      </c>
    </row>
    <row r="2525">
      <c r="A2525" s="2" t="inlineStr">
        <is>
          <t>TMNG-202410-111</t>
        </is>
      </c>
      <c r="B2525" s="2" t="inlineStr">
        <is>
          <t>MIRADOR, VICTORINO MAGNASE</t>
        </is>
      </c>
      <c r="C2525" s="5" t="inlineStr">
        <is>
          <t>LEG. HOLIDAY ND Reg 8 hrs</t>
        </is>
      </c>
      <c r="D2525" s="2" t="inlineStr"/>
      <c r="E2525" s="2" t="inlineStr"/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/>
      <c r="N2525" s="2" t="inlineStr"/>
      <c r="O2525" s="2" t="inlineStr"/>
      <c r="P2525" s="2" t="inlineStr"/>
      <c r="Q2525" s="2" t="inlineStr"/>
      <c r="R2525" s="2" t="inlineStr"/>
      <c r="S2525" s="2" t="inlineStr"/>
      <c r="T2525" s="2" t="inlineStr"/>
      <c r="U2525" s="2">
        <f>SUM(D2525:S2525)</f>
        <v/>
      </c>
      <c r="V2525" s="2">
        <f>TEXT(SUM(D2525:S2525)/24, "[hh]:mm")</f>
        <v/>
      </c>
    </row>
    <row r="2526">
      <c r="A2526" s="2" t="inlineStr">
        <is>
          <t>TMNG-202410-111</t>
        </is>
      </c>
      <c r="B2526" s="2" t="inlineStr">
        <is>
          <t>MIRADOR, VICTORINO MAGNASE</t>
        </is>
      </c>
      <c r="C2526" s="3" t="inlineStr">
        <is>
          <t>LEG. HOLIDAY + SUNDAY ND Reg 8 hrs</t>
        </is>
      </c>
      <c r="D2526" s="2" t="inlineStr"/>
      <c r="E2526" s="2" t="inlineStr"/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/>
      <c r="N2526" s="2" t="inlineStr"/>
      <c r="O2526" s="2" t="inlineStr"/>
      <c r="P2526" s="2" t="inlineStr"/>
      <c r="Q2526" s="2" t="inlineStr"/>
      <c r="R2526" s="2" t="inlineStr"/>
      <c r="S2526" s="2" t="inlineStr"/>
      <c r="T2526" s="2" t="inlineStr"/>
      <c r="U2526" s="2">
        <f>SUM(D2526:S2526)</f>
        <v/>
      </c>
      <c r="V2526" s="2">
        <f>TEXT(SUM(D2526:S2526)/24, "[hh]:mm")</f>
        <v/>
      </c>
    </row>
    <row r="2527">
      <c r="A2527" s="2" t="inlineStr">
        <is>
          <t>TMNG-202410-111</t>
        </is>
      </c>
      <c r="B2527" s="2" t="inlineStr">
        <is>
          <t>MIRADOR, VICTORINO MAGNASE</t>
        </is>
      </c>
      <c r="C2527" s="5" t="inlineStr">
        <is>
          <t>LEG. HOLIDAY + LEG. HOLIDAY ND Reg 8 hrs</t>
        </is>
      </c>
      <c r="D2527" s="2" t="inlineStr"/>
      <c r="E2527" s="2" t="inlineStr"/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/>
      <c r="N2527" s="2" t="inlineStr"/>
      <c r="O2527" s="2" t="inlineStr"/>
      <c r="P2527" s="2" t="inlineStr"/>
      <c r="Q2527" s="2" t="inlineStr"/>
      <c r="R2527" s="2" t="inlineStr"/>
      <c r="S2527" s="2" t="inlineStr"/>
      <c r="T2527" s="2" t="inlineStr"/>
      <c r="U2527" s="2">
        <f>SUM(D2527:S2527)</f>
        <v/>
      </c>
      <c r="V2527" s="2">
        <f>TEXT(SUM(D2527:S2527)/24, "[hh]:mm")</f>
        <v/>
      </c>
    </row>
    <row r="2528">
      <c r="A2528" s="2" t="inlineStr">
        <is>
          <t>TMNG-202410-111</t>
        </is>
      </c>
      <c r="B2528" s="2" t="inlineStr">
        <is>
          <t>MIRADOR, VICTORINO MAGNASE</t>
        </is>
      </c>
      <c r="C2528" s="3" t="inlineStr">
        <is>
          <t>LEG. HOLIDAY + LEG. HOLIDAY + SUNDAY ND Reg 8 hrs</t>
        </is>
      </c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2" t="inlineStr"/>
      <c r="O2528" s="2" t="inlineStr"/>
      <c r="P2528" s="2" t="inlineStr"/>
      <c r="Q2528" s="2" t="inlineStr"/>
      <c r="R2528" s="2" t="inlineStr"/>
      <c r="S2528" s="2" t="inlineStr"/>
      <c r="T2528" s="2" t="inlineStr"/>
      <c r="U2528" s="2">
        <f>SUM(D2528:S2528)</f>
        <v/>
      </c>
      <c r="V2528" s="2">
        <f>TEXT(SUM(D2528:S2528)/24, "[hh]:mm")</f>
        <v/>
      </c>
    </row>
    <row r="2529">
      <c r="A2529" s="2" t="inlineStr">
        <is>
          <t>TMNG-202410-111</t>
        </is>
      </c>
      <c r="B2529" s="2" t="inlineStr">
        <is>
          <t>MIRADOR, VICTORINO MAGNASE</t>
        </is>
      </c>
      <c r="C2529" s="6" t="inlineStr">
        <is>
          <t>EX SUNDAY OT</t>
        </is>
      </c>
      <c r="D2529" s="2" t="inlineStr"/>
      <c r="E2529" s="2" t="inlineStr"/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/>
      <c r="N2529" s="2" t="inlineStr"/>
      <c r="O2529" s="2" t="inlineStr"/>
      <c r="P2529" s="2" t="inlineStr"/>
      <c r="Q2529" s="2" t="inlineStr"/>
      <c r="R2529" s="2" t="inlineStr"/>
      <c r="S2529" s="2" t="inlineStr"/>
      <c r="T2529" s="2" t="inlineStr"/>
      <c r="U2529" s="2">
        <f>SUM(D2529:S2529)</f>
        <v/>
      </c>
      <c r="V2529" s="2">
        <f>TEXT(SUM(D2529:S2529)/24, "[hh]:mm")</f>
        <v/>
      </c>
    </row>
    <row r="2530">
      <c r="A2530" s="2" t="inlineStr">
        <is>
          <t>TMNG-202410-111</t>
        </is>
      </c>
      <c r="B2530" s="2" t="inlineStr">
        <is>
          <t>MIRADOR, VICTORINO MAGNASE</t>
        </is>
      </c>
      <c r="C2530" s="4" t="inlineStr">
        <is>
          <t>EX SPECIAL HOL. OT</t>
        </is>
      </c>
      <c r="D2530" s="2" t="inlineStr"/>
      <c r="E2530" s="2" t="inlineStr"/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/>
      <c r="N2530" s="2" t="inlineStr"/>
      <c r="O2530" s="2" t="inlineStr"/>
      <c r="P2530" s="2" t="inlineStr"/>
      <c r="Q2530" s="2" t="inlineStr"/>
      <c r="R2530" s="2" t="inlineStr"/>
      <c r="S2530" s="2" t="inlineStr"/>
      <c r="T2530" s="2" t="inlineStr"/>
      <c r="U2530" s="2">
        <f>SUM(D2530:S2530)</f>
        <v/>
      </c>
      <c r="V2530" s="2">
        <f>TEXT(SUM(D2530:S2530)/24, "[hh]:mm")</f>
        <v/>
      </c>
    </row>
    <row r="2531">
      <c r="A2531" s="2" t="inlineStr">
        <is>
          <t>TMNG-202410-111</t>
        </is>
      </c>
      <c r="B2531" s="2" t="inlineStr">
        <is>
          <t>MIRADOR, VICTORINO MAGNASE</t>
        </is>
      </c>
      <c r="C2531" s="6" t="inlineStr">
        <is>
          <t>EX SPECIAL HOL. + SUNDAY OT</t>
        </is>
      </c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2" t="inlineStr"/>
      <c r="O2531" s="2" t="inlineStr"/>
      <c r="P2531" s="2" t="inlineStr"/>
      <c r="Q2531" s="2" t="inlineStr"/>
      <c r="R2531" s="2" t="inlineStr"/>
      <c r="S2531" s="2" t="inlineStr"/>
      <c r="T2531" s="2" t="inlineStr"/>
      <c r="U2531" s="2">
        <f>SUM(D2531:S2531)</f>
        <v/>
      </c>
      <c r="V2531" s="2">
        <f>TEXT(SUM(D2531:S2531)/24, "[hh]:mm")</f>
        <v/>
      </c>
    </row>
    <row r="2532">
      <c r="A2532" s="2" t="inlineStr">
        <is>
          <t>TMNG-202410-111</t>
        </is>
      </c>
      <c r="B2532" s="2" t="inlineStr">
        <is>
          <t>MIRADOR, VICTORINO MAGNASE</t>
        </is>
      </c>
      <c r="C2532" s="4" t="inlineStr">
        <is>
          <t>EX LEG. HOLIDAY OT</t>
        </is>
      </c>
      <c r="D2532" s="2" t="inlineStr"/>
      <c r="E2532" s="2" t="inlineStr"/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/>
      <c r="N2532" s="2" t="inlineStr"/>
      <c r="O2532" s="2" t="inlineStr"/>
      <c r="P2532" s="2" t="inlineStr"/>
      <c r="Q2532" s="2" t="inlineStr"/>
      <c r="R2532" s="2" t="inlineStr"/>
      <c r="S2532" s="2" t="inlineStr"/>
      <c r="T2532" s="2" t="inlineStr"/>
      <c r="U2532" s="2">
        <f>SUM(D2532:S2532)</f>
        <v/>
      </c>
      <c r="V2532" s="2">
        <f>TEXT(SUM(D2532:S2532)/24, "[hh]:mm")</f>
        <v/>
      </c>
    </row>
    <row r="2533">
      <c r="A2533" s="2" t="inlineStr">
        <is>
          <t>TMNG-202410-111</t>
        </is>
      </c>
      <c r="B2533" s="2" t="inlineStr">
        <is>
          <t>MIRADOR, VICTORINO MAGNASE</t>
        </is>
      </c>
      <c r="C2533" s="6" t="inlineStr">
        <is>
          <t>EX. LEG HOLIDAY + SUNDAY OT</t>
        </is>
      </c>
      <c r="D2533" s="2" t="inlineStr"/>
      <c r="E2533" s="2" t="inlineStr"/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/>
      <c r="N2533" s="2" t="inlineStr"/>
      <c r="O2533" s="2" t="inlineStr"/>
      <c r="P2533" s="2" t="inlineStr"/>
      <c r="Q2533" s="2" t="inlineStr"/>
      <c r="R2533" s="2" t="inlineStr"/>
      <c r="S2533" s="2" t="inlineStr"/>
      <c r="T2533" s="2" t="inlineStr"/>
      <c r="U2533" s="2">
        <f>SUM(D2533:S2533)</f>
        <v/>
      </c>
      <c r="V2533" s="2">
        <f>TEXT(SUM(D2533:S2533)/24, "[hh]:mm")</f>
        <v/>
      </c>
    </row>
    <row r="2534">
      <c r="A2534" s="2" t="inlineStr">
        <is>
          <t>TMNG-202410-111</t>
        </is>
      </c>
      <c r="B2534" s="2" t="inlineStr">
        <is>
          <t>MIRADOR, VICTORINO MAGNASE</t>
        </is>
      </c>
      <c r="C2534" s="4" t="inlineStr">
        <is>
          <t>EX. LEG. HOLIDAY + LEG. HOLIDAY OT</t>
        </is>
      </c>
      <c r="D2534" s="2" t="inlineStr"/>
      <c r="E2534" s="2" t="inlineStr"/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/>
      <c r="N2534" s="2" t="inlineStr"/>
      <c r="O2534" s="2" t="inlineStr"/>
      <c r="P2534" s="2" t="inlineStr"/>
      <c r="Q2534" s="2" t="inlineStr"/>
      <c r="R2534" s="2" t="inlineStr"/>
      <c r="S2534" s="2" t="inlineStr"/>
      <c r="T2534" s="2" t="inlineStr"/>
      <c r="U2534" s="2">
        <f>SUM(D2534:S2534)</f>
        <v/>
      </c>
      <c r="V2534" s="2">
        <f>TEXT(SUM(D2534:S2534)/24, "[hh]:mm")</f>
        <v/>
      </c>
    </row>
    <row r="2535">
      <c r="A2535" s="2" t="inlineStr">
        <is>
          <t>TMNG-202410-111</t>
        </is>
      </c>
      <c r="B2535" s="2" t="inlineStr">
        <is>
          <t>MIRADOR, VICTORINO MAGNASE</t>
        </is>
      </c>
      <c r="C2535" s="6" t="inlineStr">
        <is>
          <t>EX. LEG. HOLIDAY + LEG. HOLIDAY + SUNDAY OT</t>
        </is>
      </c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2" t="inlineStr"/>
      <c r="O2535" s="2" t="inlineStr"/>
      <c r="P2535" s="2" t="inlineStr"/>
      <c r="Q2535" s="2" t="inlineStr"/>
      <c r="R2535" s="2" t="inlineStr"/>
      <c r="S2535" s="2" t="inlineStr"/>
      <c r="T2535" s="2" t="inlineStr"/>
      <c r="U2535" s="2">
        <f>SUM(D2535:S2535)</f>
        <v/>
      </c>
      <c r="V2535" s="2">
        <f>TEXT(SUM(D2535:S2535)/24, "[hh]:mm")</f>
        <v/>
      </c>
    </row>
    <row r="2536">
      <c r="A2536" s="2" t="inlineStr">
        <is>
          <t>TMNG-202410-111</t>
        </is>
      </c>
      <c r="B2536" s="2" t="inlineStr">
        <is>
          <t>MIRADOR, VICTORINO MAGNASE</t>
        </is>
      </c>
      <c r="C2536" s="4" t="inlineStr">
        <is>
          <t>EX. NDOT</t>
        </is>
      </c>
      <c r="D2536" s="2" t="inlineStr"/>
      <c r="E2536" s="2" t="inlineStr"/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/>
      <c r="N2536" s="2" t="inlineStr"/>
      <c r="O2536" s="2" t="inlineStr"/>
      <c r="P2536" s="2" t="inlineStr"/>
      <c r="Q2536" s="2" t="inlineStr"/>
      <c r="R2536" s="2" t="inlineStr"/>
      <c r="S2536" s="2" t="inlineStr"/>
      <c r="T2536" s="2" t="inlineStr"/>
      <c r="U2536" s="2">
        <f>SUM(D2536:S2536)</f>
        <v/>
      </c>
      <c r="V2536" s="2">
        <f>TEXT(SUM(D2536:S2536)/24, "[hh]:mm")</f>
        <v/>
      </c>
    </row>
    <row r="2537">
      <c r="A2537" s="2" t="inlineStr">
        <is>
          <t>TMNG-202410-111</t>
        </is>
      </c>
      <c r="B2537" s="2" t="inlineStr">
        <is>
          <t>MIRADOR, VICTORINO MAGNASE</t>
        </is>
      </c>
      <c r="C2537" s="6" t="inlineStr">
        <is>
          <t>EX. SUNDAY NDOT</t>
        </is>
      </c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2" t="inlineStr"/>
      <c r="O2537" s="2" t="inlineStr"/>
      <c r="P2537" s="2" t="inlineStr"/>
      <c r="Q2537" s="2" t="inlineStr"/>
      <c r="R2537" s="2" t="inlineStr"/>
      <c r="S2537" s="2" t="inlineStr"/>
      <c r="T2537" s="2" t="inlineStr"/>
      <c r="U2537" s="2">
        <f>SUM(D2537:S2537)</f>
        <v/>
      </c>
      <c r="V2537" s="2">
        <f>TEXT(SUM(D2537:S2537)/24, "[hh]:mm")</f>
        <v/>
      </c>
    </row>
    <row r="2538">
      <c r="A2538" s="2" t="inlineStr">
        <is>
          <t>TMNG-202410-111</t>
        </is>
      </c>
      <c r="B2538" s="2" t="inlineStr">
        <is>
          <t>MIRADOR, VICTORINO MAGNASE</t>
        </is>
      </c>
      <c r="C2538" s="4" t="inlineStr">
        <is>
          <t>EX. SPECIAL HOL. NDOT</t>
        </is>
      </c>
      <c r="D2538" s="2" t="inlineStr"/>
      <c r="E2538" s="2" t="inlineStr"/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/>
      <c r="N2538" s="2" t="inlineStr"/>
      <c r="O2538" s="2" t="inlineStr"/>
      <c r="P2538" s="2" t="inlineStr"/>
      <c r="Q2538" s="2" t="inlineStr"/>
      <c r="R2538" s="2" t="inlineStr"/>
      <c r="S2538" s="2" t="inlineStr"/>
      <c r="T2538" s="2" t="inlineStr"/>
      <c r="U2538" s="2">
        <f>SUM(D2538:S2538)</f>
        <v/>
      </c>
      <c r="V2538" s="2">
        <f>TEXT(SUM(D2538:S2538)/24, "[hh]:mm")</f>
        <v/>
      </c>
    </row>
    <row r="2539">
      <c r="A2539" s="2" t="inlineStr">
        <is>
          <t>TMNG-202410-111</t>
        </is>
      </c>
      <c r="B2539" s="2" t="inlineStr">
        <is>
          <t>MIRADOR, VICTORINO MAGNASE</t>
        </is>
      </c>
      <c r="C2539" s="6" t="inlineStr">
        <is>
          <t>EX. SPECIAL HOL. + SUNDAY NDOT</t>
        </is>
      </c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2" t="inlineStr"/>
      <c r="O2539" s="2" t="inlineStr"/>
      <c r="P2539" s="2" t="inlineStr"/>
      <c r="Q2539" s="2" t="inlineStr"/>
      <c r="R2539" s="2" t="inlineStr"/>
      <c r="S2539" s="2" t="inlineStr"/>
      <c r="T2539" s="2" t="inlineStr"/>
      <c r="U2539" s="2">
        <f>SUM(D2539:S2539)</f>
        <v/>
      </c>
      <c r="V2539" s="2">
        <f>TEXT(SUM(D2539:S2539)/24, "[hh]:mm")</f>
        <v/>
      </c>
    </row>
    <row r="2540">
      <c r="A2540" s="2" t="inlineStr">
        <is>
          <t>TMNG-202410-111</t>
        </is>
      </c>
      <c r="B2540" s="2" t="inlineStr">
        <is>
          <t>MIRADOR, VICTORINO MAGNASE</t>
        </is>
      </c>
      <c r="C2540" s="4" t="inlineStr">
        <is>
          <t>EX. LEG. HOLIDAY NDOT</t>
        </is>
      </c>
      <c r="D2540" s="2" t="inlineStr"/>
      <c r="E2540" s="2" t="inlineStr"/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/>
      <c r="N2540" s="2" t="inlineStr"/>
      <c r="O2540" s="2" t="inlineStr"/>
      <c r="P2540" s="2" t="inlineStr"/>
      <c r="Q2540" s="2" t="inlineStr"/>
      <c r="R2540" s="2" t="inlineStr"/>
      <c r="S2540" s="2" t="inlineStr"/>
      <c r="T2540" s="2" t="inlineStr"/>
      <c r="U2540" s="2">
        <f>SUM(D2540:S2540)</f>
        <v/>
      </c>
      <c r="V2540" s="2">
        <f>TEXT(SUM(D2540:S2540)/24, "[hh]:mm")</f>
        <v/>
      </c>
    </row>
    <row r="2541">
      <c r="A2541" s="2" t="inlineStr">
        <is>
          <t>TMNG-202410-111</t>
        </is>
      </c>
      <c r="B2541" s="2" t="inlineStr">
        <is>
          <t>MIRADOR, VICTORINO MAGNASE</t>
        </is>
      </c>
      <c r="C2541" s="6" t="inlineStr">
        <is>
          <t>EX. LEG. HOLIDAY + SUNDAY NDOT</t>
        </is>
      </c>
      <c r="D2541" s="2" t="inlineStr"/>
      <c r="E2541" s="2" t="inlineStr"/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/>
      <c r="N2541" s="2" t="inlineStr"/>
      <c r="O2541" s="2" t="inlineStr"/>
      <c r="P2541" s="2" t="inlineStr"/>
      <c r="Q2541" s="2" t="inlineStr"/>
      <c r="R2541" s="2" t="inlineStr"/>
      <c r="S2541" s="2" t="inlineStr"/>
      <c r="T2541" s="2" t="inlineStr"/>
      <c r="U2541" s="2">
        <f>SUM(D2541:S2541)</f>
        <v/>
      </c>
      <c r="V2541" s="2">
        <f>TEXT(SUM(D2541:S2541)/24, "[hh]:mm")</f>
        <v/>
      </c>
    </row>
    <row r="2542">
      <c r="A2542" s="2" t="inlineStr">
        <is>
          <t>TMNG-202410-111</t>
        </is>
      </c>
      <c r="B2542" s="2" t="inlineStr">
        <is>
          <t>MIRADOR, VICTORINO MAGNASE</t>
        </is>
      </c>
      <c r="C2542" s="4" t="inlineStr">
        <is>
          <t>EX. LEG. HOLIDAY + LEG. HOLIDAY NDOT</t>
        </is>
      </c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2" t="inlineStr"/>
      <c r="O2542" s="2" t="inlineStr"/>
      <c r="P2542" s="2" t="inlineStr"/>
      <c r="Q2542" s="2" t="inlineStr"/>
      <c r="R2542" s="2" t="inlineStr"/>
      <c r="S2542" s="2" t="inlineStr"/>
      <c r="T2542" s="2" t="inlineStr"/>
      <c r="U2542" s="2">
        <f>SUM(D2542:S2542)</f>
        <v/>
      </c>
      <c r="V2542" s="2">
        <f>TEXT(SUM(D2542:S2542)/24, "[hh]:mm")</f>
        <v/>
      </c>
    </row>
    <row r="2543">
      <c r="A2543" s="2" t="inlineStr">
        <is>
          <t>TMNG-202410-111</t>
        </is>
      </c>
      <c r="B2543" s="2" t="inlineStr">
        <is>
          <t>MIRADOR, VICTORINO MAGNASE</t>
        </is>
      </c>
      <c r="C2543" s="6" t="inlineStr">
        <is>
          <t>EX. LEG. HOLIDAY + LEG. HOLIDAY + SUNDAY NDOT</t>
        </is>
      </c>
      <c r="D2543" s="2" t="inlineStr"/>
      <c r="E2543" s="2" t="inlineStr"/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/>
      <c r="N2543" s="2" t="inlineStr"/>
      <c r="O2543" s="2" t="inlineStr"/>
      <c r="P2543" s="2" t="inlineStr"/>
      <c r="Q2543" s="2" t="inlineStr"/>
      <c r="R2543" s="2" t="inlineStr"/>
      <c r="S2543" s="2" t="inlineStr"/>
      <c r="T2543" s="2" t="inlineStr"/>
      <c r="U2543" s="2">
        <f>SUM(D2543:S2543)</f>
        <v/>
      </c>
      <c r="V2543" s="2">
        <f>TEXT(SUM(D2543:S2543)/24, "[hh]:mm")</f>
        <v/>
      </c>
    </row>
    <row r="2544">
      <c r="A2544" s="2" t="inlineStr">
        <is>
          <t>TMNG-202410-111</t>
        </is>
      </c>
      <c r="B2544" s="2" t="inlineStr">
        <is>
          <t>MIRADOR, VICTORINO MAGNASE</t>
        </is>
      </c>
      <c r="C2544" s="5" t="inlineStr">
        <is>
          <t> </t>
        </is>
      </c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2" t="inlineStr"/>
      <c r="O2544" s="2" t="inlineStr"/>
      <c r="P2544" s="2" t="inlineStr"/>
      <c r="Q2544" s="2" t="inlineStr"/>
      <c r="R2544" s="2" t="inlineStr"/>
      <c r="S2544" s="2" t="inlineStr"/>
      <c r="T2544" s="2" t="inlineStr"/>
      <c r="U2544" s="7">
        <f>SUM(U2512:U2543)</f>
        <v/>
      </c>
      <c r="V2544" s="2" t="inlineStr"/>
    </row>
    <row r="2545">
      <c r="A2545" s="2" t="inlineStr">
        <is>
          <t>TMNG-202410-085</t>
        </is>
      </c>
      <c r="B2545" s="2" t="inlineStr">
        <is>
          <t>MODELO, JAY RACRAQUIN</t>
        </is>
      </c>
      <c r="C2545" s="3" t="inlineStr">
        <is>
          <t>Hours Worked</t>
        </is>
      </c>
      <c r="D2545" s="2" t="inlineStr"/>
      <c r="E2545" s="2" t="inlineStr"/>
      <c r="F2545" s="2" t="inlineStr"/>
      <c r="G2545" s="2" t="inlineStr"/>
      <c r="H2545" s="2" t="inlineStr"/>
      <c r="I2545" s="2" t="inlineStr"/>
      <c r="J2545" s="2" t="inlineStr"/>
      <c r="K2545" s="2" t="n">
        <v>8</v>
      </c>
      <c r="L2545" s="2" t="inlineStr"/>
      <c r="M2545" s="2" t="n">
        <v>8</v>
      </c>
      <c r="N2545" s="2" t="n">
        <v>8</v>
      </c>
      <c r="O2545" s="2" t="n">
        <v>8</v>
      </c>
      <c r="P2545" s="2" t="n">
        <v>8</v>
      </c>
      <c r="Q2545" s="2" t="n">
        <v>8</v>
      </c>
      <c r="R2545" s="2" t="inlineStr"/>
      <c r="S2545" s="2" t="inlineStr"/>
      <c r="T2545" s="2" t="inlineStr"/>
      <c r="U2545" s="2">
        <f>SUM(D2545:S2545)</f>
        <v/>
      </c>
      <c r="V2545" s="2">
        <f>SUM(D2545:S2545)</f>
        <v/>
      </c>
    </row>
    <row r="2546">
      <c r="A2546" s="2" t="inlineStr">
        <is>
          <t>TMNG-202410-085</t>
        </is>
      </c>
      <c r="B2546" s="2" t="inlineStr">
        <is>
          <t>MODELO, JAY RACRAQUIN</t>
        </is>
      </c>
      <c r="C2546" s="4" t="inlineStr">
        <is>
          <t>OT (Ordinary day)</t>
        </is>
      </c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>
        <f>SUM(D2546:S2546)</f>
        <v/>
      </c>
      <c r="V2546" s="2">
        <f>TEXT(SUM(D2546:S2546)/24, "[hh]:mm")</f>
        <v/>
      </c>
    </row>
    <row r="2547">
      <c r="A2547" s="2" t="inlineStr">
        <is>
          <t>TMNG-202410-085</t>
        </is>
      </c>
      <c r="B2547" s="2" t="inlineStr">
        <is>
          <t>MODELO, JAY RACRAQUIN</t>
        </is>
      </c>
      <c r="C2547" s="3" t="inlineStr">
        <is>
          <t>SUNDAY Reg 8 hrs</t>
        </is>
      </c>
      <c r="D2547" s="2" t="inlineStr"/>
      <c r="E2547" s="2" t="inlineStr"/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/>
      <c r="N2547" s="2" t="inlineStr"/>
      <c r="O2547" s="2" t="inlineStr"/>
      <c r="P2547" s="2" t="inlineStr"/>
      <c r="Q2547" s="2" t="inlineStr"/>
      <c r="R2547" s="2" t="inlineStr"/>
      <c r="S2547" s="2" t="inlineStr"/>
      <c r="T2547" s="2" t="inlineStr"/>
      <c r="U2547" s="2">
        <f>SUM(D2547:S2547)</f>
        <v/>
      </c>
      <c r="V2547" s="2">
        <f>TEXT(SUM(D2547:S2547)/24, "[hh]:mm")</f>
        <v/>
      </c>
    </row>
    <row r="2548">
      <c r="A2548" s="2" t="inlineStr">
        <is>
          <t>TMNG-202410-085</t>
        </is>
      </c>
      <c r="B2548" s="2" t="inlineStr">
        <is>
          <t>MODELO, JAY RACRAQUIN</t>
        </is>
      </c>
      <c r="C2548" s="5" t="inlineStr">
        <is>
          <t>SPECIAL HOL. Reg 8 hrs</t>
        </is>
      </c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2" t="inlineStr"/>
      <c r="O2548" s="2" t="inlineStr"/>
      <c r="P2548" s="2" t="inlineStr"/>
      <c r="Q2548" s="2" t="inlineStr"/>
      <c r="R2548" s="2" t="inlineStr"/>
      <c r="S2548" s="2" t="inlineStr"/>
      <c r="T2548" s="2" t="inlineStr"/>
      <c r="U2548" s="2">
        <f>SUM(D2548:S2548)</f>
        <v/>
      </c>
      <c r="V2548" s="2">
        <f>TEXT(SUM(D2548:S2548)/24, "[hh]:mm")</f>
        <v/>
      </c>
    </row>
    <row r="2549">
      <c r="A2549" s="2" t="inlineStr">
        <is>
          <t>TMNG-202410-085</t>
        </is>
      </c>
      <c r="B2549" s="2" t="inlineStr">
        <is>
          <t>MODELO, JAY RACRAQUIN</t>
        </is>
      </c>
      <c r="C2549" s="3" t="inlineStr">
        <is>
          <t>SPECIAL HOL. + SUNDAY Reg 8 hrs</t>
        </is>
      </c>
      <c r="D2549" s="2" t="inlineStr"/>
      <c r="E2549" s="2" t="inlineStr"/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/>
      <c r="N2549" s="2" t="inlineStr"/>
      <c r="O2549" s="2" t="inlineStr"/>
      <c r="P2549" s="2" t="inlineStr"/>
      <c r="Q2549" s="2" t="inlineStr"/>
      <c r="R2549" s="2" t="inlineStr"/>
      <c r="S2549" s="2" t="inlineStr"/>
      <c r="T2549" s="2" t="inlineStr"/>
      <c r="U2549" s="2">
        <f>SUM(D2549:S2549)</f>
        <v/>
      </c>
      <c r="V2549" s="2">
        <f>TEXT(SUM(D2549:S2549)/24, "[hh]:mm")</f>
        <v/>
      </c>
    </row>
    <row r="2550">
      <c r="A2550" s="2" t="inlineStr">
        <is>
          <t>TMNG-202410-085</t>
        </is>
      </c>
      <c r="B2550" s="2" t="inlineStr">
        <is>
          <t>MODELO, JAY RACRAQUIN</t>
        </is>
      </c>
      <c r="C2550" s="5" t="inlineStr">
        <is>
          <t>LEG. HOLIDAY Reg 8 hrs</t>
        </is>
      </c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2" t="inlineStr"/>
      <c r="O2550" s="2" t="inlineStr"/>
      <c r="P2550" s="2" t="inlineStr"/>
      <c r="Q2550" s="2" t="inlineStr"/>
      <c r="R2550" s="2" t="inlineStr"/>
      <c r="S2550" s="2" t="inlineStr"/>
      <c r="T2550" s="2" t="inlineStr"/>
      <c r="U2550" s="2">
        <f>SUM(D2550:S2550)</f>
        <v/>
      </c>
      <c r="V2550" s="2">
        <f>TEXT(SUM(D2550:S2550)/24, "[hh]:mm")</f>
        <v/>
      </c>
    </row>
    <row r="2551">
      <c r="A2551" s="2" t="inlineStr">
        <is>
          <t>TMNG-202410-085</t>
        </is>
      </c>
      <c r="B2551" s="2" t="inlineStr">
        <is>
          <t>MODELO, JAY RACRAQUIN</t>
        </is>
      </c>
      <c r="C2551" s="3" t="inlineStr">
        <is>
          <t>LEG. HOLIDAY + SUNDAY Reg 8 hrs</t>
        </is>
      </c>
      <c r="D2551" s="2" t="inlineStr"/>
      <c r="E2551" s="2" t="inlineStr"/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/>
      <c r="N2551" s="2" t="inlineStr"/>
      <c r="O2551" s="2" t="inlineStr"/>
      <c r="P2551" s="2" t="inlineStr"/>
      <c r="Q2551" s="2" t="inlineStr"/>
      <c r="R2551" s="2" t="inlineStr"/>
      <c r="S2551" s="2" t="inlineStr"/>
      <c r="T2551" s="2" t="inlineStr"/>
      <c r="U2551" s="2">
        <f>SUM(D2551:S2551)</f>
        <v/>
      </c>
      <c r="V2551" s="2">
        <f>TEXT(SUM(D2551:S2551)/24, "[hh]:mm")</f>
        <v/>
      </c>
    </row>
    <row r="2552">
      <c r="A2552" s="2" t="inlineStr">
        <is>
          <t>TMNG-202410-085</t>
        </is>
      </c>
      <c r="B2552" s="2" t="inlineStr">
        <is>
          <t>MODELO, JAY RACRAQUIN</t>
        </is>
      </c>
      <c r="C2552" s="5" t="inlineStr">
        <is>
          <t>LEG. HOLIDAY + LEG. HOLIDAY Reg 8 hrs</t>
        </is>
      </c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2" t="inlineStr"/>
      <c r="O2552" s="2" t="inlineStr"/>
      <c r="P2552" s="2" t="inlineStr"/>
      <c r="Q2552" s="2" t="inlineStr"/>
      <c r="R2552" s="2" t="inlineStr"/>
      <c r="S2552" s="2" t="inlineStr"/>
      <c r="T2552" s="2" t="inlineStr"/>
      <c r="U2552" s="2">
        <f>SUM(D2552:S2552)</f>
        <v/>
      </c>
      <c r="V2552" s="2">
        <f>TEXT(SUM(D2552:S2552)/24, "[hh]:mm")</f>
        <v/>
      </c>
    </row>
    <row r="2553">
      <c r="A2553" s="2" t="inlineStr">
        <is>
          <t>TMNG-202410-085</t>
        </is>
      </c>
      <c r="B2553" s="2" t="inlineStr">
        <is>
          <t>MODELO, JAY RACRAQUIN</t>
        </is>
      </c>
      <c r="C2553" s="3" t="inlineStr">
        <is>
          <t>LEG. HOLIDAY + LEG. HOLIDAY + SUNDAY Reg 8 hrs</t>
        </is>
      </c>
      <c r="D2553" s="2" t="inlineStr"/>
      <c r="E2553" s="2" t="inlineStr"/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/>
      <c r="N2553" s="2" t="inlineStr"/>
      <c r="O2553" s="2" t="inlineStr"/>
      <c r="P2553" s="2" t="inlineStr"/>
      <c r="Q2553" s="2" t="inlineStr"/>
      <c r="R2553" s="2" t="inlineStr"/>
      <c r="S2553" s="2" t="inlineStr"/>
      <c r="T2553" s="2" t="inlineStr"/>
      <c r="U2553" s="2">
        <f>SUM(D2553:S2553)</f>
        <v/>
      </c>
      <c r="V2553" s="2">
        <f>TEXT(SUM(D2553:S2553)/24, "[hh]:mm")</f>
        <v/>
      </c>
    </row>
    <row r="2554">
      <c r="A2554" s="2" t="inlineStr">
        <is>
          <t>TMNG-202410-085</t>
        </is>
      </c>
      <c r="B2554" s="2" t="inlineStr">
        <is>
          <t>MODELO, JAY RACRAQUIN</t>
        </is>
      </c>
      <c r="C2554" s="5" t="inlineStr">
        <is>
          <t>ND Reg 8 hrs</t>
        </is>
      </c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2" t="inlineStr"/>
      <c r="O2554" s="2" t="inlineStr"/>
      <c r="P2554" s="2" t="inlineStr"/>
      <c r="Q2554" s="2" t="inlineStr"/>
      <c r="R2554" s="2" t="inlineStr"/>
      <c r="S2554" s="2" t="inlineStr"/>
      <c r="T2554" s="2" t="inlineStr"/>
      <c r="U2554" s="2">
        <f>SUM(D2554:S2554)</f>
        <v/>
      </c>
      <c r="V2554" s="2">
        <f>TEXT(SUM(D2554:S2554)/24, "[hh]:mm")</f>
        <v/>
      </c>
    </row>
    <row r="2555">
      <c r="A2555" s="2" t="inlineStr">
        <is>
          <t>TMNG-202410-085</t>
        </is>
      </c>
      <c r="B2555" s="2" t="inlineStr">
        <is>
          <t>MODELO, JAY RACRAQUIN</t>
        </is>
      </c>
      <c r="C2555" s="3" t="inlineStr">
        <is>
          <t>SUNDAY ND Reg 8 hrs</t>
        </is>
      </c>
      <c r="D2555" s="2" t="inlineStr"/>
      <c r="E2555" s="2" t="inlineStr"/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/>
      <c r="N2555" s="2" t="inlineStr"/>
      <c r="O2555" s="2" t="inlineStr"/>
      <c r="P2555" s="2" t="inlineStr"/>
      <c r="Q2555" s="2" t="inlineStr"/>
      <c r="R2555" s="2" t="inlineStr"/>
      <c r="S2555" s="2" t="inlineStr"/>
      <c r="T2555" s="2" t="inlineStr"/>
      <c r="U2555" s="2">
        <f>SUM(D2555:S2555)</f>
        <v/>
      </c>
      <c r="V2555" s="2">
        <f>TEXT(SUM(D2555:S2555)/24, "[hh]:mm")</f>
        <v/>
      </c>
    </row>
    <row r="2556">
      <c r="A2556" s="2" t="inlineStr">
        <is>
          <t>TMNG-202410-085</t>
        </is>
      </c>
      <c r="B2556" s="2" t="inlineStr">
        <is>
          <t>MODELO, JAY RACRAQUIN</t>
        </is>
      </c>
      <c r="C2556" s="5" t="inlineStr">
        <is>
          <t>SPECIAL HOL. ND Reg 8 hrs</t>
        </is>
      </c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  <c r="Q2556" s="2" t="inlineStr"/>
      <c r="R2556" s="2" t="inlineStr"/>
      <c r="S2556" s="2" t="inlineStr"/>
      <c r="T2556" s="2" t="inlineStr"/>
      <c r="U2556" s="2">
        <f>SUM(D2556:S2556)</f>
        <v/>
      </c>
      <c r="V2556" s="2">
        <f>TEXT(SUM(D2556:S2556)/24, "[hh]:mm")</f>
        <v/>
      </c>
    </row>
    <row r="2557">
      <c r="A2557" s="2" t="inlineStr">
        <is>
          <t>TMNG-202410-085</t>
        </is>
      </c>
      <c r="B2557" s="2" t="inlineStr">
        <is>
          <t>MODELO, JAY RACRAQUIN</t>
        </is>
      </c>
      <c r="C2557" s="3" t="inlineStr">
        <is>
          <t>SPECIAL HOL. + SUNDAY ND Reg 8 hrs</t>
        </is>
      </c>
      <c r="D2557" s="2" t="inlineStr"/>
      <c r="E2557" s="2" t="inlineStr"/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/>
      <c r="N2557" s="2" t="inlineStr"/>
      <c r="O2557" s="2" t="inlineStr"/>
      <c r="P2557" s="2" t="inlineStr"/>
      <c r="Q2557" s="2" t="inlineStr"/>
      <c r="R2557" s="2" t="inlineStr"/>
      <c r="S2557" s="2" t="inlineStr"/>
      <c r="T2557" s="2" t="inlineStr"/>
      <c r="U2557" s="2">
        <f>SUM(D2557:S2557)</f>
        <v/>
      </c>
      <c r="V2557" s="2">
        <f>TEXT(SUM(D2557:S2557)/24, "[hh]:mm")</f>
        <v/>
      </c>
    </row>
    <row r="2558">
      <c r="A2558" s="2" t="inlineStr">
        <is>
          <t>TMNG-202410-085</t>
        </is>
      </c>
      <c r="B2558" s="2" t="inlineStr">
        <is>
          <t>MODELO, JAY RACRAQUIN</t>
        </is>
      </c>
      <c r="C2558" s="5" t="inlineStr">
        <is>
          <t>LEG. HOLIDAY ND Reg 8 hrs</t>
        </is>
      </c>
      <c r="D2558" s="2" t="inlineStr"/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>
        <f>SUM(D2558:S2558)</f>
        <v/>
      </c>
      <c r="V2558" s="2">
        <f>TEXT(SUM(D2558:S2558)/24, "[hh]:mm")</f>
        <v/>
      </c>
    </row>
    <row r="2559">
      <c r="A2559" s="2" t="inlineStr">
        <is>
          <t>TMNG-202410-085</t>
        </is>
      </c>
      <c r="B2559" s="2" t="inlineStr">
        <is>
          <t>MODELO, JAY RACRAQUIN</t>
        </is>
      </c>
      <c r="C2559" s="3" t="inlineStr">
        <is>
          <t>LEG. HOLIDAY + SUNDAY ND Reg 8 hrs</t>
        </is>
      </c>
      <c r="D2559" s="2" t="inlineStr"/>
      <c r="E2559" s="2" t="inlineStr"/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/>
      <c r="N2559" s="2" t="inlineStr"/>
      <c r="O2559" s="2" t="inlineStr"/>
      <c r="P2559" s="2" t="inlineStr"/>
      <c r="Q2559" s="2" t="inlineStr"/>
      <c r="R2559" s="2" t="inlineStr"/>
      <c r="S2559" s="2" t="inlineStr"/>
      <c r="T2559" s="2" t="inlineStr"/>
      <c r="U2559" s="2">
        <f>SUM(D2559:S2559)</f>
        <v/>
      </c>
      <c r="V2559" s="2">
        <f>TEXT(SUM(D2559:S2559)/24, "[hh]:mm")</f>
        <v/>
      </c>
    </row>
    <row r="2560">
      <c r="A2560" s="2" t="inlineStr">
        <is>
          <t>TMNG-202410-085</t>
        </is>
      </c>
      <c r="B2560" s="2" t="inlineStr">
        <is>
          <t>MODELO, JAY RACRAQUIN</t>
        </is>
      </c>
      <c r="C2560" s="5" t="inlineStr">
        <is>
          <t>LEG. HOLIDAY + LEG. HOLIDAY ND Reg 8 hrs</t>
        </is>
      </c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2" t="inlineStr"/>
      <c r="O2560" s="2" t="inlineStr"/>
      <c r="P2560" s="2" t="inlineStr"/>
      <c r="Q2560" s="2" t="inlineStr"/>
      <c r="R2560" s="2" t="inlineStr"/>
      <c r="S2560" s="2" t="inlineStr"/>
      <c r="T2560" s="2" t="inlineStr"/>
      <c r="U2560" s="2">
        <f>SUM(D2560:S2560)</f>
        <v/>
      </c>
      <c r="V2560" s="2">
        <f>TEXT(SUM(D2560:S2560)/24, "[hh]:mm")</f>
        <v/>
      </c>
    </row>
    <row r="2561">
      <c r="A2561" s="2" t="inlineStr">
        <is>
          <t>TMNG-202410-085</t>
        </is>
      </c>
      <c r="B2561" s="2" t="inlineStr">
        <is>
          <t>MODELO, JAY RACRAQUIN</t>
        </is>
      </c>
      <c r="C2561" s="3" t="inlineStr">
        <is>
          <t>LEG. HOLIDAY + LEG. HOLIDAY + SUNDAY ND Reg 8 hrs</t>
        </is>
      </c>
      <c r="D2561" s="2" t="inlineStr"/>
      <c r="E2561" s="2" t="inlineStr"/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/>
      <c r="N2561" s="2" t="inlineStr"/>
      <c r="O2561" s="2" t="inlineStr"/>
      <c r="P2561" s="2" t="inlineStr"/>
      <c r="Q2561" s="2" t="inlineStr"/>
      <c r="R2561" s="2" t="inlineStr"/>
      <c r="S2561" s="2" t="inlineStr"/>
      <c r="T2561" s="2" t="inlineStr"/>
      <c r="U2561" s="2">
        <f>SUM(D2561:S2561)</f>
        <v/>
      </c>
      <c r="V2561" s="2">
        <f>TEXT(SUM(D2561:S2561)/24, "[hh]:mm")</f>
        <v/>
      </c>
    </row>
    <row r="2562">
      <c r="A2562" s="2" t="inlineStr">
        <is>
          <t>TMNG-202410-085</t>
        </is>
      </c>
      <c r="B2562" s="2" t="inlineStr">
        <is>
          <t>MODELO, JAY RACRAQUIN</t>
        </is>
      </c>
      <c r="C2562" s="6" t="inlineStr">
        <is>
          <t>EX SUNDAY OT</t>
        </is>
      </c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2" t="inlineStr"/>
      <c r="O2562" s="2" t="inlineStr"/>
      <c r="P2562" s="2" t="inlineStr"/>
      <c r="Q2562" s="2" t="inlineStr"/>
      <c r="R2562" s="2" t="inlineStr"/>
      <c r="S2562" s="2" t="inlineStr"/>
      <c r="T2562" s="2" t="inlineStr"/>
      <c r="U2562" s="2">
        <f>SUM(D2562:S2562)</f>
        <v/>
      </c>
      <c r="V2562" s="2">
        <f>TEXT(SUM(D2562:S2562)/24, "[hh]:mm")</f>
        <v/>
      </c>
    </row>
    <row r="2563">
      <c r="A2563" s="2" t="inlineStr">
        <is>
          <t>TMNG-202410-085</t>
        </is>
      </c>
      <c r="B2563" s="2" t="inlineStr">
        <is>
          <t>MODELO, JAY RACRAQUIN</t>
        </is>
      </c>
      <c r="C2563" s="4" t="inlineStr">
        <is>
          <t>EX SPECIAL HOL. OT</t>
        </is>
      </c>
      <c r="D2563" s="2" t="inlineStr"/>
      <c r="E2563" s="2" t="inlineStr"/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/>
      <c r="N2563" s="2" t="inlineStr"/>
      <c r="O2563" s="2" t="inlineStr"/>
      <c r="P2563" s="2" t="inlineStr"/>
      <c r="Q2563" s="2" t="inlineStr"/>
      <c r="R2563" s="2" t="inlineStr"/>
      <c r="S2563" s="2" t="inlineStr"/>
      <c r="T2563" s="2" t="inlineStr"/>
      <c r="U2563" s="2">
        <f>SUM(D2563:S2563)</f>
        <v/>
      </c>
      <c r="V2563" s="2">
        <f>TEXT(SUM(D2563:S2563)/24, "[hh]:mm")</f>
        <v/>
      </c>
    </row>
    <row r="2564">
      <c r="A2564" s="2" t="inlineStr">
        <is>
          <t>TMNG-202410-085</t>
        </is>
      </c>
      <c r="B2564" s="2" t="inlineStr">
        <is>
          <t>MODELO, JAY RACRAQUIN</t>
        </is>
      </c>
      <c r="C2564" s="6" t="inlineStr">
        <is>
          <t>EX SPECIAL HOL. + SUNDAY OT</t>
        </is>
      </c>
      <c r="D2564" s="2" t="inlineStr"/>
      <c r="E2564" s="2" t="inlineStr"/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/>
      <c r="N2564" s="2" t="inlineStr"/>
      <c r="O2564" s="2" t="inlineStr"/>
      <c r="P2564" s="2" t="inlineStr"/>
      <c r="Q2564" s="2" t="inlineStr"/>
      <c r="R2564" s="2" t="inlineStr"/>
      <c r="S2564" s="2" t="inlineStr"/>
      <c r="T2564" s="2" t="inlineStr"/>
      <c r="U2564" s="2">
        <f>SUM(D2564:S2564)</f>
        <v/>
      </c>
      <c r="V2564" s="2">
        <f>TEXT(SUM(D2564:S2564)/24, "[hh]:mm")</f>
        <v/>
      </c>
    </row>
    <row r="2565">
      <c r="A2565" s="2" t="inlineStr">
        <is>
          <t>TMNG-202410-085</t>
        </is>
      </c>
      <c r="B2565" s="2" t="inlineStr">
        <is>
          <t>MODELO, JAY RACRAQUIN</t>
        </is>
      </c>
      <c r="C2565" s="4" t="inlineStr">
        <is>
          <t>EX LEG. HOLIDAY OT</t>
        </is>
      </c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2" t="inlineStr"/>
      <c r="O2565" s="2" t="inlineStr"/>
      <c r="P2565" s="2" t="inlineStr"/>
      <c r="Q2565" s="2" t="inlineStr"/>
      <c r="R2565" s="2" t="inlineStr"/>
      <c r="S2565" s="2" t="inlineStr"/>
      <c r="T2565" s="2" t="inlineStr"/>
      <c r="U2565" s="2">
        <f>SUM(D2565:S2565)</f>
        <v/>
      </c>
      <c r="V2565" s="2">
        <f>TEXT(SUM(D2565:S2565)/24, "[hh]:mm")</f>
        <v/>
      </c>
    </row>
    <row r="2566">
      <c r="A2566" s="2" t="inlineStr">
        <is>
          <t>TMNG-202410-085</t>
        </is>
      </c>
      <c r="B2566" s="2" t="inlineStr">
        <is>
          <t>MODELO, JAY RACRAQUIN</t>
        </is>
      </c>
      <c r="C2566" s="6" t="inlineStr">
        <is>
          <t>EX. LEG HOLIDAY + SUNDAY OT</t>
        </is>
      </c>
      <c r="D2566" s="2" t="inlineStr"/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/>
      <c r="N2566" s="2" t="inlineStr"/>
      <c r="O2566" s="2" t="inlineStr"/>
      <c r="P2566" s="2" t="inlineStr"/>
      <c r="Q2566" s="2" t="inlineStr"/>
      <c r="R2566" s="2" t="inlineStr"/>
      <c r="S2566" s="2" t="inlineStr"/>
      <c r="T2566" s="2" t="inlineStr"/>
      <c r="U2566" s="2">
        <f>SUM(D2566:S2566)</f>
        <v/>
      </c>
      <c r="V2566" s="2">
        <f>TEXT(SUM(D2566:S2566)/24, "[hh]:mm")</f>
        <v/>
      </c>
    </row>
    <row r="2567">
      <c r="A2567" s="2" t="inlineStr">
        <is>
          <t>TMNG-202410-085</t>
        </is>
      </c>
      <c r="B2567" s="2" t="inlineStr">
        <is>
          <t>MODELO, JAY RACRAQUIN</t>
        </is>
      </c>
      <c r="C2567" s="4" t="inlineStr">
        <is>
          <t>EX. LEG. HOLIDAY + LEG. HOLIDAY OT</t>
        </is>
      </c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2" t="inlineStr"/>
      <c r="O2567" s="2" t="inlineStr"/>
      <c r="P2567" s="2" t="inlineStr"/>
      <c r="Q2567" s="2" t="inlineStr"/>
      <c r="R2567" s="2" t="inlineStr"/>
      <c r="S2567" s="2" t="inlineStr"/>
      <c r="T2567" s="2" t="inlineStr"/>
      <c r="U2567" s="2">
        <f>SUM(D2567:S2567)</f>
        <v/>
      </c>
      <c r="V2567" s="2">
        <f>TEXT(SUM(D2567:S2567)/24, "[hh]:mm")</f>
        <v/>
      </c>
    </row>
    <row r="2568">
      <c r="A2568" s="2" t="inlineStr">
        <is>
          <t>TMNG-202410-085</t>
        </is>
      </c>
      <c r="B2568" s="2" t="inlineStr">
        <is>
          <t>MODELO, JAY RACRAQUIN</t>
        </is>
      </c>
      <c r="C2568" s="6" t="inlineStr">
        <is>
          <t>EX. LEG. HOLIDAY + LEG. HOLIDAY + SUNDAY OT</t>
        </is>
      </c>
      <c r="D2568" s="2" t="inlineStr"/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/>
      <c r="N2568" s="2" t="inlineStr"/>
      <c r="O2568" s="2" t="inlineStr"/>
      <c r="P2568" s="2" t="inlineStr"/>
      <c r="Q2568" s="2" t="inlineStr"/>
      <c r="R2568" s="2" t="inlineStr"/>
      <c r="S2568" s="2" t="inlineStr"/>
      <c r="T2568" s="2" t="inlineStr"/>
      <c r="U2568" s="2">
        <f>SUM(D2568:S2568)</f>
        <v/>
      </c>
      <c r="V2568" s="2">
        <f>TEXT(SUM(D2568:S2568)/24, "[hh]:mm")</f>
        <v/>
      </c>
    </row>
    <row r="2569">
      <c r="A2569" s="2" t="inlineStr">
        <is>
          <t>TMNG-202410-085</t>
        </is>
      </c>
      <c r="B2569" s="2" t="inlineStr">
        <is>
          <t>MODELO, JAY RACRAQUIN</t>
        </is>
      </c>
      <c r="C2569" s="4" t="inlineStr">
        <is>
          <t>EX. NDOT</t>
        </is>
      </c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2" t="inlineStr"/>
      <c r="O2569" s="2" t="inlineStr"/>
      <c r="P2569" s="2" t="inlineStr"/>
      <c r="Q2569" s="2" t="inlineStr"/>
      <c r="R2569" s="2" t="inlineStr"/>
      <c r="S2569" s="2" t="inlineStr"/>
      <c r="T2569" s="2" t="inlineStr"/>
      <c r="U2569" s="2">
        <f>SUM(D2569:S2569)</f>
        <v/>
      </c>
      <c r="V2569" s="2">
        <f>TEXT(SUM(D2569:S2569)/24, "[hh]:mm")</f>
        <v/>
      </c>
    </row>
    <row r="2570">
      <c r="A2570" s="2" t="inlineStr">
        <is>
          <t>TMNG-202410-085</t>
        </is>
      </c>
      <c r="B2570" s="2" t="inlineStr">
        <is>
          <t>MODELO, JAY RACRAQUIN</t>
        </is>
      </c>
      <c r="C2570" s="6" t="inlineStr">
        <is>
          <t>EX. SUNDAY NDOT</t>
        </is>
      </c>
      <c r="D2570" s="2" t="inlineStr"/>
      <c r="E2570" s="2" t="inlineStr"/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/>
      <c r="N2570" s="2" t="inlineStr"/>
      <c r="O2570" s="2" t="inlineStr"/>
      <c r="P2570" s="2" t="inlineStr"/>
      <c r="Q2570" s="2" t="inlineStr"/>
      <c r="R2570" s="2" t="inlineStr"/>
      <c r="S2570" s="2" t="inlineStr"/>
      <c r="T2570" s="2" t="inlineStr"/>
      <c r="U2570" s="2">
        <f>SUM(D2570:S2570)</f>
        <v/>
      </c>
      <c r="V2570" s="2">
        <f>TEXT(SUM(D2570:S2570)/24, "[hh]:mm")</f>
        <v/>
      </c>
    </row>
    <row r="2571">
      <c r="A2571" s="2" t="inlineStr">
        <is>
          <t>TMNG-202410-085</t>
        </is>
      </c>
      <c r="B2571" s="2" t="inlineStr">
        <is>
          <t>MODELO, JAY RACRAQUIN</t>
        </is>
      </c>
      <c r="C2571" s="4" t="inlineStr">
        <is>
          <t>EX. SPECIAL HOL. NDOT</t>
        </is>
      </c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2" t="inlineStr"/>
      <c r="O2571" s="2" t="inlineStr"/>
      <c r="P2571" s="2" t="inlineStr"/>
      <c r="Q2571" s="2" t="inlineStr"/>
      <c r="R2571" s="2" t="inlineStr"/>
      <c r="S2571" s="2" t="inlineStr"/>
      <c r="T2571" s="2" t="inlineStr"/>
      <c r="U2571" s="2">
        <f>SUM(D2571:S2571)</f>
        <v/>
      </c>
      <c r="V2571" s="2">
        <f>TEXT(SUM(D2571:S2571)/24, "[hh]:mm")</f>
        <v/>
      </c>
    </row>
    <row r="2572">
      <c r="A2572" s="2" t="inlineStr">
        <is>
          <t>TMNG-202410-085</t>
        </is>
      </c>
      <c r="B2572" s="2" t="inlineStr">
        <is>
          <t>MODELO, JAY RACRAQUIN</t>
        </is>
      </c>
      <c r="C2572" s="6" t="inlineStr">
        <is>
          <t>EX. SPECIAL HOL. + SUNDAY NDOT</t>
        </is>
      </c>
      <c r="D2572" s="2" t="inlineStr"/>
      <c r="E2572" s="2" t="inlineStr"/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  <c r="N2572" s="2" t="inlineStr"/>
      <c r="O2572" s="2" t="inlineStr"/>
      <c r="P2572" s="2" t="inlineStr"/>
      <c r="Q2572" s="2" t="inlineStr"/>
      <c r="R2572" s="2" t="inlineStr"/>
      <c r="S2572" s="2" t="inlineStr"/>
      <c r="T2572" s="2" t="inlineStr"/>
      <c r="U2572" s="2">
        <f>SUM(D2572:S2572)</f>
        <v/>
      </c>
      <c r="V2572" s="2">
        <f>TEXT(SUM(D2572:S2572)/24, "[hh]:mm")</f>
        <v/>
      </c>
    </row>
    <row r="2573">
      <c r="A2573" s="2" t="inlineStr">
        <is>
          <t>TMNG-202410-085</t>
        </is>
      </c>
      <c r="B2573" s="2" t="inlineStr">
        <is>
          <t>MODELO, JAY RACRAQUIN</t>
        </is>
      </c>
      <c r="C2573" s="4" t="inlineStr">
        <is>
          <t>EX. LEG. HOLIDAY NDOT</t>
        </is>
      </c>
      <c r="D2573" s="2" t="inlineStr"/>
      <c r="E2573" s="2" t="inlineStr"/>
      <c r="F2573" s="2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/>
      <c r="N2573" s="2" t="inlineStr"/>
      <c r="O2573" s="2" t="inlineStr"/>
      <c r="P2573" s="2" t="inlineStr"/>
      <c r="Q2573" s="2" t="inlineStr"/>
      <c r="R2573" s="2" t="inlineStr"/>
      <c r="S2573" s="2" t="inlineStr"/>
      <c r="T2573" s="2" t="inlineStr"/>
      <c r="U2573" s="2">
        <f>SUM(D2573:S2573)</f>
        <v/>
      </c>
      <c r="V2573" s="2">
        <f>TEXT(SUM(D2573:S2573)/24, "[hh]:mm")</f>
        <v/>
      </c>
    </row>
    <row r="2574">
      <c r="A2574" s="2" t="inlineStr">
        <is>
          <t>TMNG-202410-085</t>
        </is>
      </c>
      <c r="B2574" s="2" t="inlineStr">
        <is>
          <t>MODELO, JAY RACRAQUIN</t>
        </is>
      </c>
      <c r="C2574" s="6" t="inlineStr">
        <is>
          <t>EX. LEG. HOLIDAY + SUNDAY NDOT</t>
        </is>
      </c>
      <c r="D2574" s="2" t="inlineStr"/>
      <c r="E2574" s="2" t="inlineStr"/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  <c r="Q2574" s="2" t="inlineStr"/>
      <c r="R2574" s="2" t="inlineStr"/>
      <c r="S2574" s="2" t="inlineStr"/>
      <c r="T2574" s="2" t="inlineStr"/>
      <c r="U2574" s="2">
        <f>SUM(D2574:S2574)</f>
        <v/>
      </c>
      <c r="V2574" s="2">
        <f>TEXT(SUM(D2574:S2574)/24, "[hh]:mm")</f>
        <v/>
      </c>
    </row>
    <row r="2575">
      <c r="A2575" s="2" t="inlineStr">
        <is>
          <t>TMNG-202410-085</t>
        </is>
      </c>
      <c r="B2575" s="2" t="inlineStr">
        <is>
          <t>MODELO, JAY RACRAQUIN</t>
        </is>
      </c>
      <c r="C2575" s="4" t="inlineStr">
        <is>
          <t>EX. LEG. HOLIDAY + LEG. HOLIDAY NDOT</t>
        </is>
      </c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/>
      <c r="Q2575" s="2" t="inlineStr"/>
      <c r="R2575" s="2" t="inlineStr"/>
      <c r="S2575" s="2" t="inlineStr"/>
      <c r="T2575" s="2" t="inlineStr"/>
      <c r="U2575" s="2">
        <f>SUM(D2575:S2575)</f>
        <v/>
      </c>
      <c r="V2575" s="2">
        <f>TEXT(SUM(D2575:S2575)/24, "[hh]:mm")</f>
        <v/>
      </c>
    </row>
    <row r="2576">
      <c r="A2576" s="2" t="inlineStr">
        <is>
          <t>TMNG-202410-085</t>
        </is>
      </c>
      <c r="B2576" s="2" t="inlineStr">
        <is>
          <t>MODELO, JAY RACRAQUIN</t>
        </is>
      </c>
      <c r="C2576" s="6" t="inlineStr">
        <is>
          <t>EX. LEG. HOLIDAY + LEG. HOLIDAY + SUNDAY NDOT</t>
        </is>
      </c>
      <c r="D2576" s="2" t="inlineStr"/>
      <c r="E2576" s="2" t="inlineStr"/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/>
      <c r="N2576" s="2" t="inlineStr"/>
      <c r="O2576" s="2" t="inlineStr"/>
      <c r="P2576" s="2" t="inlineStr"/>
      <c r="Q2576" s="2" t="inlineStr"/>
      <c r="R2576" s="2" t="inlineStr"/>
      <c r="S2576" s="2" t="inlineStr"/>
      <c r="T2576" s="2" t="inlineStr"/>
      <c r="U2576" s="2">
        <f>SUM(D2576:S2576)</f>
        <v/>
      </c>
      <c r="V2576" s="2">
        <f>TEXT(SUM(D2576:S2576)/24, "[hh]:mm")</f>
        <v/>
      </c>
    </row>
    <row r="2577">
      <c r="A2577" s="2" t="inlineStr">
        <is>
          <t>TMNG-202410-085</t>
        </is>
      </c>
      <c r="B2577" s="2" t="inlineStr">
        <is>
          <t>MODELO, JAY RACRAQUIN</t>
        </is>
      </c>
      <c r="C2577" s="5" t="inlineStr">
        <is>
          <t> </t>
        </is>
      </c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2" t="inlineStr"/>
      <c r="O2577" s="2" t="inlineStr"/>
      <c r="P2577" s="2" t="inlineStr"/>
      <c r="Q2577" s="2" t="inlineStr"/>
      <c r="R2577" s="2" t="inlineStr"/>
      <c r="S2577" s="2" t="inlineStr"/>
      <c r="T2577" s="2" t="inlineStr"/>
      <c r="U2577" s="7">
        <f>SUM(U2545:U2576)</f>
        <v/>
      </c>
      <c r="V2577" s="2" t="inlineStr"/>
    </row>
    <row r="2578">
      <c r="A2578" s="2" t="inlineStr">
        <is>
          <t>TMNG-202410-061</t>
        </is>
      </c>
      <c r="B2578" s="2" t="inlineStr">
        <is>
          <t>MODELO, LORIMO RACRAQUIN</t>
        </is>
      </c>
      <c r="C2578" s="3" t="inlineStr">
        <is>
          <t>Hours Worked</t>
        </is>
      </c>
      <c r="D2578" s="2" t="inlineStr"/>
      <c r="E2578" s="2" t="inlineStr"/>
      <c r="F2578" s="2" t="inlineStr"/>
      <c r="G2578" s="2" t="inlineStr"/>
      <c r="H2578" s="2" t="n">
        <v>8</v>
      </c>
      <c r="I2578" s="2" t="inlineStr"/>
      <c r="J2578" s="2" t="n">
        <v>8</v>
      </c>
      <c r="K2578" s="2" t="n">
        <v>8</v>
      </c>
      <c r="L2578" s="2" t="inlineStr"/>
      <c r="M2578" s="2" t="n">
        <v>8</v>
      </c>
      <c r="N2578" s="2" t="n">
        <v>8</v>
      </c>
      <c r="O2578" s="2" t="n">
        <v>8</v>
      </c>
      <c r="P2578" s="2" t="n">
        <v>8</v>
      </c>
      <c r="Q2578" s="2" t="n">
        <v>8</v>
      </c>
      <c r="R2578" s="2" t="inlineStr"/>
      <c r="S2578" s="2" t="inlineStr"/>
      <c r="T2578" s="2" t="inlineStr"/>
      <c r="U2578" s="2">
        <f>SUM(D2578:S2578)</f>
        <v/>
      </c>
      <c r="V2578" s="2">
        <f>SUM(D2578:S2578)</f>
        <v/>
      </c>
    </row>
    <row r="2579">
      <c r="A2579" s="2" t="inlineStr">
        <is>
          <t>TMNG-202410-061</t>
        </is>
      </c>
      <c r="B2579" s="2" t="inlineStr">
        <is>
          <t>MODELO, LORIMO RACRAQUIN</t>
        </is>
      </c>
      <c r="C2579" s="4" t="inlineStr">
        <is>
          <t>OT (Ordinary day)</t>
        </is>
      </c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2" t="inlineStr"/>
      <c r="O2579" s="2" t="inlineStr"/>
      <c r="P2579" s="2" t="inlineStr"/>
      <c r="Q2579" s="2" t="inlineStr"/>
      <c r="R2579" s="2" t="inlineStr"/>
      <c r="S2579" s="2" t="inlineStr"/>
      <c r="T2579" s="2" t="inlineStr"/>
      <c r="U2579" s="2">
        <f>SUM(D2579:S2579)</f>
        <v/>
      </c>
      <c r="V2579" s="2">
        <f>TEXT(SUM(D2579:S2579)/24, "[hh]:mm")</f>
        <v/>
      </c>
    </row>
    <row r="2580">
      <c r="A2580" s="2" t="inlineStr">
        <is>
          <t>TMNG-202410-061</t>
        </is>
      </c>
      <c r="B2580" s="2" t="inlineStr">
        <is>
          <t>MODELO, LORIMO RACRAQUIN</t>
        </is>
      </c>
      <c r="C2580" s="3" t="inlineStr">
        <is>
          <t>SUNDAY Reg 8 hrs</t>
        </is>
      </c>
      <c r="D2580" s="2" t="inlineStr"/>
      <c r="E2580" s="2" t="inlineStr"/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/>
      <c r="N2580" s="2" t="inlineStr"/>
      <c r="O2580" s="2" t="inlineStr"/>
      <c r="P2580" s="2" t="inlineStr"/>
      <c r="Q2580" s="2" t="inlineStr"/>
      <c r="R2580" s="2" t="inlineStr"/>
      <c r="S2580" s="2" t="inlineStr"/>
      <c r="T2580" s="2" t="inlineStr"/>
      <c r="U2580" s="2">
        <f>SUM(D2580:S2580)</f>
        <v/>
      </c>
      <c r="V2580" s="2">
        <f>TEXT(SUM(D2580:S2580)/24, "[hh]:mm")</f>
        <v/>
      </c>
    </row>
    <row r="2581">
      <c r="A2581" s="2" t="inlineStr">
        <is>
          <t>TMNG-202410-061</t>
        </is>
      </c>
      <c r="B2581" s="2" t="inlineStr">
        <is>
          <t>MODELO, LORIMO RACRAQUIN</t>
        </is>
      </c>
      <c r="C2581" s="5" t="inlineStr">
        <is>
          <t>SPECIAL HOL. Reg 8 hrs</t>
        </is>
      </c>
      <c r="D2581" s="2" t="inlineStr"/>
      <c r="E2581" s="2" t="inlineStr"/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/>
      <c r="N2581" s="2" t="inlineStr"/>
      <c r="O2581" s="2" t="inlineStr"/>
      <c r="P2581" s="2" t="inlineStr"/>
      <c r="Q2581" s="2" t="inlineStr"/>
      <c r="R2581" s="2" t="inlineStr"/>
      <c r="S2581" s="2" t="inlineStr"/>
      <c r="T2581" s="2" t="inlineStr"/>
      <c r="U2581" s="2">
        <f>SUM(D2581:S2581)</f>
        <v/>
      </c>
      <c r="V2581" s="2">
        <f>TEXT(SUM(D2581:S2581)/24, "[hh]:mm")</f>
        <v/>
      </c>
    </row>
    <row r="2582">
      <c r="A2582" s="2" t="inlineStr">
        <is>
          <t>TMNG-202410-061</t>
        </is>
      </c>
      <c r="B2582" s="2" t="inlineStr">
        <is>
          <t>MODELO, LORIMO RACRAQUIN</t>
        </is>
      </c>
      <c r="C2582" s="3" t="inlineStr">
        <is>
          <t>SPECIAL HOL. + SUNDAY Reg 8 hrs</t>
        </is>
      </c>
      <c r="D2582" s="2" t="inlineStr"/>
      <c r="E2582" s="2" t="inlineStr"/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/>
      <c r="N2582" s="2" t="inlineStr"/>
      <c r="O2582" s="2" t="inlineStr"/>
      <c r="P2582" s="2" t="inlineStr"/>
      <c r="Q2582" s="2" t="inlineStr"/>
      <c r="R2582" s="2" t="inlineStr"/>
      <c r="S2582" s="2" t="inlineStr"/>
      <c r="T2582" s="2" t="inlineStr"/>
      <c r="U2582" s="2">
        <f>SUM(D2582:S2582)</f>
        <v/>
      </c>
      <c r="V2582" s="2">
        <f>TEXT(SUM(D2582:S2582)/24, "[hh]:mm")</f>
        <v/>
      </c>
    </row>
    <row r="2583">
      <c r="A2583" s="2" t="inlineStr">
        <is>
          <t>TMNG-202410-061</t>
        </is>
      </c>
      <c r="B2583" s="2" t="inlineStr">
        <is>
          <t>MODELO, LORIMO RACRAQUIN</t>
        </is>
      </c>
      <c r="C2583" s="5" t="inlineStr">
        <is>
          <t>LEG. HOLIDAY Reg 8 hrs</t>
        </is>
      </c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2" t="inlineStr"/>
      <c r="O2583" s="2" t="inlineStr"/>
      <c r="P2583" s="2" t="inlineStr"/>
      <c r="Q2583" s="2" t="inlineStr"/>
      <c r="R2583" s="2" t="inlineStr"/>
      <c r="S2583" s="2" t="inlineStr"/>
      <c r="T2583" s="2" t="inlineStr"/>
      <c r="U2583" s="2">
        <f>SUM(D2583:S2583)</f>
        <v/>
      </c>
      <c r="V2583" s="2">
        <f>TEXT(SUM(D2583:S2583)/24, "[hh]:mm")</f>
        <v/>
      </c>
    </row>
    <row r="2584">
      <c r="A2584" s="2" t="inlineStr">
        <is>
          <t>TMNG-202410-061</t>
        </is>
      </c>
      <c r="B2584" s="2" t="inlineStr">
        <is>
          <t>MODELO, LORIMO RACRAQUIN</t>
        </is>
      </c>
      <c r="C2584" s="3" t="inlineStr">
        <is>
          <t>LEG. HOLIDAY + SUNDAY Reg 8 hrs</t>
        </is>
      </c>
      <c r="D2584" s="2" t="inlineStr"/>
      <c r="E2584" s="2" t="inlineStr"/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/>
      <c r="N2584" s="2" t="inlineStr"/>
      <c r="O2584" s="2" t="inlineStr"/>
      <c r="P2584" s="2" t="inlineStr"/>
      <c r="Q2584" s="2" t="inlineStr"/>
      <c r="R2584" s="2" t="inlineStr"/>
      <c r="S2584" s="2" t="inlineStr"/>
      <c r="T2584" s="2" t="inlineStr"/>
      <c r="U2584" s="2">
        <f>SUM(D2584:S2584)</f>
        <v/>
      </c>
      <c r="V2584" s="2">
        <f>TEXT(SUM(D2584:S2584)/24, "[hh]:mm")</f>
        <v/>
      </c>
    </row>
    <row r="2585">
      <c r="A2585" s="2" t="inlineStr">
        <is>
          <t>TMNG-202410-061</t>
        </is>
      </c>
      <c r="B2585" s="2" t="inlineStr">
        <is>
          <t>MODELO, LORIMO RACRAQUIN</t>
        </is>
      </c>
      <c r="C2585" s="5" t="inlineStr">
        <is>
          <t>LEG. HOLIDAY + LEG. HOLIDAY Reg 8 hrs</t>
        </is>
      </c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2" t="inlineStr"/>
      <c r="O2585" s="2" t="inlineStr"/>
      <c r="P2585" s="2" t="inlineStr"/>
      <c r="Q2585" s="2" t="inlineStr"/>
      <c r="R2585" s="2" t="inlineStr"/>
      <c r="S2585" s="2" t="inlineStr"/>
      <c r="T2585" s="2" t="inlineStr"/>
      <c r="U2585" s="2">
        <f>SUM(D2585:S2585)</f>
        <v/>
      </c>
      <c r="V2585" s="2">
        <f>TEXT(SUM(D2585:S2585)/24, "[hh]:mm")</f>
        <v/>
      </c>
    </row>
    <row r="2586">
      <c r="A2586" s="2" t="inlineStr">
        <is>
          <t>TMNG-202410-061</t>
        </is>
      </c>
      <c r="B2586" s="2" t="inlineStr">
        <is>
          <t>MODELO, LORIMO RACRAQUIN</t>
        </is>
      </c>
      <c r="C2586" s="3" t="inlineStr">
        <is>
          <t>LEG. HOLIDAY + LEG. HOLIDAY + SUNDAY Reg 8 hrs</t>
        </is>
      </c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>
        <f>SUM(D2586:S2586)</f>
        <v/>
      </c>
      <c r="V2586" s="2">
        <f>TEXT(SUM(D2586:S2586)/24, "[hh]:mm")</f>
        <v/>
      </c>
    </row>
    <row r="2587">
      <c r="A2587" s="2" t="inlineStr">
        <is>
          <t>TMNG-202410-061</t>
        </is>
      </c>
      <c r="B2587" s="2" t="inlineStr">
        <is>
          <t>MODELO, LORIMO RACRAQUIN</t>
        </is>
      </c>
      <c r="C2587" s="5" t="inlineStr">
        <is>
          <t>ND Reg 8 hrs</t>
        </is>
      </c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2" t="inlineStr"/>
      <c r="O2587" s="2" t="inlineStr"/>
      <c r="P2587" s="2" t="inlineStr"/>
      <c r="Q2587" s="2" t="inlineStr"/>
      <c r="R2587" s="2" t="inlineStr"/>
      <c r="S2587" s="2" t="inlineStr"/>
      <c r="T2587" s="2" t="inlineStr"/>
      <c r="U2587" s="2">
        <f>SUM(D2587:S2587)</f>
        <v/>
      </c>
      <c r="V2587" s="2">
        <f>TEXT(SUM(D2587:S2587)/24, "[hh]:mm")</f>
        <v/>
      </c>
    </row>
    <row r="2588">
      <c r="A2588" s="2" t="inlineStr">
        <is>
          <t>TMNG-202410-061</t>
        </is>
      </c>
      <c r="B2588" s="2" t="inlineStr">
        <is>
          <t>MODELO, LORIMO RACRAQUIN</t>
        </is>
      </c>
      <c r="C2588" s="3" t="inlineStr">
        <is>
          <t>SUNDAY ND Reg 8 hrs</t>
        </is>
      </c>
      <c r="D2588" s="2" t="inlineStr"/>
      <c r="E2588" s="2" t="inlineStr"/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/>
      <c r="Q2588" s="2" t="inlineStr"/>
      <c r="R2588" s="2" t="inlineStr"/>
      <c r="S2588" s="2" t="inlineStr"/>
      <c r="T2588" s="2" t="inlineStr"/>
      <c r="U2588" s="2">
        <f>SUM(D2588:S2588)</f>
        <v/>
      </c>
      <c r="V2588" s="2">
        <f>TEXT(SUM(D2588:S2588)/24, "[hh]:mm")</f>
        <v/>
      </c>
    </row>
    <row r="2589">
      <c r="A2589" s="2" t="inlineStr">
        <is>
          <t>TMNG-202410-061</t>
        </is>
      </c>
      <c r="B2589" s="2" t="inlineStr">
        <is>
          <t>MODELO, LORIMO RACRAQUIN</t>
        </is>
      </c>
      <c r="C2589" s="5" t="inlineStr">
        <is>
          <t>SPECIAL HOL. ND Reg 8 hrs</t>
        </is>
      </c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2" t="inlineStr"/>
      <c r="O2589" s="2" t="inlineStr"/>
      <c r="P2589" s="2" t="inlineStr"/>
      <c r="Q2589" s="2" t="inlineStr"/>
      <c r="R2589" s="2" t="inlineStr"/>
      <c r="S2589" s="2" t="inlineStr"/>
      <c r="T2589" s="2" t="inlineStr"/>
      <c r="U2589" s="2">
        <f>SUM(D2589:S2589)</f>
        <v/>
      </c>
      <c r="V2589" s="2">
        <f>TEXT(SUM(D2589:S2589)/24, "[hh]:mm")</f>
        <v/>
      </c>
    </row>
    <row r="2590">
      <c r="A2590" s="2" t="inlineStr">
        <is>
          <t>TMNG-202410-061</t>
        </is>
      </c>
      <c r="B2590" s="2" t="inlineStr">
        <is>
          <t>MODELO, LORIMO RACRAQUIN</t>
        </is>
      </c>
      <c r="C2590" s="3" t="inlineStr">
        <is>
          <t>SPECIAL HOL. + SUNDAY ND Reg 8 hrs</t>
        </is>
      </c>
      <c r="D2590" s="2" t="inlineStr"/>
      <c r="E2590" s="2" t="inlineStr"/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/>
      <c r="N2590" s="2" t="inlineStr"/>
      <c r="O2590" s="2" t="inlineStr"/>
      <c r="P2590" s="2" t="inlineStr"/>
      <c r="Q2590" s="2" t="inlineStr"/>
      <c r="R2590" s="2" t="inlineStr"/>
      <c r="S2590" s="2" t="inlineStr"/>
      <c r="T2590" s="2" t="inlineStr"/>
      <c r="U2590" s="2">
        <f>SUM(D2590:S2590)</f>
        <v/>
      </c>
      <c r="V2590" s="2">
        <f>TEXT(SUM(D2590:S2590)/24, "[hh]:mm")</f>
        <v/>
      </c>
    </row>
    <row r="2591">
      <c r="A2591" s="2" t="inlineStr">
        <is>
          <t>TMNG-202410-061</t>
        </is>
      </c>
      <c r="B2591" s="2" t="inlineStr">
        <is>
          <t>MODELO, LORIMO RACRAQUIN</t>
        </is>
      </c>
      <c r="C2591" s="5" t="inlineStr">
        <is>
          <t>LEG. HOLIDAY ND Reg 8 hrs</t>
        </is>
      </c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2" t="inlineStr"/>
      <c r="O2591" s="2" t="inlineStr"/>
      <c r="P2591" s="2" t="inlineStr"/>
      <c r="Q2591" s="2" t="inlineStr"/>
      <c r="R2591" s="2" t="inlineStr"/>
      <c r="S2591" s="2" t="inlineStr"/>
      <c r="T2591" s="2" t="inlineStr"/>
      <c r="U2591" s="2">
        <f>SUM(D2591:S2591)</f>
        <v/>
      </c>
      <c r="V2591" s="2">
        <f>TEXT(SUM(D2591:S2591)/24, "[hh]:mm")</f>
        <v/>
      </c>
    </row>
    <row r="2592">
      <c r="A2592" s="2" t="inlineStr">
        <is>
          <t>TMNG-202410-061</t>
        </is>
      </c>
      <c r="B2592" s="2" t="inlineStr">
        <is>
          <t>MODELO, LORIMO RACRAQUIN</t>
        </is>
      </c>
      <c r="C2592" s="3" t="inlineStr">
        <is>
          <t>LEG. HOLIDAY + SUNDAY ND Reg 8 hrs</t>
        </is>
      </c>
      <c r="D2592" s="2" t="inlineStr"/>
      <c r="E2592" s="2" t="inlineStr"/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/>
      <c r="N2592" s="2" t="inlineStr"/>
      <c r="O2592" s="2" t="inlineStr"/>
      <c r="P2592" s="2" t="inlineStr"/>
      <c r="Q2592" s="2" t="inlineStr"/>
      <c r="R2592" s="2" t="inlineStr"/>
      <c r="S2592" s="2" t="inlineStr"/>
      <c r="T2592" s="2" t="inlineStr"/>
      <c r="U2592" s="2">
        <f>SUM(D2592:S2592)</f>
        <v/>
      </c>
      <c r="V2592" s="2">
        <f>TEXT(SUM(D2592:S2592)/24, "[hh]:mm")</f>
        <v/>
      </c>
    </row>
    <row r="2593">
      <c r="A2593" s="2" t="inlineStr">
        <is>
          <t>TMNG-202410-061</t>
        </is>
      </c>
      <c r="B2593" s="2" t="inlineStr">
        <is>
          <t>MODELO, LORIMO RACRAQUIN</t>
        </is>
      </c>
      <c r="C2593" s="5" t="inlineStr">
        <is>
          <t>LEG. HOLIDAY + LEG. HOLIDAY ND Reg 8 hrs</t>
        </is>
      </c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/>
      <c r="Q2593" s="2" t="inlineStr"/>
      <c r="R2593" s="2" t="inlineStr"/>
      <c r="S2593" s="2" t="inlineStr"/>
      <c r="T2593" s="2" t="inlineStr"/>
      <c r="U2593" s="2">
        <f>SUM(D2593:S2593)</f>
        <v/>
      </c>
      <c r="V2593" s="2">
        <f>TEXT(SUM(D2593:S2593)/24, "[hh]:mm")</f>
        <v/>
      </c>
    </row>
    <row r="2594">
      <c r="A2594" s="2" t="inlineStr">
        <is>
          <t>TMNG-202410-061</t>
        </is>
      </c>
      <c r="B2594" s="2" t="inlineStr">
        <is>
          <t>MODELO, LORIMO RACRAQUIN</t>
        </is>
      </c>
      <c r="C2594" s="3" t="inlineStr">
        <is>
          <t>LEG. HOLIDAY + LEG. HOLIDAY + SUNDAY ND Reg 8 hrs</t>
        </is>
      </c>
      <c r="D2594" s="2" t="inlineStr"/>
      <c r="E2594" s="2" t="inlineStr"/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/>
      <c r="N2594" s="2" t="inlineStr"/>
      <c r="O2594" s="2" t="inlineStr"/>
      <c r="P2594" s="2" t="inlineStr"/>
      <c r="Q2594" s="2" t="inlineStr"/>
      <c r="R2594" s="2" t="inlineStr"/>
      <c r="S2594" s="2" t="inlineStr"/>
      <c r="T2594" s="2" t="inlineStr"/>
      <c r="U2594" s="2">
        <f>SUM(D2594:S2594)</f>
        <v/>
      </c>
      <c r="V2594" s="2">
        <f>TEXT(SUM(D2594:S2594)/24, "[hh]:mm")</f>
        <v/>
      </c>
    </row>
    <row r="2595">
      <c r="A2595" s="2" t="inlineStr">
        <is>
          <t>TMNG-202410-061</t>
        </is>
      </c>
      <c r="B2595" s="2" t="inlineStr">
        <is>
          <t>MODELO, LORIMO RACRAQUIN</t>
        </is>
      </c>
      <c r="C2595" s="6" t="inlineStr">
        <is>
          <t>EX SUNDAY OT</t>
        </is>
      </c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2" t="inlineStr"/>
      <c r="O2595" s="2" t="inlineStr"/>
      <c r="P2595" s="2" t="inlineStr"/>
      <c r="Q2595" s="2" t="inlineStr"/>
      <c r="R2595" s="2" t="inlineStr"/>
      <c r="S2595" s="2" t="inlineStr"/>
      <c r="T2595" s="2" t="inlineStr"/>
      <c r="U2595" s="2">
        <f>SUM(D2595:S2595)</f>
        <v/>
      </c>
      <c r="V2595" s="2">
        <f>TEXT(SUM(D2595:S2595)/24, "[hh]:mm")</f>
        <v/>
      </c>
    </row>
    <row r="2596">
      <c r="A2596" s="2" t="inlineStr">
        <is>
          <t>TMNG-202410-061</t>
        </is>
      </c>
      <c r="B2596" s="2" t="inlineStr">
        <is>
          <t>MODELO, LORIMO RACRAQUIN</t>
        </is>
      </c>
      <c r="C2596" s="4" t="inlineStr">
        <is>
          <t>EX SPECIAL HOL. OT</t>
        </is>
      </c>
      <c r="D2596" s="2" t="inlineStr"/>
      <c r="E2596" s="2" t="inlineStr"/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/>
      <c r="N2596" s="2" t="inlineStr"/>
      <c r="O2596" s="2" t="inlineStr"/>
      <c r="P2596" s="2" t="inlineStr"/>
      <c r="Q2596" s="2" t="inlineStr"/>
      <c r="R2596" s="2" t="inlineStr"/>
      <c r="S2596" s="2" t="inlineStr"/>
      <c r="T2596" s="2" t="inlineStr"/>
      <c r="U2596" s="2">
        <f>SUM(D2596:S2596)</f>
        <v/>
      </c>
      <c r="V2596" s="2">
        <f>TEXT(SUM(D2596:S2596)/24, "[hh]:mm")</f>
        <v/>
      </c>
    </row>
    <row r="2597">
      <c r="A2597" s="2" t="inlineStr">
        <is>
          <t>TMNG-202410-061</t>
        </is>
      </c>
      <c r="B2597" s="2" t="inlineStr">
        <is>
          <t>MODELO, LORIMO RACRAQUIN</t>
        </is>
      </c>
      <c r="C2597" s="6" t="inlineStr">
        <is>
          <t>EX SPECIAL HOL. + SUNDAY OT</t>
        </is>
      </c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2" t="inlineStr"/>
      <c r="O2597" s="2" t="inlineStr"/>
      <c r="P2597" s="2" t="inlineStr"/>
      <c r="Q2597" s="2" t="inlineStr"/>
      <c r="R2597" s="2" t="inlineStr"/>
      <c r="S2597" s="2" t="inlineStr"/>
      <c r="T2597" s="2" t="inlineStr"/>
      <c r="U2597" s="2">
        <f>SUM(D2597:S2597)</f>
        <v/>
      </c>
      <c r="V2597" s="2">
        <f>TEXT(SUM(D2597:S2597)/24, "[hh]:mm")</f>
        <v/>
      </c>
    </row>
    <row r="2598">
      <c r="A2598" s="2" t="inlineStr">
        <is>
          <t>TMNG-202410-061</t>
        </is>
      </c>
      <c r="B2598" s="2" t="inlineStr">
        <is>
          <t>MODELO, LORIMO RACRAQUIN</t>
        </is>
      </c>
      <c r="C2598" s="4" t="inlineStr">
        <is>
          <t>EX LEG. HOLIDAY OT</t>
        </is>
      </c>
      <c r="D2598" s="2" t="inlineStr"/>
      <c r="E2598" s="2" t="inlineStr"/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/>
      <c r="N2598" s="2" t="inlineStr"/>
      <c r="O2598" s="2" t="inlineStr"/>
      <c r="P2598" s="2" t="inlineStr"/>
      <c r="Q2598" s="2" t="inlineStr"/>
      <c r="R2598" s="2" t="inlineStr"/>
      <c r="S2598" s="2" t="inlineStr"/>
      <c r="T2598" s="2" t="inlineStr"/>
      <c r="U2598" s="2">
        <f>SUM(D2598:S2598)</f>
        <v/>
      </c>
      <c r="V2598" s="2">
        <f>TEXT(SUM(D2598:S2598)/24, "[hh]:mm")</f>
        <v/>
      </c>
    </row>
    <row r="2599">
      <c r="A2599" s="2" t="inlineStr">
        <is>
          <t>TMNG-202410-061</t>
        </is>
      </c>
      <c r="B2599" s="2" t="inlineStr">
        <is>
          <t>MODELO, LORIMO RACRAQUIN</t>
        </is>
      </c>
      <c r="C2599" s="6" t="inlineStr">
        <is>
          <t>EX. LEG HOLIDAY + SUNDAY OT</t>
        </is>
      </c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2" t="inlineStr"/>
      <c r="O2599" s="2" t="inlineStr"/>
      <c r="P2599" s="2" t="inlineStr"/>
      <c r="Q2599" s="2" t="inlineStr"/>
      <c r="R2599" s="2" t="inlineStr"/>
      <c r="S2599" s="2" t="inlineStr"/>
      <c r="T2599" s="2" t="inlineStr"/>
      <c r="U2599" s="2">
        <f>SUM(D2599:S2599)</f>
        <v/>
      </c>
      <c r="V2599" s="2">
        <f>TEXT(SUM(D2599:S2599)/24, "[hh]:mm")</f>
        <v/>
      </c>
    </row>
    <row r="2600">
      <c r="A2600" s="2" t="inlineStr">
        <is>
          <t>TMNG-202410-061</t>
        </is>
      </c>
      <c r="B2600" s="2" t="inlineStr">
        <is>
          <t>MODELO, LORIMO RACRAQUIN</t>
        </is>
      </c>
      <c r="C2600" s="4" t="inlineStr">
        <is>
          <t>EX. LEG. HOLIDAY + LEG. HOLIDAY OT</t>
        </is>
      </c>
      <c r="D2600" s="2" t="inlineStr"/>
      <c r="E2600" s="2" t="inlineStr"/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/>
      <c r="N2600" s="2" t="inlineStr"/>
      <c r="O2600" s="2" t="inlineStr"/>
      <c r="P2600" s="2" t="inlineStr"/>
      <c r="Q2600" s="2" t="inlineStr"/>
      <c r="R2600" s="2" t="inlineStr"/>
      <c r="S2600" s="2" t="inlineStr"/>
      <c r="T2600" s="2" t="inlineStr"/>
      <c r="U2600" s="2">
        <f>SUM(D2600:S2600)</f>
        <v/>
      </c>
      <c r="V2600" s="2">
        <f>TEXT(SUM(D2600:S2600)/24, "[hh]:mm")</f>
        <v/>
      </c>
    </row>
    <row r="2601">
      <c r="A2601" s="2" t="inlineStr">
        <is>
          <t>TMNG-202410-061</t>
        </is>
      </c>
      <c r="B2601" s="2" t="inlineStr">
        <is>
          <t>MODELO, LORIMO RACRAQUIN</t>
        </is>
      </c>
      <c r="C2601" s="6" t="inlineStr">
        <is>
          <t>EX. LEG. HOLIDAY + LEG. HOLIDAY + SUNDAY OT</t>
        </is>
      </c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2" t="inlineStr"/>
      <c r="O2601" s="2" t="inlineStr"/>
      <c r="P2601" s="2" t="inlineStr"/>
      <c r="Q2601" s="2" t="inlineStr"/>
      <c r="R2601" s="2" t="inlineStr"/>
      <c r="S2601" s="2" t="inlineStr"/>
      <c r="T2601" s="2" t="inlineStr"/>
      <c r="U2601" s="2">
        <f>SUM(D2601:S2601)</f>
        <v/>
      </c>
      <c r="V2601" s="2">
        <f>TEXT(SUM(D2601:S2601)/24, "[hh]:mm")</f>
        <v/>
      </c>
    </row>
    <row r="2602">
      <c r="A2602" s="2" t="inlineStr">
        <is>
          <t>TMNG-202410-061</t>
        </is>
      </c>
      <c r="B2602" s="2" t="inlineStr">
        <is>
          <t>MODELO, LORIMO RACRAQUIN</t>
        </is>
      </c>
      <c r="C2602" s="4" t="inlineStr">
        <is>
          <t>EX. NDOT</t>
        </is>
      </c>
      <c r="D2602" s="2" t="inlineStr"/>
      <c r="E2602" s="2" t="inlineStr"/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/>
      <c r="N2602" s="2" t="inlineStr"/>
      <c r="O2602" s="2" t="inlineStr"/>
      <c r="P2602" s="2" t="inlineStr"/>
      <c r="Q2602" s="2" t="inlineStr"/>
      <c r="R2602" s="2" t="inlineStr"/>
      <c r="S2602" s="2" t="inlineStr"/>
      <c r="T2602" s="2" t="inlineStr"/>
      <c r="U2602" s="2">
        <f>SUM(D2602:S2602)</f>
        <v/>
      </c>
      <c r="V2602" s="2">
        <f>TEXT(SUM(D2602:S2602)/24, "[hh]:mm")</f>
        <v/>
      </c>
    </row>
    <row r="2603">
      <c r="A2603" s="2" t="inlineStr">
        <is>
          <t>TMNG-202410-061</t>
        </is>
      </c>
      <c r="B2603" s="2" t="inlineStr">
        <is>
          <t>MODELO, LORIMO RACRAQUIN</t>
        </is>
      </c>
      <c r="C2603" s="6" t="inlineStr">
        <is>
          <t>EX. SUNDAY NDOT</t>
        </is>
      </c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2" t="inlineStr"/>
      <c r="O2603" s="2" t="inlineStr"/>
      <c r="P2603" s="2" t="inlineStr"/>
      <c r="Q2603" s="2" t="inlineStr"/>
      <c r="R2603" s="2" t="inlineStr"/>
      <c r="S2603" s="2" t="inlineStr"/>
      <c r="T2603" s="2" t="inlineStr"/>
      <c r="U2603" s="2">
        <f>SUM(D2603:S2603)</f>
        <v/>
      </c>
      <c r="V2603" s="2">
        <f>TEXT(SUM(D2603:S2603)/24, "[hh]:mm")</f>
        <v/>
      </c>
    </row>
    <row r="2604">
      <c r="A2604" s="2" t="inlineStr">
        <is>
          <t>TMNG-202410-061</t>
        </is>
      </c>
      <c r="B2604" s="2" t="inlineStr">
        <is>
          <t>MODELO, LORIMO RACRAQUIN</t>
        </is>
      </c>
      <c r="C2604" s="4" t="inlineStr">
        <is>
          <t>EX. SPECIAL HOL. NDOT</t>
        </is>
      </c>
      <c r="D2604" s="2" t="inlineStr"/>
      <c r="E2604" s="2" t="inlineStr"/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/>
      <c r="N2604" s="2" t="inlineStr"/>
      <c r="O2604" s="2" t="inlineStr"/>
      <c r="P2604" s="2" t="inlineStr"/>
      <c r="Q2604" s="2" t="inlineStr"/>
      <c r="R2604" s="2" t="inlineStr"/>
      <c r="S2604" s="2" t="inlineStr"/>
      <c r="T2604" s="2" t="inlineStr"/>
      <c r="U2604" s="2">
        <f>SUM(D2604:S2604)</f>
        <v/>
      </c>
      <c r="V2604" s="2">
        <f>TEXT(SUM(D2604:S2604)/24, "[hh]:mm")</f>
        <v/>
      </c>
    </row>
    <row r="2605">
      <c r="A2605" s="2" t="inlineStr">
        <is>
          <t>TMNG-202410-061</t>
        </is>
      </c>
      <c r="B2605" s="2" t="inlineStr">
        <is>
          <t>MODELO, LORIMO RACRAQUIN</t>
        </is>
      </c>
      <c r="C2605" s="6" t="inlineStr">
        <is>
          <t>EX. SPECIAL HOL. + SUNDAY NDOT</t>
        </is>
      </c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2" t="inlineStr"/>
      <c r="O2605" s="2" t="inlineStr"/>
      <c r="P2605" s="2" t="inlineStr"/>
      <c r="Q2605" s="2" t="inlineStr"/>
      <c r="R2605" s="2" t="inlineStr"/>
      <c r="S2605" s="2" t="inlineStr"/>
      <c r="T2605" s="2" t="inlineStr"/>
      <c r="U2605" s="2">
        <f>SUM(D2605:S2605)</f>
        <v/>
      </c>
      <c r="V2605" s="2">
        <f>TEXT(SUM(D2605:S2605)/24, "[hh]:mm")</f>
        <v/>
      </c>
    </row>
    <row r="2606">
      <c r="A2606" s="2" t="inlineStr">
        <is>
          <t>TMNG-202410-061</t>
        </is>
      </c>
      <c r="B2606" s="2" t="inlineStr">
        <is>
          <t>MODELO, LORIMO RACRAQUIN</t>
        </is>
      </c>
      <c r="C2606" s="4" t="inlineStr">
        <is>
          <t>EX. LEG. HOLIDAY NDOT</t>
        </is>
      </c>
      <c r="D2606" s="2" t="inlineStr"/>
      <c r="E2606" s="2" t="inlineStr"/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/>
      <c r="N2606" s="2" t="inlineStr"/>
      <c r="O2606" s="2" t="inlineStr"/>
      <c r="P2606" s="2" t="inlineStr"/>
      <c r="Q2606" s="2" t="inlineStr"/>
      <c r="R2606" s="2" t="inlineStr"/>
      <c r="S2606" s="2" t="inlineStr"/>
      <c r="T2606" s="2" t="inlineStr"/>
      <c r="U2606" s="2">
        <f>SUM(D2606:S2606)</f>
        <v/>
      </c>
      <c r="V2606" s="2">
        <f>TEXT(SUM(D2606:S2606)/24, "[hh]:mm")</f>
        <v/>
      </c>
    </row>
    <row r="2607">
      <c r="A2607" s="2" t="inlineStr">
        <is>
          <t>TMNG-202410-061</t>
        </is>
      </c>
      <c r="B2607" s="2" t="inlineStr">
        <is>
          <t>MODELO, LORIMO RACRAQUIN</t>
        </is>
      </c>
      <c r="C2607" s="6" t="inlineStr">
        <is>
          <t>EX. LEG. HOLIDAY + SUNDAY NDOT</t>
        </is>
      </c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2" t="inlineStr"/>
      <c r="O2607" s="2" t="inlineStr"/>
      <c r="P2607" s="2" t="inlineStr"/>
      <c r="Q2607" s="2" t="inlineStr"/>
      <c r="R2607" s="2" t="inlineStr"/>
      <c r="S2607" s="2" t="inlineStr"/>
      <c r="T2607" s="2" t="inlineStr"/>
      <c r="U2607" s="2">
        <f>SUM(D2607:S2607)</f>
        <v/>
      </c>
      <c r="V2607" s="2">
        <f>TEXT(SUM(D2607:S2607)/24, "[hh]:mm")</f>
        <v/>
      </c>
    </row>
    <row r="2608">
      <c r="A2608" s="2" t="inlineStr">
        <is>
          <t>TMNG-202410-061</t>
        </is>
      </c>
      <c r="B2608" s="2" t="inlineStr">
        <is>
          <t>MODELO, LORIMO RACRAQUIN</t>
        </is>
      </c>
      <c r="C2608" s="4" t="inlineStr">
        <is>
          <t>EX. LEG. HOLIDAY + LEG. HOLIDAY NDOT</t>
        </is>
      </c>
      <c r="D2608" s="2" t="inlineStr"/>
      <c r="E2608" s="2" t="inlineStr"/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/>
      <c r="N2608" s="2" t="inlineStr"/>
      <c r="O2608" s="2" t="inlineStr"/>
      <c r="P2608" s="2" t="inlineStr"/>
      <c r="Q2608" s="2" t="inlineStr"/>
      <c r="R2608" s="2" t="inlineStr"/>
      <c r="S2608" s="2" t="inlineStr"/>
      <c r="T2608" s="2" t="inlineStr"/>
      <c r="U2608" s="2">
        <f>SUM(D2608:S2608)</f>
        <v/>
      </c>
      <c r="V2608" s="2">
        <f>TEXT(SUM(D2608:S2608)/24, "[hh]:mm")</f>
        <v/>
      </c>
    </row>
    <row r="2609">
      <c r="A2609" s="2" t="inlineStr">
        <is>
          <t>TMNG-202410-061</t>
        </is>
      </c>
      <c r="B2609" s="2" t="inlineStr">
        <is>
          <t>MODELO, LORIMO RACRAQUIN</t>
        </is>
      </c>
      <c r="C2609" s="6" t="inlineStr">
        <is>
          <t>EX. LEG. HOLIDAY + LEG. HOLIDAY + SUNDAY NDOT</t>
        </is>
      </c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2" t="inlineStr"/>
      <c r="O2609" s="2" t="inlineStr"/>
      <c r="P2609" s="2" t="inlineStr"/>
      <c r="Q2609" s="2" t="inlineStr"/>
      <c r="R2609" s="2" t="inlineStr"/>
      <c r="S2609" s="2" t="inlineStr"/>
      <c r="T2609" s="2" t="inlineStr"/>
      <c r="U2609" s="2">
        <f>SUM(D2609:S2609)</f>
        <v/>
      </c>
      <c r="V2609" s="2">
        <f>TEXT(SUM(D2609:S2609)/24, "[hh]:mm")</f>
        <v/>
      </c>
    </row>
    <row r="2610">
      <c r="A2610" s="2" t="inlineStr">
        <is>
          <t>TMNG-202410-061</t>
        </is>
      </c>
      <c r="B2610" s="2" t="inlineStr">
        <is>
          <t>MODELO, LORIMO RACRAQUIN</t>
        </is>
      </c>
      <c r="C2610" s="5" t="inlineStr">
        <is>
          <t> </t>
        </is>
      </c>
      <c r="D2610" s="2" t="inlineStr"/>
      <c r="E2610" s="2" t="inlineStr"/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7">
        <f>SUM(U2578:U2609)</f>
        <v/>
      </c>
      <c r="V2610" s="2" t="inlineStr"/>
    </row>
    <row r="2611">
      <c r="A2611" s="2" t="inlineStr">
        <is>
          <t>TMNG-202410-006</t>
        </is>
      </c>
      <c r="B2611" s="2" t="inlineStr">
        <is>
          <t>MODELO, REYNALD RACRAQUIN</t>
        </is>
      </c>
      <c r="C2611" s="3" t="inlineStr">
        <is>
          <t>Hours Worked</t>
        </is>
      </c>
      <c r="D2611" s="2" t="inlineStr"/>
      <c r="E2611" s="2" t="inlineStr"/>
      <c r="F2611" s="2" t="inlineStr"/>
      <c r="G2611" s="2" t="n">
        <v>8</v>
      </c>
      <c r="H2611" s="2" t="n">
        <v>8</v>
      </c>
      <c r="I2611" s="2" t="inlineStr"/>
      <c r="J2611" s="2" t="n">
        <v>8</v>
      </c>
      <c r="K2611" s="2" t="n">
        <v>8</v>
      </c>
      <c r="L2611" s="2" t="inlineStr"/>
      <c r="M2611" s="2" t="n">
        <v>8</v>
      </c>
      <c r="N2611" s="2" t="n">
        <v>8</v>
      </c>
      <c r="O2611" s="2" t="n">
        <v>8</v>
      </c>
      <c r="P2611" s="2" t="n">
        <v>8</v>
      </c>
      <c r="Q2611" s="2" t="n">
        <v>8</v>
      </c>
      <c r="R2611" s="2" t="inlineStr"/>
      <c r="S2611" s="2" t="inlineStr"/>
      <c r="T2611" s="2" t="inlineStr"/>
      <c r="U2611" s="2">
        <f>SUM(D2611:S2611)</f>
        <v/>
      </c>
      <c r="V2611" s="2">
        <f>SUM(D2611:S2611)</f>
        <v/>
      </c>
    </row>
    <row r="2612">
      <c r="A2612" s="2" t="inlineStr">
        <is>
          <t>TMNG-202410-006</t>
        </is>
      </c>
      <c r="B2612" s="2" t="inlineStr">
        <is>
          <t>MODELO, REYNALD RACRAQUIN</t>
        </is>
      </c>
      <c r="C2612" s="4" t="inlineStr">
        <is>
          <t>OT (Ordinary day)</t>
        </is>
      </c>
      <c r="D2612" s="2" t="inlineStr"/>
      <c r="E2612" s="2" t="inlineStr"/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/>
      <c r="N2612" s="2" t="inlineStr"/>
      <c r="O2612" s="2" t="inlineStr"/>
      <c r="P2612" s="2" t="inlineStr"/>
      <c r="Q2612" s="2" t="inlineStr"/>
      <c r="R2612" s="2" t="inlineStr"/>
      <c r="S2612" s="2" t="inlineStr"/>
      <c r="T2612" s="2" t="inlineStr"/>
      <c r="U2612" s="2">
        <f>SUM(D2612:S2612)</f>
        <v/>
      </c>
      <c r="V2612" s="2">
        <f>TEXT(SUM(D2612:S2612)/24, "[hh]:mm")</f>
        <v/>
      </c>
    </row>
    <row r="2613">
      <c r="A2613" s="2" t="inlineStr">
        <is>
          <t>TMNG-202410-006</t>
        </is>
      </c>
      <c r="B2613" s="2" t="inlineStr">
        <is>
          <t>MODELO, REYNALD RACRAQUIN</t>
        </is>
      </c>
      <c r="C2613" s="3" t="inlineStr">
        <is>
          <t>SUNDAY Reg 8 hrs</t>
        </is>
      </c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2" t="inlineStr"/>
      <c r="O2613" s="2" t="inlineStr"/>
      <c r="P2613" s="2" t="inlineStr"/>
      <c r="Q2613" s="2" t="inlineStr"/>
      <c r="R2613" s="2" t="inlineStr"/>
      <c r="S2613" s="2" t="inlineStr"/>
      <c r="T2613" s="2" t="inlineStr"/>
      <c r="U2613" s="2">
        <f>SUM(D2613:S2613)</f>
        <v/>
      </c>
      <c r="V2613" s="2">
        <f>TEXT(SUM(D2613:S2613)/24, "[hh]:mm")</f>
        <v/>
      </c>
    </row>
    <row r="2614">
      <c r="A2614" s="2" t="inlineStr">
        <is>
          <t>TMNG-202410-006</t>
        </is>
      </c>
      <c r="B2614" s="2" t="inlineStr">
        <is>
          <t>MODELO, REYNALD RACRAQUIN</t>
        </is>
      </c>
      <c r="C2614" s="5" t="inlineStr">
        <is>
          <t>SPECIAL HOL. Reg 8 hrs</t>
        </is>
      </c>
      <c r="D2614" s="2" t="inlineStr"/>
      <c r="E2614" s="2" t="inlineStr"/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>
        <f>SUM(D2614:S2614)</f>
        <v/>
      </c>
      <c r="V2614" s="2">
        <f>TEXT(SUM(D2614:S2614)/24, "[hh]:mm")</f>
        <v/>
      </c>
    </row>
    <row r="2615">
      <c r="A2615" s="2" t="inlineStr">
        <is>
          <t>TMNG-202410-006</t>
        </is>
      </c>
      <c r="B2615" s="2" t="inlineStr">
        <is>
          <t>MODELO, REYNALD RACRAQUIN</t>
        </is>
      </c>
      <c r="C2615" s="3" t="inlineStr">
        <is>
          <t>SPECIAL HOL. + SUNDAY Reg 8 hrs</t>
        </is>
      </c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2" t="inlineStr"/>
      <c r="O2615" s="2" t="inlineStr"/>
      <c r="P2615" s="2" t="inlineStr"/>
      <c r="Q2615" s="2" t="inlineStr"/>
      <c r="R2615" s="2" t="inlineStr"/>
      <c r="S2615" s="2" t="inlineStr"/>
      <c r="T2615" s="2" t="inlineStr"/>
      <c r="U2615" s="2">
        <f>SUM(D2615:S2615)</f>
        <v/>
      </c>
      <c r="V2615" s="2">
        <f>TEXT(SUM(D2615:S2615)/24, "[hh]:mm")</f>
        <v/>
      </c>
    </row>
    <row r="2616">
      <c r="A2616" s="2" t="inlineStr">
        <is>
          <t>TMNG-202410-006</t>
        </is>
      </c>
      <c r="B2616" s="2" t="inlineStr">
        <is>
          <t>MODELO, REYNALD RACRAQUIN</t>
        </is>
      </c>
      <c r="C2616" s="5" t="inlineStr">
        <is>
          <t>LEG. HOLIDAY Reg 8 hrs</t>
        </is>
      </c>
      <c r="D2616" s="2" t="inlineStr"/>
      <c r="E2616" s="2" t="inlineStr"/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/>
      <c r="Q2616" s="2" t="inlineStr"/>
      <c r="R2616" s="2" t="inlineStr"/>
      <c r="S2616" s="2" t="inlineStr"/>
      <c r="T2616" s="2" t="inlineStr"/>
      <c r="U2616" s="2">
        <f>SUM(D2616:S2616)</f>
        <v/>
      </c>
      <c r="V2616" s="2">
        <f>TEXT(SUM(D2616:S2616)/24, "[hh]:mm")</f>
        <v/>
      </c>
    </row>
    <row r="2617">
      <c r="A2617" s="2" t="inlineStr">
        <is>
          <t>TMNG-202410-006</t>
        </is>
      </c>
      <c r="B2617" s="2" t="inlineStr">
        <is>
          <t>MODELO, REYNALD RACRAQUIN</t>
        </is>
      </c>
      <c r="C2617" s="3" t="inlineStr">
        <is>
          <t>LEG. HOLIDAY + SUNDAY Reg 8 hrs</t>
        </is>
      </c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2" t="inlineStr"/>
      <c r="O2617" s="2" t="inlineStr"/>
      <c r="P2617" s="2" t="inlineStr"/>
      <c r="Q2617" s="2" t="inlineStr"/>
      <c r="R2617" s="2" t="inlineStr"/>
      <c r="S2617" s="2" t="inlineStr"/>
      <c r="T2617" s="2" t="inlineStr"/>
      <c r="U2617" s="2">
        <f>SUM(D2617:S2617)</f>
        <v/>
      </c>
      <c r="V2617" s="2">
        <f>TEXT(SUM(D2617:S2617)/24, "[hh]:mm")</f>
        <v/>
      </c>
    </row>
    <row r="2618">
      <c r="A2618" s="2" t="inlineStr">
        <is>
          <t>TMNG-202410-006</t>
        </is>
      </c>
      <c r="B2618" s="2" t="inlineStr">
        <is>
          <t>MODELO, REYNALD RACRAQUIN</t>
        </is>
      </c>
      <c r="C2618" s="5" t="inlineStr">
        <is>
          <t>LEG. HOLIDAY + LEG. HOLIDAY Reg 8 hrs</t>
        </is>
      </c>
      <c r="D2618" s="2" t="inlineStr"/>
      <c r="E2618" s="2" t="inlineStr"/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/>
      <c r="N2618" s="2" t="inlineStr"/>
      <c r="O2618" s="2" t="inlineStr"/>
      <c r="P2618" s="2" t="inlineStr"/>
      <c r="Q2618" s="2" t="inlineStr"/>
      <c r="R2618" s="2" t="inlineStr"/>
      <c r="S2618" s="2" t="inlineStr"/>
      <c r="T2618" s="2" t="inlineStr"/>
      <c r="U2618" s="2">
        <f>SUM(D2618:S2618)</f>
        <v/>
      </c>
      <c r="V2618" s="2">
        <f>TEXT(SUM(D2618:S2618)/24, "[hh]:mm")</f>
        <v/>
      </c>
    </row>
    <row r="2619">
      <c r="A2619" s="2" t="inlineStr">
        <is>
          <t>TMNG-202410-006</t>
        </is>
      </c>
      <c r="B2619" s="2" t="inlineStr">
        <is>
          <t>MODELO, REYNALD RACRAQUIN</t>
        </is>
      </c>
      <c r="C2619" s="3" t="inlineStr">
        <is>
          <t>LEG. HOLIDAY + LEG. HOLIDAY + SUNDAY Reg 8 hrs</t>
        </is>
      </c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2" t="inlineStr"/>
      <c r="O2619" s="2" t="inlineStr"/>
      <c r="P2619" s="2" t="inlineStr"/>
      <c r="Q2619" s="2" t="inlineStr"/>
      <c r="R2619" s="2" t="inlineStr"/>
      <c r="S2619" s="2" t="inlineStr"/>
      <c r="T2619" s="2" t="inlineStr"/>
      <c r="U2619" s="2">
        <f>SUM(D2619:S2619)</f>
        <v/>
      </c>
      <c r="V2619" s="2">
        <f>TEXT(SUM(D2619:S2619)/24, "[hh]:mm")</f>
        <v/>
      </c>
    </row>
    <row r="2620">
      <c r="A2620" s="2" t="inlineStr">
        <is>
          <t>TMNG-202410-006</t>
        </is>
      </c>
      <c r="B2620" s="2" t="inlineStr">
        <is>
          <t>MODELO, REYNALD RACRAQUIN</t>
        </is>
      </c>
      <c r="C2620" s="5" t="inlineStr">
        <is>
          <t>ND Reg 8 hrs</t>
        </is>
      </c>
      <c r="D2620" s="2" t="inlineStr"/>
      <c r="E2620" s="2" t="inlineStr"/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/>
      <c r="N2620" s="2" t="inlineStr"/>
      <c r="O2620" s="2" t="inlineStr"/>
      <c r="P2620" s="2" t="inlineStr"/>
      <c r="Q2620" s="2" t="inlineStr"/>
      <c r="R2620" s="2" t="inlineStr"/>
      <c r="S2620" s="2" t="inlineStr"/>
      <c r="T2620" s="2" t="inlineStr"/>
      <c r="U2620" s="2">
        <f>SUM(D2620:S2620)</f>
        <v/>
      </c>
      <c r="V2620" s="2">
        <f>TEXT(SUM(D2620:S2620)/24, "[hh]:mm")</f>
        <v/>
      </c>
    </row>
    <row r="2621">
      <c r="A2621" s="2" t="inlineStr">
        <is>
          <t>TMNG-202410-006</t>
        </is>
      </c>
      <c r="B2621" s="2" t="inlineStr">
        <is>
          <t>MODELO, REYNALD RACRAQUIN</t>
        </is>
      </c>
      <c r="C2621" s="3" t="inlineStr">
        <is>
          <t>SUNDAY ND Reg 8 hrs</t>
        </is>
      </c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2" t="inlineStr"/>
      <c r="O2621" s="2" t="inlineStr"/>
      <c r="P2621" s="2" t="inlineStr"/>
      <c r="Q2621" s="2" t="inlineStr"/>
      <c r="R2621" s="2" t="inlineStr"/>
      <c r="S2621" s="2" t="inlineStr"/>
      <c r="T2621" s="2" t="inlineStr"/>
      <c r="U2621" s="2">
        <f>SUM(D2621:S2621)</f>
        <v/>
      </c>
      <c r="V2621" s="2">
        <f>TEXT(SUM(D2621:S2621)/24, "[hh]:mm")</f>
        <v/>
      </c>
    </row>
    <row r="2622">
      <c r="A2622" s="2" t="inlineStr">
        <is>
          <t>TMNG-202410-006</t>
        </is>
      </c>
      <c r="B2622" s="2" t="inlineStr">
        <is>
          <t>MODELO, REYNALD RACRAQUIN</t>
        </is>
      </c>
      <c r="C2622" s="5" t="inlineStr">
        <is>
          <t>SPECIAL HOL. ND Reg 8 hrs</t>
        </is>
      </c>
      <c r="D2622" s="2" t="inlineStr"/>
      <c r="E2622" s="2" t="inlineStr"/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/>
      <c r="N2622" s="2" t="inlineStr"/>
      <c r="O2622" s="2" t="inlineStr"/>
      <c r="P2622" s="2" t="inlineStr"/>
      <c r="Q2622" s="2" t="inlineStr"/>
      <c r="R2622" s="2" t="inlineStr"/>
      <c r="S2622" s="2" t="inlineStr"/>
      <c r="T2622" s="2" t="inlineStr"/>
      <c r="U2622" s="2">
        <f>SUM(D2622:S2622)</f>
        <v/>
      </c>
      <c r="V2622" s="2">
        <f>TEXT(SUM(D2622:S2622)/24, "[hh]:mm")</f>
        <v/>
      </c>
    </row>
    <row r="2623">
      <c r="A2623" s="2" t="inlineStr">
        <is>
          <t>TMNG-202410-006</t>
        </is>
      </c>
      <c r="B2623" s="2" t="inlineStr">
        <is>
          <t>MODELO, REYNALD RACRAQUIN</t>
        </is>
      </c>
      <c r="C2623" s="3" t="inlineStr">
        <is>
          <t>SPECIAL HOL. + SUNDAY ND Reg 8 hrs</t>
        </is>
      </c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2" t="inlineStr"/>
      <c r="O2623" s="2" t="inlineStr"/>
      <c r="P2623" s="2" t="inlineStr"/>
      <c r="Q2623" s="2" t="inlineStr"/>
      <c r="R2623" s="2" t="inlineStr"/>
      <c r="S2623" s="2" t="inlineStr"/>
      <c r="T2623" s="2" t="inlineStr"/>
      <c r="U2623" s="2">
        <f>SUM(D2623:S2623)</f>
        <v/>
      </c>
      <c r="V2623" s="2">
        <f>TEXT(SUM(D2623:S2623)/24, "[hh]:mm")</f>
        <v/>
      </c>
    </row>
    <row r="2624">
      <c r="A2624" s="2" t="inlineStr">
        <is>
          <t>TMNG-202410-006</t>
        </is>
      </c>
      <c r="B2624" s="2" t="inlineStr">
        <is>
          <t>MODELO, REYNALD RACRAQUIN</t>
        </is>
      </c>
      <c r="C2624" s="5" t="inlineStr">
        <is>
          <t>LEG. HOLIDAY ND Reg 8 hrs</t>
        </is>
      </c>
      <c r="D2624" s="2" t="inlineStr"/>
      <c r="E2624" s="2" t="inlineStr"/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/>
      <c r="N2624" s="2" t="inlineStr"/>
      <c r="O2624" s="2" t="inlineStr"/>
      <c r="P2624" s="2" t="inlineStr"/>
      <c r="Q2624" s="2" t="inlineStr"/>
      <c r="R2624" s="2" t="inlineStr"/>
      <c r="S2624" s="2" t="inlineStr"/>
      <c r="T2624" s="2" t="inlineStr"/>
      <c r="U2624" s="2">
        <f>SUM(D2624:S2624)</f>
        <v/>
      </c>
      <c r="V2624" s="2">
        <f>TEXT(SUM(D2624:S2624)/24, "[hh]:mm")</f>
        <v/>
      </c>
    </row>
    <row r="2625">
      <c r="A2625" s="2" t="inlineStr">
        <is>
          <t>TMNG-202410-006</t>
        </is>
      </c>
      <c r="B2625" s="2" t="inlineStr">
        <is>
          <t>MODELO, REYNALD RACRAQUIN</t>
        </is>
      </c>
      <c r="C2625" s="3" t="inlineStr">
        <is>
          <t>LEG. HOLIDAY + SUNDAY ND Reg 8 hrs</t>
        </is>
      </c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2" t="inlineStr"/>
      <c r="O2625" s="2" t="inlineStr"/>
      <c r="P2625" s="2" t="inlineStr"/>
      <c r="Q2625" s="2" t="inlineStr"/>
      <c r="R2625" s="2" t="inlineStr"/>
      <c r="S2625" s="2" t="inlineStr"/>
      <c r="T2625" s="2" t="inlineStr"/>
      <c r="U2625" s="2">
        <f>SUM(D2625:S2625)</f>
        <v/>
      </c>
      <c r="V2625" s="2">
        <f>TEXT(SUM(D2625:S2625)/24, "[hh]:mm")</f>
        <v/>
      </c>
    </row>
    <row r="2626">
      <c r="A2626" s="2" t="inlineStr">
        <is>
          <t>TMNG-202410-006</t>
        </is>
      </c>
      <c r="B2626" s="2" t="inlineStr">
        <is>
          <t>MODELO, REYNALD RACRAQUIN</t>
        </is>
      </c>
      <c r="C2626" s="5" t="inlineStr">
        <is>
          <t>LEG. HOLIDAY + LEG. HOLIDAY ND Reg 8 hrs</t>
        </is>
      </c>
      <c r="D2626" s="2" t="inlineStr"/>
      <c r="E2626" s="2" t="inlineStr"/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/>
      <c r="N2626" s="2" t="inlineStr"/>
      <c r="O2626" s="2" t="inlineStr"/>
      <c r="P2626" s="2" t="inlineStr"/>
      <c r="Q2626" s="2" t="inlineStr"/>
      <c r="R2626" s="2" t="inlineStr"/>
      <c r="S2626" s="2" t="inlineStr"/>
      <c r="T2626" s="2" t="inlineStr"/>
      <c r="U2626" s="2">
        <f>SUM(D2626:S2626)</f>
        <v/>
      </c>
      <c r="V2626" s="2">
        <f>TEXT(SUM(D2626:S2626)/24, "[hh]:mm")</f>
        <v/>
      </c>
    </row>
    <row r="2627">
      <c r="A2627" s="2" t="inlineStr">
        <is>
          <t>TMNG-202410-006</t>
        </is>
      </c>
      <c r="B2627" s="2" t="inlineStr">
        <is>
          <t>MODELO, REYNALD RACRAQUIN</t>
        </is>
      </c>
      <c r="C2627" s="3" t="inlineStr">
        <is>
          <t>LEG. HOLIDAY + LEG. HOLIDAY + SUNDAY ND Reg 8 hrs</t>
        </is>
      </c>
      <c r="D2627" s="2" t="inlineStr"/>
      <c r="E2627" s="2" t="inlineStr"/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/>
      <c r="N2627" s="2" t="inlineStr"/>
      <c r="O2627" s="2" t="inlineStr"/>
      <c r="P2627" s="2" t="inlineStr"/>
      <c r="Q2627" s="2" t="inlineStr"/>
      <c r="R2627" s="2" t="inlineStr"/>
      <c r="S2627" s="2" t="inlineStr"/>
      <c r="T2627" s="2" t="inlineStr"/>
      <c r="U2627" s="2">
        <f>SUM(D2627:S2627)</f>
        <v/>
      </c>
      <c r="V2627" s="2">
        <f>TEXT(SUM(D2627:S2627)/24, "[hh]:mm")</f>
        <v/>
      </c>
    </row>
    <row r="2628">
      <c r="A2628" s="2" t="inlineStr">
        <is>
          <t>TMNG-202410-006</t>
        </is>
      </c>
      <c r="B2628" s="2" t="inlineStr">
        <is>
          <t>MODELO, REYNALD RACRAQUIN</t>
        </is>
      </c>
      <c r="C2628" s="6" t="inlineStr">
        <is>
          <t>EX SUNDAY OT</t>
        </is>
      </c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2" t="inlineStr"/>
      <c r="O2628" s="2" t="inlineStr"/>
      <c r="P2628" s="2" t="inlineStr"/>
      <c r="Q2628" s="2" t="inlineStr"/>
      <c r="R2628" s="2" t="inlineStr"/>
      <c r="S2628" s="2" t="inlineStr"/>
      <c r="T2628" s="2" t="inlineStr"/>
      <c r="U2628" s="2">
        <f>SUM(D2628:S2628)</f>
        <v/>
      </c>
      <c r="V2628" s="2">
        <f>TEXT(SUM(D2628:S2628)/24, "[hh]:mm")</f>
        <v/>
      </c>
    </row>
    <row r="2629">
      <c r="A2629" s="2" t="inlineStr">
        <is>
          <t>TMNG-202410-006</t>
        </is>
      </c>
      <c r="B2629" s="2" t="inlineStr">
        <is>
          <t>MODELO, REYNALD RACRAQUIN</t>
        </is>
      </c>
      <c r="C2629" s="4" t="inlineStr">
        <is>
          <t>EX SPECIAL HOL. OT</t>
        </is>
      </c>
      <c r="D2629" s="2" t="inlineStr"/>
      <c r="E2629" s="2" t="inlineStr"/>
      <c r="F2629" s="2" t="inlineStr"/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/>
      <c r="N2629" s="2" t="inlineStr"/>
      <c r="O2629" s="2" t="inlineStr"/>
      <c r="P2629" s="2" t="inlineStr"/>
      <c r="Q2629" s="2" t="inlineStr"/>
      <c r="R2629" s="2" t="inlineStr"/>
      <c r="S2629" s="2" t="inlineStr"/>
      <c r="T2629" s="2" t="inlineStr"/>
      <c r="U2629" s="2">
        <f>SUM(D2629:S2629)</f>
        <v/>
      </c>
      <c r="V2629" s="2">
        <f>TEXT(SUM(D2629:S2629)/24, "[hh]:mm")</f>
        <v/>
      </c>
    </row>
    <row r="2630">
      <c r="A2630" s="2" t="inlineStr">
        <is>
          <t>TMNG-202410-006</t>
        </is>
      </c>
      <c r="B2630" s="2" t="inlineStr">
        <is>
          <t>MODELO, REYNALD RACRAQUIN</t>
        </is>
      </c>
      <c r="C2630" s="6" t="inlineStr">
        <is>
          <t>EX SPECIAL HOL. + SUNDAY OT</t>
        </is>
      </c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2" t="inlineStr"/>
      <c r="O2630" s="2" t="inlineStr"/>
      <c r="P2630" s="2" t="inlineStr"/>
      <c r="Q2630" s="2" t="inlineStr"/>
      <c r="R2630" s="2" t="inlineStr"/>
      <c r="S2630" s="2" t="inlineStr"/>
      <c r="T2630" s="2" t="inlineStr"/>
      <c r="U2630" s="2">
        <f>SUM(D2630:S2630)</f>
        <v/>
      </c>
      <c r="V2630" s="2">
        <f>TEXT(SUM(D2630:S2630)/24, "[hh]:mm")</f>
        <v/>
      </c>
    </row>
    <row r="2631">
      <c r="A2631" s="2" t="inlineStr">
        <is>
          <t>TMNG-202410-006</t>
        </is>
      </c>
      <c r="B2631" s="2" t="inlineStr">
        <is>
          <t>MODELO, REYNALD RACRAQUIN</t>
        </is>
      </c>
      <c r="C2631" s="4" t="inlineStr">
        <is>
          <t>EX LEG. HOLIDAY OT</t>
        </is>
      </c>
      <c r="D2631" s="2" t="inlineStr"/>
      <c r="E2631" s="2" t="inlineStr"/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/>
      <c r="N2631" s="2" t="inlineStr"/>
      <c r="O2631" s="2" t="inlineStr"/>
      <c r="P2631" s="2" t="inlineStr"/>
      <c r="Q2631" s="2" t="inlineStr"/>
      <c r="R2631" s="2" t="inlineStr"/>
      <c r="S2631" s="2" t="inlineStr"/>
      <c r="T2631" s="2" t="inlineStr"/>
      <c r="U2631" s="2">
        <f>SUM(D2631:S2631)</f>
        <v/>
      </c>
      <c r="V2631" s="2">
        <f>TEXT(SUM(D2631:S2631)/24, "[hh]:mm")</f>
        <v/>
      </c>
    </row>
    <row r="2632">
      <c r="A2632" s="2" t="inlineStr">
        <is>
          <t>TMNG-202410-006</t>
        </is>
      </c>
      <c r="B2632" s="2" t="inlineStr">
        <is>
          <t>MODELO, REYNALD RACRAQUIN</t>
        </is>
      </c>
      <c r="C2632" s="6" t="inlineStr">
        <is>
          <t>EX. LEG HOLIDAY + SUNDAY OT</t>
        </is>
      </c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2" t="inlineStr"/>
      <c r="O2632" s="2" t="inlineStr"/>
      <c r="P2632" s="2" t="inlineStr"/>
      <c r="Q2632" s="2" t="inlineStr"/>
      <c r="R2632" s="2" t="inlineStr"/>
      <c r="S2632" s="2" t="inlineStr"/>
      <c r="T2632" s="2" t="inlineStr"/>
      <c r="U2632" s="2">
        <f>SUM(D2632:S2632)</f>
        <v/>
      </c>
      <c r="V2632" s="2">
        <f>TEXT(SUM(D2632:S2632)/24, "[hh]:mm")</f>
        <v/>
      </c>
    </row>
    <row r="2633">
      <c r="A2633" s="2" t="inlineStr">
        <is>
          <t>TMNG-202410-006</t>
        </is>
      </c>
      <c r="B2633" s="2" t="inlineStr">
        <is>
          <t>MODELO, REYNALD RACRAQUIN</t>
        </is>
      </c>
      <c r="C2633" s="4" t="inlineStr">
        <is>
          <t>EX. LEG. HOLIDAY + LEG. HOLIDAY OT</t>
        </is>
      </c>
      <c r="D2633" s="2" t="inlineStr"/>
      <c r="E2633" s="2" t="inlineStr"/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/>
      <c r="N2633" s="2" t="inlineStr"/>
      <c r="O2633" s="2" t="inlineStr"/>
      <c r="P2633" s="2" t="inlineStr"/>
      <c r="Q2633" s="2" t="inlineStr"/>
      <c r="R2633" s="2" t="inlineStr"/>
      <c r="S2633" s="2" t="inlineStr"/>
      <c r="T2633" s="2" t="inlineStr"/>
      <c r="U2633" s="2">
        <f>SUM(D2633:S2633)</f>
        <v/>
      </c>
      <c r="V2633" s="2">
        <f>TEXT(SUM(D2633:S2633)/24, "[hh]:mm")</f>
        <v/>
      </c>
    </row>
    <row r="2634">
      <c r="A2634" s="2" t="inlineStr">
        <is>
          <t>TMNG-202410-006</t>
        </is>
      </c>
      <c r="B2634" s="2" t="inlineStr">
        <is>
          <t>MODELO, REYNALD RACRAQUIN</t>
        </is>
      </c>
      <c r="C2634" s="6" t="inlineStr">
        <is>
          <t>EX. LEG. HOLIDAY + LEG. HOLIDAY + SUNDAY OT</t>
        </is>
      </c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2" t="inlineStr"/>
      <c r="O2634" s="2" t="inlineStr"/>
      <c r="P2634" s="2" t="inlineStr"/>
      <c r="Q2634" s="2" t="inlineStr"/>
      <c r="R2634" s="2" t="inlineStr"/>
      <c r="S2634" s="2" t="inlineStr"/>
      <c r="T2634" s="2" t="inlineStr"/>
      <c r="U2634" s="2">
        <f>SUM(D2634:S2634)</f>
        <v/>
      </c>
      <c r="V2634" s="2">
        <f>TEXT(SUM(D2634:S2634)/24, "[hh]:mm")</f>
        <v/>
      </c>
    </row>
    <row r="2635">
      <c r="A2635" s="2" t="inlineStr">
        <is>
          <t>TMNG-202410-006</t>
        </is>
      </c>
      <c r="B2635" s="2" t="inlineStr">
        <is>
          <t>MODELO, REYNALD RACRAQUIN</t>
        </is>
      </c>
      <c r="C2635" s="4" t="inlineStr">
        <is>
          <t>EX. NDOT</t>
        </is>
      </c>
      <c r="D2635" s="2" t="inlineStr"/>
      <c r="E2635" s="2" t="inlineStr"/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/>
      <c r="N2635" s="2" t="inlineStr"/>
      <c r="O2635" s="2" t="inlineStr"/>
      <c r="P2635" s="2" t="inlineStr"/>
      <c r="Q2635" s="2" t="inlineStr"/>
      <c r="R2635" s="2" t="inlineStr"/>
      <c r="S2635" s="2" t="inlineStr"/>
      <c r="T2635" s="2" t="inlineStr"/>
      <c r="U2635" s="2">
        <f>SUM(D2635:S2635)</f>
        <v/>
      </c>
      <c r="V2635" s="2">
        <f>TEXT(SUM(D2635:S2635)/24, "[hh]:mm")</f>
        <v/>
      </c>
    </row>
    <row r="2636">
      <c r="A2636" s="2" t="inlineStr">
        <is>
          <t>TMNG-202410-006</t>
        </is>
      </c>
      <c r="B2636" s="2" t="inlineStr">
        <is>
          <t>MODELO, REYNALD RACRAQUIN</t>
        </is>
      </c>
      <c r="C2636" s="6" t="inlineStr">
        <is>
          <t>EX. SUNDAY NDOT</t>
        </is>
      </c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2" t="inlineStr"/>
      <c r="O2636" s="2" t="inlineStr"/>
      <c r="P2636" s="2" t="inlineStr"/>
      <c r="Q2636" s="2" t="inlineStr"/>
      <c r="R2636" s="2" t="inlineStr"/>
      <c r="S2636" s="2" t="inlineStr"/>
      <c r="T2636" s="2" t="inlineStr"/>
      <c r="U2636" s="2">
        <f>SUM(D2636:S2636)</f>
        <v/>
      </c>
      <c r="V2636" s="2">
        <f>TEXT(SUM(D2636:S2636)/24, "[hh]:mm")</f>
        <v/>
      </c>
    </row>
    <row r="2637">
      <c r="A2637" s="2" t="inlineStr">
        <is>
          <t>TMNG-202410-006</t>
        </is>
      </c>
      <c r="B2637" s="2" t="inlineStr">
        <is>
          <t>MODELO, REYNALD RACRAQUIN</t>
        </is>
      </c>
      <c r="C2637" s="4" t="inlineStr">
        <is>
          <t>EX. SPECIAL HOL. NDOT</t>
        </is>
      </c>
      <c r="D2637" s="2" t="inlineStr"/>
      <c r="E2637" s="2" t="inlineStr"/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/>
      <c r="N2637" s="2" t="inlineStr"/>
      <c r="O2637" s="2" t="inlineStr"/>
      <c r="P2637" s="2" t="inlineStr"/>
      <c r="Q2637" s="2" t="inlineStr"/>
      <c r="R2637" s="2" t="inlineStr"/>
      <c r="S2637" s="2" t="inlineStr"/>
      <c r="T2637" s="2" t="inlineStr"/>
      <c r="U2637" s="2">
        <f>SUM(D2637:S2637)</f>
        <v/>
      </c>
      <c r="V2637" s="2">
        <f>TEXT(SUM(D2637:S2637)/24, "[hh]:mm")</f>
        <v/>
      </c>
    </row>
    <row r="2638">
      <c r="A2638" s="2" t="inlineStr">
        <is>
          <t>TMNG-202410-006</t>
        </is>
      </c>
      <c r="B2638" s="2" t="inlineStr">
        <is>
          <t>MODELO, REYNALD RACRAQUIN</t>
        </is>
      </c>
      <c r="C2638" s="6" t="inlineStr">
        <is>
          <t>EX. SPECIAL HOL. + SUNDAY NDOT</t>
        </is>
      </c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2" t="inlineStr"/>
      <c r="O2638" s="2" t="inlineStr"/>
      <c r="P2638" s="2" t="inlineStr"/>
      <c r="Q2638" s="2" t="inlineStr"/>
      <c r="R2638" s="2" t="inlineStr"/>
      <c r="S2638" s="2" t="inlineStr"/>
      <c r="T2638" s="2" t="inlineStr"/>
      <c r="U2638" s="2">
        <f>SUM(D2638:S2638)</f>
        <v/>
      </c>
      <c r="V2638" s="2">
        <f>TEXT(SUM(D2638:S2638)/24, "[hh]:mm")</f>
        <v/>
      </c>
    </row>
    <row r="2639">
      <c r="A2639" s="2" t="inlineStr">
        <is>
          <t>TMNG-202410-006</t>
        </is>
      </c>
      <c r="B2639" s="2" t="inlineStr">
        <is>
          <t>MODELO, REYNALD RACRAQUIN</t>
        </is>
      </c>
      <c r="C2639" s="4" t="inlineStr">
        <is>
          <t>EX. LEG. HOLIDAY NDOT</t>
        </is>
      </c>
      <c r="D2639" s="2" t="inlineStr"/>
      <c r="E2639" s="2" t="inlineStr"/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/>
      <c r="N2639" s="2" t="inlineStr"/>
      <c r="O2639" s="2" t="inlineStr"/>
      <c r="P2639" s="2" t="inlineStr"/>
      <c r="Q2639" s="2" t="inlineStr"/>
      <c r="R2639" s="2" t="inlineStr"/>
      <c r="S2639" s="2" t="inlineStr"/>
      <c r="T2639" s="2" t="inlineStr"/>
      <c r="U2639" s="2">
        <f>SUM(D2639:S2639)</f>
        <v/>
      </c>
      <c r="V2639" s="2">
        <f>TEXT(SUM(D2639:S2639)/24, "[hh]:mm")</f>
        <v/>
      </c>
    </row>
    <row r="2640">
      <c r="A2640" s="2" t="inlineStr">
        <is>
          <t>TMNG-202410-006</t>
        </is>
      </c>
      <c r="B2640" s="2" t="inlineStr">
        <is>
          <t>MODELO, REYNALD RACRAQUIN</t>
        </is>
      </c>
      <c r="C2640" s="6" t="inlineStr">
        <is>
          <t>EX. LEG. HOLIDAY + SUNDAY NDOT</t>
        </is>
      </c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2" t="inlineStr"/>
      <c r="O2640" s="2" t="inlineStr"/>
      <c r="P2640" s="2" t="inlineStr"/>
      <c r="Q2640" s="2" t="inlineStr"/>
      <c r="R2640" s="2" t="inlineStr"/>
      <c r="S2640" s="2" t="inlineStr"/>
      <c r="T2640" s="2" t="inlineStr"/>
      <c r="U2640" s="2">
        <f>SUM(D2640:S2640)</f>
        <v/>
      </c>
      <c r="V2640" s="2">
        <f>TEXT(SUM(D2640:S2640)/24, "[hh]:mm")</f>
        <v/>
      </c>
    </row>
    <row r="2641">
      <c r="A2641" s="2" t="inlineStr">
        <is>
          <t>TMNG-202410-006</t>
        </is>
      </c>
      <c r="B2641" s="2" t="inlineStr">
        <is>
          <t>MODELO, REYNALD RACRAQUIN</t>
        </is>
      </c>
      <c r="C2641" s="4" t="inlineStr">
        <is>
          <t>EX. LEG. HOLIDAY + LEG. HOLIDAY NDOT</t>
        </is>
      </c>
      <c r="D2641" s="2" t="inlineStr"/>
      <c r="E2641" s="2" t="inlineStr"/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/>
      <c r="N2641" s="2" t="inlineStr"/>
      <c r="O2641" s="2" t="inlineStr"/>
      <c r="P2641" s="2" t="inlineStr"/>
      <c r="Q2641" s="2" t="inlineStr"/>
      <c r="R2641" s="2" t="inlineStr"/>
      <c r="S2641" s="2" t="inlineStr"/>
      <c r="T2641" s="2" t="inlineStr"/>
      <c r="U2641" s="2">
        <f>SUM(D2641:S2641)</f>
        <v/>
      </c>
      <c r="V2641" s="2">
        <f>TEXT(SUM(D2641:S2641)/24, "[hh]:mm")</f>
        <v/>
      </c>
    </row>
    <row r="2642">
      <c r="A2642" s="2" t="inlineStr">
        <is>
          <t>TMNG-202410-006</t>
        </is>
      </c>
      <c r="B2642" s="2" t="inlineStr">
        <is>
          <t>MODELO, REYNALD RACRAQUIN</t>
        </is>
      </c>
      <c r="C2642" s="6" t="inlineStr">
        <is>
          <t>EX. LEG. HOLIDAY + LEG. HOLIDAY + SUNDAY NDOT</t>
        </is>
      </c>
      <c r="D2642" s="2" t="inlineStr"/>
      <c r="E2642" s="2" t="inlineStr"/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/>
      <c r="N2642" s="2" t="inlineStr"/>
      <c r="O2642" s="2" t="inlineStr"/>
      <c r="P2642" s="2" t="inlineStr"/>
      <c r="Q2642" s="2" t="inlineStr"/>
      <c r="R2642" s="2" t="inlineStr"/>
      <c r="S2642" s="2" t="inlineStr"/>
      <c r="T2642" s="2" t="inlineStr"/>
      <c r="U2642" s="2">
        <f>SUM(D2642:S2642)</f>
        <v/>
      </c>
      <c r="V2642" s="2">
        <f>TEXT(SUM(D2642:S2642)/24, "[hh]:mm")</f>
        <v/>
      </c>
    </row>
    <row r="2643">
      <c r="A2643" s="2" t="inlineStr">
        <is>
          <t>TMNG-202410-006</t>
        </is>
      </c>
      <c r="B2643" s="2" t="inlineStr">
        <is>
          <t>MODELO, REYNALD RACRAQUIN</t>
        </is>
      </c>
      <c r="C2643" s="5" t="inlineStr">
        <is>
          <t> </t>
        </is>
      </c>
      <c r="D2643" s="2" t="inlineStr"/>
      <c r="E2643" s="2" t="inlineStr"/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/>
      <c r="N2643" s="2" t="inlineStr"/>
      <c r="O2643" s="2" t="inlineStr"/>
      <c r="P2643" s="2" t="inlineStr"/>
      <c r="Q2643" s="2" t="inlineStr"/>
      <c r="R2643" s="2" t="inlineStr"/>
      <c r="S2643" s="2" t="inlineStr"/>
      <c r="T2643" s="2" t="inlineStr"/>
      <c r="U2643" s="7">
        <f>SUM(U2611:U2642)</f>
        <v/>
      </c>
      <c r="V2643" s="2" t="inlineStr"/>
    </row>
    <row r="2644">
      <c r="A2644" s="2" t="inlineStr">
        <is>
          <t>TMNG-202308-004</t>
        </is>
      </c>
      <c r="B2644" s="2" t="inlineStr">
        <is>
          <t>MOJENO, CHRUZ MARDO</t>
        </is>
      </c>
      <c r="C2644" s="3" t="inlineStr">
        <is>
          <t>Hours Worked</t>
        </is>
      </c>
      <c r="D2644" s="2" t="inlineStr"/>
      <c r="E2644" s="2" t="inlineStr"/>
      <c r="F2644" s="2" t="inlineStr"/>
      <c r="G2644" s="2" t="n">
        <v>8</v>
      </c>
      <c r="H2644" s="2" t="inlineStr"/>
      <c r="I2644" s="2" t="inlineStr"/>
      <c r="J2644" s="2" t="inlineStr"/>
      <c r="K2644" s="2" t="inlineStr"/>
      <c r="L2644" s="2" t="inlineStr"/>
      <c r="M2644" s="2" t="inlineStr"/>
      <c r="N2644" s="2" t="inlineStr"/>
      <c r="O2644" s="2" t="inlineStr"/>
      <c r="P2644" s="2" t="inlineStr"/>
      <c r="Q2644" s="2" t="inlineStr"/>
      <c r="R2644" s="2" t="inlineStr"/>
      <c r="S2644" s="2" t="inlineStr"/>
      <c r="T2644" s="2" t="inlineStr"/>
      <c r="U2644" s="2">
        <f>SUM(D2644:S2644)</f>
        <v/>
      </c>
      <c r="V2644" s="2">
        <f>SUM(D2644:S2644)</f>
        <v/>
      </c>
    </row>
    <row r="2645">
      <c r="A2645" s="2" t="inlineStr">
        <is>
          <t>TMNG-202308-004</t>
        </is>
      </c>
      <c r="B2645" s="2" t="inlineStr">
        <is>
          <t>MOJENO, CHRUZ MARDO</t>
        </is>
      </c>
      <c r="C2645" s="4" t="inlineStr">
        <is>
          <t>OT (Ordinary day)</t>
        </is>
      </c>
      <c r="D2645" s="2" t="inlineStr"/>
      <c r="E2645" s="2" t="inlineStr"/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/>
      <c r="N2645" s="2" t="inlineStr"/>
      <c r="O2645" s="2" t="inlineStr"/>
      <c r="P2645" s="2" t="inlineStr"/>
      <c r="Q2645" s="2" t="inlineStr"/>
      <c r="R2645" s="2" t="inlineStr"/>
      <c r="S2645" s="2" t="inlineStr"/>
      <c r="T2645" s="2" t="inlineStr"/>
      <c r="U2645" s="2">
        <f>SUM(D2645:S2645)</f>
        <v/>
      </c>
      <c r="V2645" s="2">
        <f>TEXT(SUM(D2645:S2645)/24, "[hh]:mm")</f>
        <v/>
      </c>
    </row>
    <row r="2646">
      <c r="A2646" s="2" t="inlineStr">
        <is>
          <t>TMNG-202308-004</t>
        </is>
      </c>
      <c r="B2646" s="2" t="inlineStr">
        <is>
          <t>MOJENO, CHRUZ MARDO</t>
        </is>
      </c>
      <c r="C2646" s="3" t="inlineStr">
        <is>
          <t>SUNDAY Reg 8 hrs</t>
        </is>
      </c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2" t="inlineStr"/>
      <c r="O2646" s="2" t="inlineStr"/>
      <c r="P2646" s="2" t="inlineStr"/>
      <c r="Q2646" s="2" t="inlineStr"/>
      <c r="R2646" s="2" t="inlineStr"/>
      <c r="S2646" s="2" t="inlineStr"/>
      <c r="T2646" s="2" t="inlineStr"/>
      <c r="U2646" s="2">
        <f>SUM(D2646:S2646)</f>
        <v/>
      </c>
      <c r="V2646" s="2">
        <f>TEXT(SUM(D2646:S2646)/24, "[hh]:mm")</f>
        <v/>
      </c>
    </row>
    <row r="2647">
      <c r="A2647" s="2" t="inlineStr">
        <is>
          <t>TMNG-202308-004</t>
        </is>
      </c>
      <c r="B2647" s="2" t="inlineStr">
        <is>
          <t>MOJENO, CHRUZ MARDO</t>
        </is>
      </c>
      <c r="C2647" s="5" t="inlineStr">
        <is>
          <t>SPECIAL HOL. Reg 8 hrs</t>
        </is>
      </c>
      <c r="D2647" s="2" t="inlineStr"/>
      <c r="E2647" s="2" t="inlineStr"/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>
        <f>SUM(D2647:S2647)</f>
        <v/>
      </c>
      <c r="V2647" s="2">
        <f>TEXT(SUM(D2647:S2647)/24, "[hh]:mm")</f>
        <v/>
      </c>
    </row>
    <row r="2648">
      <c r="A2648" s="2" t="inlineStr">
        <is>
          <t>TMNG-202308-004</t>
        </is>
      </c>
      <c r="B2648" s="2" t="inlineStr">
        <is>
          <t>MOJENO, CHRUZ MARDO</t>
        </is>
      </c>
      <c r="C2648" s="3" t="inlineStr">
        <is>
          <t>SPECIAL HOL. + SUNDAY Reg 8 hrs</t>
        </is>
      </c>
      <c r="D2648" s="2" t="inlineStr"/>
      <c r="E2648" s="2" t="inlineStr"/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  <c r="R2648" s="2" t="inlineStr"/>
      <c r="S2648" s="2" t="inlineStr"/>
      <c r="T2648" s="2" t="inlineStr"/>
      <c r="U2648" s="2">
        <f>SUM(D2648:S2648)</f>
        <v/>
      </c>
      <c r="V2648" s="2">
        <f>TEXT(SUM(D2648:S2648)/24, "[hh]:mm")</f>
        <v/>
      </c>
    </row>
    <row r="2649">
      <c r="A2649" s="2" t="inlineStr">
        <is>
          <t>TMNG-202308-004</t>
        </is>
      </c>
      <c r="B2649" s="2" t="inlineStr">
        <is>
          <t>MOJENO, CHRUZ MARDO</t>
        </is>
      </c>
      <c r="C2649" s="5" t="inlineStr">
        <is>
          <t>LEG. HOLIDAY Reg 8 hrs</t>
        </is>
      </c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2" t="inlineStr"/>
      <c r="O2649" s="2" t="inlineStr"/>
      <c r="P2649" s="2" t="inlineStr"/>
      <c r="Q2649" s="2" t="inlineStr"/>
      <c r="R2649" s="2" t="inlineStr"/>
      <c r="S2649" s="2" t="inlineStr"/>
      <c r="T2649" s="2" t="inlineStr"/>
      <c r="U2649" s="2">
        <f>SUM(D2649:S2649)</f>
        <v/>
      </c>
      <c r="V2649" s="2">
        <f>TEXT(SUM(D2649:S2649)/24, "[hh]:mm")</f>
        <v/>
      </c>
    </row>
    <row r="2650">
      <c r="A2650" s="2" t="inlineStr">
        <is>
          <t>TMNG-202308-004</t>
        </is>
      </c>
      <c r="B2650" s="2" t="inlineStr">
        <is>
          <t>MOJENO, CHRUZ MARDO</t>
        </is>
      </c>
      <c r="C2650" s="3" t="inlineStr">
        <is>
          <t>LEG. HOLIDAY + SUNDAY Reg 8 hrs</t>
        </is>
      </c>
      <c r="D2650" s="2" t="inlineStr"/>
      <c r="E2650" s="2" t="inlineStr"/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/>
      <c r="N2650" s="2" t="inlineStr"/>
      <c r="O2650" s="2" t="inlineStr"/>
      <c r="P2650" s="2" t="inlineStr"/>
      <c r="Q2650" s="2" t="inlineStr"/>
      <c r="R2650" s="2" t="inlineStr"/>
      <c r="S2650" s="2" t="inlineStr"/>
      <c r="T2650" s="2" t="inlineStr"/>
      <c r="U2650" s="2">
        <f>SUM(D2650:S2650)</f>
        <v/>
      </c>
      <c r="V2650" s="2">
        <f>TEXT(SUM(D2650:S2650)/24, "[hh]:mm")</f>
        <v/>
      </c>
    </row>
    <row r="2651">
      <c r="A2651" s="2" t="inlineStr">
        <is>
          <t>TMNG-202308-004</t>
        </is>
      </c>
      <c r="B2651" s="2" t="inlineStr">
        <is>
          <t>MOJENO, CHRUZ MARDO</t>
        </is>
      </c>
      <c r="C2651" s="5" t="inlineStr">
        <is>
          <t>LEG. HOLIDAY + LEG. HOLIDAY Reg 8 hrs</t>
        </is>
      </c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2" t="inlineStr"/>
      <c r="O2651" s="2" t="inlineStr"/>
      <c r="P2651" s="2" t="inlineStr"/>
      <c r="Q2651" s="2" t="inlineStr"/>
      <c r="R2651" s="2" t="inlineStr"/>
      <c r="S2651" s="2" t="inlineStr"/>
      <c r="T2651" s="2" t="inlineStr"/>
      <c r="U2651" s="2">
        <f>SUM(D2651:S2651)</f>
        <v/>
      </c>
      <c r="V2651" s="2">
        <f>TEXT(SUM(D2651:S2651)/24, "[hh]:mm")</f>
        <v/>
      </c>
    </row>
    <row r="2652">
      <c r="A2652" s="2" t="inlineStr">
        <is>
          <t>TMNG-202308-004</t>
        </is>
      </c>
      <c r="B2652" s="2" t="inlineStr">
        <is>
          <t>MOJENO, CHRUZ MARDO</t>
        </is>
      </c>
      <c r="C2652" s="3" t="inlineStr">
        <is>
          <t>LEG. HOLIDAY + LEG. HOLIDAY + SUNDAY Reg 8 hrs</t>
        </is>
      </c>
      <c r="D2652" s="2" t="inlineStr"/>
      <c r="E2652" s="2" t="inlineStr"/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/>
      <c r="N2652" s="2" t="inlineStr"/>
      <c r="O2652" s="2" t="inlineStr"/>
      <c r="P2652" s="2" t="inlineStr"/>
      <c r="Q2652" s="2" t="inlineStr"/>
      <c r="R2652" s="2" t="inlineStr"/>
      <c r="S2652" s="2" t="inlineStr"/>
      <c r="T2652" s="2" t="inlineStr"/>
      <c r="U2652" s="2">
        <f>SUM(D2652:S2652)</f>
        <v/>
      </c>
      <c r="V2652" s="2">
        <f>TEXT(SUM(D2652:S2652)/24, "[hh]:mm")</f>
        <v/>
      </c>
    </row>
    <row r="2653">
      <c r="A2653" s="2" t="inlineStr">
        <is>
          <t>TMNG-202308-004</t>
        </is>
      </c>
      <c r="B2653" s="2" t="inlineStr">
        <is>
          <t>MOJENO, CHRUZ MARDO</t>
        </is>
      </c>
      <c r="C2653" s="5" t="inlineStr">
        <is>
          <t>ND Reg 8 hrs</t>
        </is>
      </c>
      <c r="D2653" s="2" t="inlineStr"/>
      <c r="E2653" s="2" t="inlineStr"/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/>
      <c r="N2653" s="2" t="inlineStr"/>
      <c r="O2653" s="2" t="inlineStr"/>
      <c r="P2653" s="2" t="inlineStr"/>
      <c r="Q2653" s="2" t="inlineStr"/>
      <c r="R2653" s="2" t="inlineStr"/>
      <c r="S2653" s="2" t="inlineStr"/>
      <c r="T2653" s="2" t="inlineStr"/>
      <c r="U2653" s="2">
        <f>SUM(D2653:S2653)</f>
        <v/>
      </c>
      <c r="V2653" s="2">
        <f>TEXT(SUM(D2653:S2653)/24, "[hh]:mm")</f>
        <v/>
      </c>
    </row>
    <row r="2654">
      <c r="A2654" s="2" t="inlineStr">
        <is>
          <t>TMNG-202308-004</t>
        </is>
      </c>
      <c r="B2654" s="2" t="inlineStr">
        <is>
          <t>MOJENO, CHRUZ MARDO</t>
        </is>
      </c>
      <c r="C2654" s="3" t="inlineStr">
        <is>
          <t>SUNDAY ND Reg 8 hrs</t>
        </is>
      </c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>
        <f>SUM(D2654:S2654)</f>
        <v/>
      </c>
      <c r="V2654" s="2">
        <f>TEXT(SUM(D2654:S2654)/24, "[hh]:mm")</f>
        <v/>
      </c>
    </row>
    <row r="2655">
      <c r="A2655" s="2" t="inlineStr">
        <is>
          <t>TMNG-202308-004</t>
        </is>
      </c>
      <c r="B2655" s="2" t="inlineStr">
        <is>
          <t>MOJENO, CHRUZ MARDO</t>
        </is>
      </c>
      <c r="C2655" s="5" t="inlineStr">
        <is>
          <t>SPECIAL HOL. ND Reg 8 hrs</t>
        </is>
      </c>
      <c r="D2655" s="2" t="inlineStr"/>
      <c r="E2655" s="2" t="inlineStr"/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/>
      <c r="N2655" s="2" t="inlineStr"/>
      <c r="O2655" s="2" t="inlineStr"/>
      <c r="P2655" s="2" t="inlineStr"/>
      <c r="Q2655" s="2" t="inlineStr"/>
      <c r="R2655" s="2" t="inlineStr"/>
      <c r="S2655" s="2" t="inlineStr"/>
      <c r="T2655" s="2" t="inlineStr"/>
      <c r="U2655" s="2">
        <f>SUM(D2655:S2655)</f>
        <v/>
      </c>
      <c r="V2655" s="2">
        <f>TEXT(SUM(D2655:S2655)/24, "[hh]:mm")</f>
        <v/>
      </c>
    </row>
    <row r="2656">
      <c r="A2656" s="2" t="inlineStr">
        <is>
          <t>TMNG-202308-004</t>
        </is>
      </c>
      <c r="B2656" s="2" t="inlineStr">
        <is>
          <t>MOJENO, CHRUZ MARDO</t>
        </is>
      </c>
      <c r="C2656" s="3" t="inlineStr">
        <is>
          <t>SPECIAL HOL. + SUNDAY ND Reg 8 hrs</t>
        </is>
      </c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2" t="inlineStr"/>
      <c r="O2656" s="2" t="inlineStr"/>
      <c r="P2656" s="2" t="inlineStr"/>
      <c r="Q2656" s="2" t="inlineStr"/>
      <c r="R2656" s="2" t="inlineStr"/>
      <c r="S2656" s="2" t="inlineStr"/>
      <c r="T2656" s="2" t="inlineStr"/>
      <c r="U2656" s="2">
        <f>SUM(D2656:S2656)</f>
        <v/>
      </c>
      <c r="V2656" s="2">
        <f>TEXT(SUM(D2656:S2656)/24, "[hh]:mm")</f>
        <v/>
      </c>
    </row>
    <row r="2657">
      <c r="A2657" s="2" t="inlineStr">
        <is>
          <t>TMNG-202308-004</t>
        </is>
      </c>
      <c r="B2657" s="2" t="inlineStr">
        <is>
          <t>MOJENO, CHRUZ MARDO</t>
        </is>
      </c>
      <c r="C2657" s="5" t="inlineStr">
        <is>
          <t>LEG. HOLIDAY ND Reg 8 hrs</t>
        </is>
      </c>
      <c r="D2657" s="2" t="inlineStr"/>
      <c r="E2657" s="2" t="inlineStr"/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/>
      <c r="N2657" s="2" t="inlineStr"/>
      <c r="O2657" s="2" t="inlineStr"/>
      <c r="P2657" s="2" t="inlineStr"/>
      <c r="Q2657" s="2" t="inlineStr"/>
      <c r="R2657" s="2" t="inlineStr"/>
      <c r="S2657" s="2" t="inlineStr"/>
      <c r="T2657" s="2" t="inlineStr"/>
      <c r="U2657" s="2">
        <f>SUM(D2657:S2657)</f>
        <v/>
      </c>
      <c r="V2657" s="2">
        <f>TEXT(SUM(D2657:S2657)/24, "[hh]:mm")</f>
        <v/>
      </c>
    </row>
    <row r="2658">
      <c r="A2658" s="2" t="inlineStr">
        <is>
          <t>TMNG-202308-004</t>
        </is>
      </c>
      <c r="B2658" s="2" t="inlineStr">
        <is>
          <t>MOJENO, CHRUZ MARDO</t>
        </is>
      </c>
      <c r="C2658" s="3" t="inlineStr">
        <is>
          <t>LEG. HOLIDAY + SUNDAY ND Reg 8 hrs</t>
        </is>
      </c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/>
      <c r="Q2658" s="2" t="inlineStr"/>
      <c r="R2658" s="2" t="inlineStr"/>
      <c r="S2658" s="2" t="inlineStr"/>
      <c r="T2658" s="2" t="inlineStr"/>
      <c r="U2658" s="2">
        <f>SUM(D2658:S2658)</f>
        <v/>
      </c>
      <c r="V2658" s="2">
        <f>TEXT(SUM(D2658:S2658)/24, "[hh]:mm")</f>
        <v/>
      </c>
    </row>
    <row r="2659">
      <c r="A2659" s="2" t="inlineStr">
        <is>
          <t>TMNG-202308-004</t>
        </is>
      </c>
      <c r="B2659" s="2" t="inlineStr">
        <is>
          <t>MOJENO, CHRUZ MARDO</t>
        </is>
      </c>
      <c r="C2659" s="5" t="inlineStr">
        <is>
          <t>LEG. HOLIDAY + LEG. HOLIDAY ND Reg 8 hrs</t>
        </is>
      </c>
      <c r="D2659" s="2" t="inlineStr"/>
      <c r="E2659" s="2" t="inlineStr"/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/>
      <c r="N2659" s="2" t="inlineStr"/>
      <c r="O2659" s="2" t="inlineStr"/>
      <c r="P2659" s="2" t="inlineStr"/>
      <c r="Q2659" s="2" t="inlineStr"/>
      <c r="R2659" s="2" t="inlineStr"/>
      <c r="S2659" s="2" t="inlineStr"/>
      <c r="T2659" s="2" t="inlineStr"/>
      <c r="U2659" s="2">
        <f>SUM(D2659:S2659)</f>
        <v/>
      </c>
      <c r="V2659" s="2">
        <f>TEXT(SUM(D2659:S2659)/24, "[hh]:mm")</f>
        <v/>
      </c>
    </row>
    <row r="2660">
      <c r="A2660" s="2" t="inlineStr">
        <is>
          <t>TMNG-202308-004</t>
        </is>
      </c>
      <c r="B2660" s="2" t="inlineStr">
        <is>
          <t>MOJENO, CHRUZ MARDO</t>
        </is>
      </c>
      <c r="C2660" s="3" t="inlineStr">
        <is>
          <t>LEG. HOLIDAY + LEG. HOLIDAY + SUNDAY ND Reg 8 hrs</t>
        </is>
      </c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2" t="inlineStr"/>
      <c r="O2660" s="2" t="inlineStr"/>
      <c r="P2660" s="2" t="inlineStr"/>
      <c r="Q2660" s="2" t="inlineStr"/>
      <c r="R2660" s="2" t="inlineStr"/>
      <c r="S2660" s="2" t="inlineStr"/>
      <c r="T2660" s="2" t="inlineStr"/>
      <c r="U2660" s="2">
        <f>SUM(D2660:S2660)</f>
        <v/>
      </c>
      <c r="V2660" s="2">
        <f>TEXT(SUM(D2660:S2660)/24, "[hh]:mm")</f>
        <v/>
      </c>
    </row>
    <row r="2661">
      <c r="A2661" s="2" t="inlineStr">
        <is>
          <t>TMNG-202308-004</t>
        </is>
      </c>
      <c r="B2661" s="2" t="inlineStr">
        <is>
          <t>MOJENO, CHRUZ MARDO</t>
        </is>
      </c>
      <c r="C2661" s="6" t="inlineStr">
        <is>
          <t>EX SUNDAY OT</t>
        </is>
      </c>
      <c r="D2661" s="2" t="inlineStr"/>
      <c r="E2661" s="2" t="inlineStr"/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/>
      <c r="N2661" s="2" t="inlineStr"/>
      <c r="O2661" s="2" t="inlineStr"/>
      <c r="P2661" s="2" t="inlineStr"/>
      <c r="Q2661" s="2" t="inlineStr"/>
      <c r="R2661" s="2" t="inlineStr"/>
      <c r="S2661" s="2" t="inlineStr"/>
      <c r="T2661" s="2" t="inlineStr"/>
      <c r="U2661" s="2">
        <f>SUM(D2661:S2661)</f>
        <v/>
      </c>
      <c r="V2661" s="2">
        <f>TEXT(SUM(D2661:S2661)/24, "[hh]:mm")</f>
        <v/>
      </c>
    </row>
    <row r="2662">
      <c r="A2662" s="2" t="inlineStr">
        <is>
          <t>TMNG-202308-004</t>
        </is>
      </c>
      <c r="B2662" s="2" t="inlineStr">
        <is>
          <t>MOJENO, CHRUZ MARDO</t>
        </is>
      </c>
      <c r="C2662" s="4" t="inlineStr">
        <is>
          <t>EX SPECIAL HOL. OT</t>
        </is>
      </c>
      <c r="D2662" s="2" t="inlineStr"/>
      <c r="E2662" s="2" t="inlineStr"/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/>
      <c r="N2662" s="2" t="inlineStr"/>
      <c r="O2662" s="2" t="inlineStr"/>
      <c r="P2662" s="2" t="inlineStr"/>
      <c r="Q2662" s="2" t="inlineStr"/>
      <c r="R2662" s="2" t="inlineStr"/>
      <c r="S2662" s="2" t="inlineStr"/>
      <c r="T2662" s="2" t="inlineStr"/>
      <c r="U2662" s="2">
        <f>SUM(D2662:S2662)</f>
        <v/>
      </c>
      <c r="V2662" s="2">
        <f>TEXT(SUM(D2662:S2662)/24, "[hh]:mm")</f>
        <v/>
      </c>
    </row>
    <row r="2663">
      <c r="A2663" s="2" t="inlineStr">
        <is>
          <t>TMNG-202308-004</t>
        </is>
      </c>
      <c r="B2663" s="2" t="inlineStr">
        <is>
          <t>MOJENO, CHRUZ MARDO</t>
        </is>
      </c>
      <c r="C2663" s="6" t="inlineStr">
        <is>
          <t>EX SPECIAL HOL. + SUNDAY OT</t>
        </is>
      </c>
      <c r="D2663" s="2" t="inlineStr"/>
      <c r="E2663" s="2" t="inlineStr"/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/>
      <c r="N2663" s="2" t="inlineStr"/>
      <c r="O2663" s="2" t="inlineStr"/>
      <c r="P2663" s="2" t="inlineStr"/>
      <c r="Q2663" s="2" t="inlineStr"/>
      <c r="R2663" s="2" t="inlineStr"/>
      <c r="S2663" s="2" t="inlineStr"/>
      <c r="T2663" s="2" t="inlineStr"/>
      <c r="U2663" s="2">
        <f>SUM(D2663:S2663)</f>
        <v/>
      </c>
      <c r="V2663" s="2">
        <f>TEXT(SUM(D2663:S2663)/24, "[hh]:mm")</f>
        <v/>
      </c>
    </row>
    <row r="2664">
      <c r="A2664" s="2" t="inlineStr">
        <is>
          <t>TMNG-202308-004</t>
        </is>
      </c>
      <c r="B2664" s="2" t="inlineStr">
        <is>
          <t>MOJENO, CHRUZ MARDO</t>
        </is>
      </c>
      <c r="C2664" s="4" t="inlineStr">
        <is>
          <t>EX LEG. HOLIDAY OT</t>
        </is>
      </c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  <c r="Q2664" s="2" t="inlineStr"/>
      <c r="R2664" s="2" t="inlineStr"/>
      <c r="S2664" s="2" t="inlineStr"/>
      <c r="T2664" s="2" t="inlineStr"/>
      <c r="U2664" s="2">
        <f>SUM(D2664:S2664)</f>
        <v/>
      </c>
      <c r="V2664" s="2">
        <f>TEXT(SUM(D2664:S2664)/24, "[hh]:mm")</f>
        <v/>
      </c>
    </row>
    <row r="2665">
      <c r="A2665" s="2" t="inlineStr">
        <is>
          <t>TMNG-202308-004</t>
        </is>
      </c>
      <c r="B2665" s="2" t="inlineStr">
        <is>
          <t>MOJENO, CHRUZ MARDO</t>
        </is>
      </c>
      <c r="C2665" s="6" t="inlineStr">
        <is>
          <t>EX. LEG HOLIDAY + SUNDAY OT</t>
        </is>
      </c>
      <c r="D2665" s="2" t="inlineStr"/>
      <c r="E2665" s="2" t="inlineStr"/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/>
      <c r="N2665" s="2" t="inlineStr"/>
      <c r="O2665" s="2" t="inlineStr"/>
      <c r="P2665" s="2" t="inlineStr"/>
      <c r="Q2665" s="2" t="inlineStr"/>
      <c r="R2665" s="2" t="inlineStr"/>
      <c r="S2665" s="2" t="inlineStr"/>
      <c r="T2665" s="2" t="inlineStr"/>
      <c r="U2665" s="2">
        <f>SUM(D2665:S2665)</f>
        <v/>
      </c>
      <c r="V2665" s="2">
        <f>TEXT(SUM(D2665:S2665)/24, "[hh]:mm")</f>
        <v/>
      </c>
    </row>
    <row r="2666">
      <c r="A2666" s="2" t="inlineStr">
        <is>
          <t>TMNG-202308-004</t>
        </is>
      </c>
      <c r="B2666" s="2" t="inlineStr">
        <is>
          <t>MOJENO, CHRUZ MARDO</t>
        </is>
      </c>
      <c r="C2666" s="4" t="inlineStr">
        <is>
          <t>EX. LEG. HOLIDAY + LEG. HOLIDAY OT</t>
        </is>
      </c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2" t="inlineStr"/>
      <c r="O2666" s="2" t="inlineStr"/>
      <c r="P2666" s="2" t="inlineStr"/>
      <c r="Q2666" s="2" t="inlineStr"/>
      <c r="R2666" s="2" t="inlineStr"/>
      <c r="S2666" s="2" t="inlineStr"/>
      <c r="T2666" s="2" t="inlineStr"/>
      <c r="U2666" s="2">
        <f>SUM(D2666:S2666)</f>
        <v/>
      </c>
      <c r="V2666" s="2">
        <f>TEXT(SUM(D2666:S2666)/24, "[hh]:mm")</f>
        <v/>
      </c>
    </row>
    <row r="2667">
      <c r="A2667" s="2" t="inlineStr">
        <is>
          <t>TMNG-202308-004</t>
        </is>
      </c>
      <c r="B2667" s="2" t="inlineStr">
        <is>
          <t>MOJENO, CHRUZ MARDO</t>
        </is>
      </c>
      <c r="C2667" s="6" t="inlineStr">
        <is>
          <t>EX. LEG. HOLIDAY + LEG. HOLIDAY + SUNDAY OT</t>
        </is>
      </c>
      <c r="D2667" s="2" t="inlineStr"/>
      <c r="E2667" s="2" t="inlineStr"/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/>
      <c r="N2667" s="2" t="inlineStr"/>
      <c r="O2667" s="2" t="inlineStr"/>
      <c r="P2667" s="2" t="inlineStr"/>
      <c r="Q2667" s="2" t="inlineStr"/>
      <c r="R2667" s="2" t="inlineStr"/>
      <c r="S2667" s="2" t="inlineStr"/>
      <c r="T2667" s="2" t="inlineStr"/>
      <c r="U2667" s="2">
        <f>SUM(D2667:S2667)</f>
        <v/>
      </c>
      <c r="V2667" s="2">
        <f>TEXT(SUM(D2667:S2667)/24, "[hh]:mm")</f>
        <v/>
      </c>
    </row>
    <row r="2668">
      <c r="A2668" s="2" t="inlineStr">
        <is>
          <t>TMNG-202308-004</t>
        </is>
      </c>
      <c r="B2668" s="2" t="inlineStr">
        <is>
          <t>MOJENO, CHRUZ MARDO</t>
        </is>
      </c>
      <c r="C2668" s="4" t="inlineStr">
        <is>
          <t>EX. NDOT</t>
        </is>
      </c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2" t="inlineStr"/>
      <c r="O2668" s="2" t="inlineStr"/>
      <c r="P2668" s="2" t="inlineStr"/>
      <c r="Q2668" s="2" t="inlineStr"/>
      <c r="R2668" s="2" t="inlineStr"/>
      <c r="S2668" s="2" t="inlineStr"/>
      <c r="T2668" s="2" t="inlineStr"/>
      <c r="U2668" s="2">
        <f>SUM(D2668:S2668)</f>
        <v/>
      </c>
      <c r="V2668" s="2">
        <f>TEXT(SUM(D2668:S2668)/24, "[hh]:mm")</f>
        <v/>
      </c>
    </row>
    <row r="2669">
      <c r="A2669" s="2" t="inlineStr">
        <is>
          <t>TMNG-202308-004</t>
        </is>
      </c>
      <c r="B2669" s="2" t="inlineStr">
        <is>
          <t>MOJENO, CHRUZ MARDO</t>
        </is>
      </c>
      <c r="C2669" s="6" t="inlineStr">
        <is>
          <t>EX. SUNDAY NDOT</t>
        </is>
      </c>
      <c r="D2669" s="2" t="inlineStr"/>
      <c r="E2669" s="2" t="inlineStr"/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/>
      <c r="N2669" s="2" t="inlineStr"/>
      <c r="O2669" s="2" t="inlineStr"/>
      <c r="P2669" s="2" t="inlineStr"/>
      <c r="Q2669" s="2" t="inlineStr"/>
      <c r="R2669" s="2" t="inlineStr"/>
      <c r="S2669" s="2" t="inlineStr"/>
      <c r="T2669" s="2" t="inlineStr"/>
      <c r="U2669" s="2">
        <f>SUM(D2669:S2669)</f>
        <v/>
      </c>
      <c r="V2669" s="2">
        <f>TEXT(SUM(D2669:S2669)/24, "[hh]:mm")</f>
        <v/>
      </c>
    </row>
    <row r="2670">
      <c r="A2670" s="2" t="inlineStr">
        <is>
          <t>TMNG-202308-004</t>
        </is>
      </c>
      <c r="B2670" s="2" t="inlineStr">
        <is>
          <t>MOJENO, CHRUZ MARDO</t>
        </is>
      </c>
      <c r="C2670" s="4" t="inlineStr">
        <is>
          <t>EX. SPECIAL HOL. NDOT</t>
        </is>
      </c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2" t="inlineStr"/>
      <c r="O2670" s="2" t="inlineStr"/>
      <c r="P2670" s="2" t="inlineStr"/>
      <c r="Q2670" s="2" t="inlineStr"/>
      <c r="R2670" s="2" t="inlineStr"/>
      <c r="S2670" s="2" t="inlineStr"/>
      <c r="T2670" s="2" t="inlineStr"/>
      <c r="U2670" s="2">
        <f>SUM(D2670:S2670)</f>
        <v/>
      </c>
      <c r="V2670" s="2">
        <f>TEXT(SUM(D2670:S2670)/24, "[hh]:mm")</f>
        <v/>
      </c>
    </row>
    <row r="2671">
      <c r="A2671" s="2" t="inlineStr">
        <is>
          <t>TMNG-202308-004</t>
        </is>
      </c>
      <c r="B2671" s="2" t="inlineStr">
        <is>
          <t>MOJENO, CHRUZ MARDO</t>
        </is>
      </c>
      <c r="C2671" s="6" t="inlineStr">
        <is>
          <t>EX. SPECIAL HOL. + SUNDAY NDOT</t>
        </is>
      </c>
      <c r="D2671" s="2" t="inlineStr"/>
      <c r="E2671" s="2" t="inlineStr"/>
      <c r="F2671" s="2" t="inlineStr"/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/>
      <c r="N2671" s="2" t="inlineStr"/>
      <c r="O2671" s="2" t="inlineStr"/>
      <c r="P2671" s="2" t="inlineStr"/>
      <c r="Q2671" s="2" t="inlineStr"/>
      <c r="R2671" s="2" t="inlineStr"/>
      <c r="S2671" s="2" t="inlineStr"/>
      <c r="T2671" s="2" t="inlineStr"/>
      <c r="U2671" s="2">
        <f>SUM(D2671:S2671)</f>
        <v/>
      </c>
      <c r="V2671" s="2">
        <f>TEXT(SUM(D2671:S2671)/24, "[hh]:mm")</f>
        <v/>
      </c>
    </row>
    <row r="2672">
      <c r="A2672" s="2" t="inlineStr">
        <is>
          <t>TMNG-202308-004</t>
        </is>
      </c>
      <c r="B2672" s="2" t="inlineStr">
        <is>
          <t>MOJENO, CHRUZ MARDO</t>
        </is>
      </c>
      <c r="C2672" s="4" t="inlineStr">
        <is>
          <t>EX. LEG. HOLIDAY NDOT</t>
        </is>
      </c>
      <c r="D2672" s="2" t="inlineStr"/>
      <c r="E2672" s="2" t="inlineStr"/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/>
      <c r="N2672" s="2" t="inlineStr"/>
      <c r="O2672" s="2" t="inlineStr"/>
      <c r="P2672" s="2" t="inlineStr"/>
      <c r="Q2672" s="2" t="inlineStr"/>
      <c r="R2672" s="2" t="inlineStr"/>
      <c r="S2672" s="2" t="inlineStr"/>
      <c r="T2672" s="2" t="inlineStr"/>
      <c r="U2672" s="2">
        <f>SUM(D2672:S2672)</f>
        <v/>
      </c>
      <c r="V2672" s="2">
        <f>TEXT(SUM(D2672:S2672)/24, "[hh]:mm")</f>
        <v/>
      </c>
    </row>
    <row r="2673">
      <c r="A2673" s="2" t="inlineStr">
        <is>
          <t>TMNG-202308-004</t>
        </is>
      </c>
      <c r="B2673" s="2" t="inlineStr">
        <is>
          <t>MOJENO, CHRUZ MARDO</t>
        </is>
      </c>
      <c r="C2673" s="6" t="inlineStr">
        <is>
          <t>EX. LEG. HOLIDAY + SUNDAY NDOT</t>
        </is>
      </c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2" t="inlineStr"/>
      <c r="O2673" s="2" t="inlineStr"/>
      <c r="P2673" s="2" t="inlineStr"/>
      <c r="Q2673" s="2" t="inlineStr"/>
      <c r="R2673" s="2" t="inlineStr"/>
      <c r="S2673" s="2" t="inlineStr"/>
      <c r="T2673" s="2" t="inlineStr"/>
      <c r="U2673" s="2">
        <f>SUM(D2673:S2673)</f>
        <v/>
      </c>
      <c r="V2673" s="2">
        <f>TEXT(SUM(D2673:S2673)/24, "[hh]:mm")</f>
        <v/>
      </c>
    </row>
    <row r="2674">
      <c r="A2674" s="2" t="inlineStr">
        <is>
          <t>TMNG-202308-004</t>
        </is>
      </c>
      <c r="B2674" s="2" t="inlineStr">
        <is>
          <t>MOJENO, CHRUZ MARDO</t>
        </is>
      </c>
      <c r="C2674" s="4" t="inlineStr">
        <is>
          <t>EX. LEG. HOLIDAY + LEG. HOLIDAY NDOT</t>
        </is>
      </c>
      <c r="D2674" s="2" t="inlineStr"/>
      <c r="E2674" s="2" t="inlineStr"/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/>
      <c r="N2674" s="2" t="inlineStr"/>
      <c r="O2674" s="2" t="inlineStr"/>
      <c r="P2674" s="2" t="inlineStr"/>
      <c r="Q2674" s="2" t="inlineStr"/>
      <c r="R2674" s="2" t="inlineStr"/>
      <c r="S2674" s="2" t="inlineStr"/>
      <c r="T2674" s="2" t="inlineStr"/>
      <c r="U2674" s="2">
        <f>SUM(D2674:S2674)</f>
        <v/>
      </c>
      <c r="V2674" s="2">
        <f>TEXT(SUM(D2674:S2674)/24, "[hh]:mm")</f>
        <v/>
      </c>
    </row>
    <row r="2675">
      <c r="A2675" s="2" t="inlineStr">
        <is>
          <t>TMNG-202308-004</t>
        </is>
      </c>
      <c r="B2675" s="2" t="inlineStr">
        <is>
          <t>MOJENO, CHRUZ MARDO</t>
        </is>
      </c>
      <c r="C2675" s="6" t="inlineStr">
        <is>
          <t>EX. LEG. HOLIDAY + LEG. HOLIDAY + SUNDAY NDOT</t>
        </is>
      </c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2" t="inlineStr"/>
      <c r="O2675" s="2" t="inlineStr"/>
      <c r="P2675" s="2" t="inlineStr"/>
      <c r="Q2675" s="2" t="inlineStr"/>
      <c r="R2675" s="2" t="inlineStr"/>
      <c r="S2675" s="2" t="inlineStr"/>
      <c r="T2675" s="2" t="inlineStr"/>
      <c r="U2675" s="2">
        <f>SUM(D2675:S2675)</f>
        <v/>
      </c>
      <c r="V2675" s="2">
        <f>TEXT(SUM(D2675:S2675)/24, "[hh]:mm")</f>
        <v/>
      </c>
    </row>
    <row r="2676">
      <c r="A2676" s="2" t="inlineStr">
        <is>
          <t>TMNG-202308-004</t>
        </is>
      </c>
      <c r="B2676" s="2" t="inlineStr">
        <is>
          <t>MOJENO, CHRUZ MARDO</t>
        </is>
      </c>
      <c r="C2676" s="5" t="inlineStr">
        <is>
          <t> </t>
        </is>
      </c>
      <c r="D2676" s="2" t="inlineStr"/>
      <c r="E2676" s="2" t="inlineStr"/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/>
      <c r="N2676" s="2" t="inlineStr"/>
      <c r="O2676" s="2" t="inlineStr"/>
      <c r="P2676" s="2" t="inlineStr"/>
      <c r="Q2676" s="2" t="inlineStr"/>
      <c r="R2676" s="2" t="inlineStr"/>
      <c r="S2676" s="2" t="inlineStr"/>
      <c r="T2676" s="2" t="inlineStr"/>
      <c r="U2676" s="7">
        <f>SUM(U2644:U2675)</f>
        <v/>
      </c>
      <c r="V2676" s="2" t="inlineStr"/>
    </row>
    <row r="2677">
      <c r="A2677" s="2" t="inlineStr">
        <is>
          <t>TMNG-202101-008</t>
        </is>
      </c>
      <c r="B2677" s="2" t="inlineStr">
        <is>
          <t>MOJENO, JOAN MACALTAO</t>
        </is>
      </c>
      <c r="C2677" s="3" t="inlineStr">
        <is>
          <t>Hours Worked</t>
        </is>
      </c>
      <c r="D2677" s="2" t="inlineStr"/>
      <c r="E2677" s="2" t="inlineStr"/>
      <c r="F2677" s="2" t="inlineStr"/>
      <c r="G2677" s="2" t="n">
        <v>8</v>
      </c>
      <c r="H2677" s="2" t="n">
        <v>8</v>
      </c>
      <c r="I2677" s="2" t="inlineStr"/>
      <c r="J2677" s="2" t="n">
        <v>8</v>
      </c>
      <c r="K2677" s="2" t="n">
        <v>7</v>
      </c>
      <c r="L2677" s="2" t="inlineStr"/>
      <c r="M2677" s="2" t="n">
        <v>7</v>
      </c>
      <c r="N2677" s="2" t="n">
        <v>6</v>
      </c>
      <c r="O2677" s="2" t="n">
        <v>8</v>
      </c>
      <c r="P2677" s="2" t="n">
        <v>8</v>
      </c>
      <c r="Q2677" s="2" t="n">
        <v>8</v>
      </c>
      <c r="R2677" s="2" t="inlineStr"/>
      <c r="S2677" s="2" t="inlineStr"/>
      <c r="T2677" s="2" t="inlineStr"/>
      <c r="U2677" s="2">
        <f>SUM(D2677:S2677)</f>
        <v/>
      </c>
      <c r="V2677" s="2">
        <f>SUM(D2677:S2677)</f>
        <v/>
      </c>
    </row>
    <row r="2678">
      <c r="A2678" s="2" t="inlineStr">
        <is>
          <t>TMNG-202101-008</t>
        </is>
      </c>
      <c r="B2678" s="2" t="inlineStr">
        <is>
          <t>MOJENO, JOAN MACALTAO</t>
        </is>
      </c>
      <c r="C2678" s="4" t="inlineStr">
        <is>
          <t>OT (Ordinary day)</t>
        </is>
      </c>
      <c r="D2678" s="2" t="inlineStr"/>
      <c r="E2678" s="2" t="inlineStr"/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/>
      <c r="N2678" s="2" t="inlineStr"/>
      <c r="O2678" s="2" t="inlineStr"/>
      <c r="P2678" s="2" t="inlineStr"/>
      <c r="Q2678" s="2" t="inlineStr"/>
      <c r="R2678" s="2" t="inlineStr"/>
      <c r="S2678" s="2" t="inlineStr"/>
      <c r="T2678" s="2" t="inlineStr"/>
      <c r="U2678" s="2">
        <f>SUM(D2678:S2678)</f>
        <v/>
      </c>
      <c r="V2678" s="2">
        <f>TEXT(SUM(D2678:S2678)/24, "[hh]:mm")</f>
        <v/>
      </c>
    </row>
    <row r="2679">
      <c r="A2679" s="2" t="inlineStr">
        <is>
          <t>TMNG-202101-008</t>
        </is>
      </c>
      <c r="B2679" s="2" t="inlineStr">
        <is>
          <t>MOJENO, JOAN MACALTAO</t>
        </is>
      </c>
      <c r="C2679" s="3" t="inlineStr">
        <is>
          <t>SUNDAY Reg 8 hrs</t>
        </is>
      </c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2" t="inlineStr"/>
      <c r="O2679" s="2" t="inlineStr"/>
      <c r="P2679" s="2" t="inlineStr"/>
      <c r="Q2679" s="2" t="inlineStr"/>
      <c r="R2679" s="2" t="inlineStr"/>
      <c r="S2679" s="2" t="inlineStr"/>
      <c r="T2679" s="2" t="inlineStr"/>
      <c r="U2679" s="2">
        <f>SUM(D2679:S2679)</f>
        <v/>
      </c>
      <c r="V2679" s="2">
        <f>TEXT(SUM(D2679:S2679)/24, "[hh]:mm")</f>
        <v/>
      </c>
    </row>
    <row r="2680">
      <c r="A2680" s="2" t="inlineStr">
        <is>
          <t>TMNG-202101-008</t>
        </is>
      </c>
      <c r="B2680" s="2" t="inlineStr">
        <is>
          <t>MOJENO, JOAN MACALTAO</t>
        </is>
      </c>
      <c r="C2680" s="5" t="inlineStr">
        <is>
          <t>SPECIAL HOL. Reg 8 hrs</t>
        </is>
      </c>
      <c r="D2680" s="2" t="inlineStr"/>
      <c r="E2680" s="2" t="inlineStr"/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/>
      <c r="Q2680" s="2" t="inlineStr"/>
      <c r="R2680" s="2" t="inlineStr"/>
      <c r="S2680" s="2" t="inlineStr"/>
      <c r="T2680" s="2" t="inlineStr"/>
      <c r="U2680" s="2">
        <f>SUM(D2680:S2680)</f>
        <v/>
      </c>
      <c r="V2680" s="2">
        <f>TEXT(SUM(D2680:S2680)/24, "[hh]:mm")</f>
        <v/>
      </c>
    </row>
    <row r="2681">
      <c r="A2681" s="2" t="inlineStr">
        <is>
          <t>TMNG-202101-008</t>
        </is>
      </c>
      <c r="B2681" s="2" t="inlineStr">
        <is>
          <t>MOJENO, JOAN MACALTAO</t>
        </is>
      </c>
      <c r="C2681" s="3" t="inlineStr">
        <is>
          <t>SPECIAL HOL. + SUNDAY Reg 8 hrs</t>
        </is>
      </c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2" t="inlineStr"/>
      <c r="O2681" s="2" t="inlineStr"/>
      <c r="P2681" s="2" t="inlineStr"/>
      <c r="Q2681" s="2" t="inlineStr"/>
      <c r="R2681" s="2" t="inlineStr"/>
      <c r="S2681" s="2" t="inlineStr"/>
      <c r="T2681" s="2" t="inlineStr"/>
      <c r="U2681" s="2">
        <f>SUM(D2681:S2681)</f>
        <v/>
      </c>
      <c r="V2681" s="2">
        <f>TEXT(SUM(D2681:S2681)/24, "[hh]:mm")</f>
        <v/>
      </c>
    </row>
    <row r="2682">
      <c r="A2682" s="2" t="inlineStr">
        <is>
          <t>TMNG-202101-008</t>
        </is>
      </c>
      <c r="B2682" s="2" t="inlineStr">
        <is>
          <t>MOJENO, JOAN MACALTAO</t>
        </is>
      </c>
      <c r="C2682" s="5" t="inlineStr">
        <is>
          <t>LEG. HOLIDAY Reg 8 hrs</t>
        </is>
      </c>
      <c r="D2682" s="2" t="inlineStr"/>
      <c r="E2682" s="2" t="inlineStr"/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/>
      <c r="N2682" s="2" t="inlineStr"/>
      <c r="O2682" s="2" t="inlineStr"/>
      <c r="P2682" s="2" t="inlineStr"/>
      <c r="Q2682" s="2" t="inlineStr"/>
      <c r="R2682" s="2" t="inlineStr"/>
      <c r="S2682" s="2" t="inlineStr"/>
      <c r="T2682" s="2" t="inlineStr"/>
      <c r="U2682" s="2">
        <f>SUM(D2682:S2682)</f>
        <v/>
      </c>
      <c r="V2682" s="2">
        <f>TEXT(SUM(D2682:S2682)/24, "[hh]:mm")</f>
        <v/>
      </c>
    </row>
    <row r="2683">
      <c r="A2683" s="2" t="inlineStr">
        <is>
          <t>TMNG-202101-008</t>
        </is>
      </c>
      <c r="B2683" s="2" t="inlineStr">
        <is>
          <t>MOJENO, JOAN MACALTAO</t>
        </is>
      </c>
      <c r="C2683" s="3" t="inlineStr">
        <is>
          <t>LEG. HOLIDAY + SUNDAY Reg 8 hrs</t>
        </is>
      </c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2" t="inlineStr"/>
      <c r="O2683" s="2" t="inlineStr"/>
      <c r="P2683" s="2" t="inlineStr"/>
      <c r="Q2683" s="2" t="inlineStr"/>
      <c r="R2683" s="2" t="inlineStr"/>
      <c r="S2683" s="2" t="inlineStr"/>
      <c r="T2683" s="2" t="inlineStr"/>
      <c r="U2683" s="2">
        <f>SUM(D2683:S2683)</f>
        <v/>
      </c>
      <c r="V2683" s="2">
        <f>TEXT(SUM(D2683:S2683)/24, "[hh]:mm")</f>
        <v/>
      </c>
    </row>
    <row r="2684">
      <c r="A2684" s="2" t="inlineStr">
        <is>
          <t>TMNG-202101-008</t>
        </is>
      </c>
      <c r="B2684" s="2" t="inlineStr">
        <is>
          <t>MOJENO, JOAN MACALTAO</t>
        </is>
      </c>
      <c r="C2684" s="5" t="inlineStr">
        <is>
          <t>LEG. HOLIDAY + LEG. HOLIDAY Reg 8 hrs</t>
        </is>
      </c>
      <c r="D2684" s="2" t="inlineStr"/>
      <c r="E2684" s="2" t="inlineStr"/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/>
      <c r="N2684" s="2" t="inlineStr"/>
      <c r="O2684" s="2" t="inlineStr"/>
      <c r="P2684" s="2" t="inlineStr"/>
      <c r="Q2684" s="2" t="inlineStr"/>
      <c r="R2684" s="2" t="inlineStr"/>
      <c r="S2684" s="2" t="inlineStr"/>
      <c r="T2684" s="2" t="inlineStr"/>
      <c r="U2684" s="2">
        <f>SUM(D2684:S2684)</f>
        <v/>
      </c>
      <c r="V2684" s="2">
        <f>TEXT(SUM(D2684:S2684)/24, "[hh]:mm")</f>
        <v/>
      </c>
    </row>
    <row r="2685">
      <c r="A2685" s="2" t="inlineStr">
        <is>
          <t>TMNG-202101-008</t>
        </is>
      </c>
      <c r="B2685" s="2" t="inlineStr">
        <is>
          <t>MOJENO, JOAN MACALTAO</t>
        </is>
      </c>
      <c r="C2685" s="3" t="inlineStr">
        <is>
          <t>LEG. HOLIDAY + LEG. HOLIDAY + SUNDAY Reg 8 hrs</t>
        </is>
      </c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2" t="inlineStr"/>
      <c r="O2685" s="2" t="inlineStr"/>
      <c r="P2685" s="2" t="inlineStr"/>
      <c r="Q2685" s="2" t="inlineStr"/>
      <c r="R2685" s="2" t="inlineStr"/>
      <c r="S2685" s="2" t="inlineStr"/>
      <c r="T2685" s="2" t="inlineStr"/>
      <c r="U2685" s="2">
        <f>SUM(D2685:S2685)</f>
        <v/>
      </c>
      <c r="V2685" s="2">
        <f>TEXT(SUM(D2685:S2685)/24, "[hh]:mm")</f>
        <v/>
      </c>
    </row>
    <row r="2686">
      <c r="A2686" s="2" t="inlineStr">
        <is>
          <t>TMNG-202101-008</t>
        </is>
      </c>
      <c r="B2686" s="2" t="inlineStr">
        <is>
          <t>MOJENO, JOAN MACALTAO</t>
        </is>
      </c>
      <c r="C2686" s="5" t="inlineStr">
        <is>
          <t>ND Reg 8 hrs</t>
        </is>
      </c>
      <c r="D2686" s="2" t="inlineStr"/>
      <c r="E2686" s="2" t="inlineStr"/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/>
      <c r="N2686" s="2" t="inlineStr"/>
      <c r="O2686" s="2" t="inlineStr"/>
      <c r="P2686" s="2" t="inlineStr"/>
      <c r="Q2686" s="2" t="inlineStr"/>
      <c r="R2686" s="2" t="inlineStr"/>
      <c r="S2686" s="2" t="inlineStr"/>
      <c r="T2686" s="2" t="inlineStr"/>
      <c r="U2686" s="2">
        <f>SUM(D2686:S2686)</f>
        <v/>
      </c>
      <c r="V2686" s="2">
        <f>TEXT(SUM(D2686:S2686)/24, "[hh]:mm")</f>
        <v/>
      </c>
    </row>
    <row r="2687">
      <c r="A2687" s="2" t="inlineStr">
        <is>
          <t>TMNG-202101-008</t>
        </is>
      </c>
      <c r="B2687" s="2" t="inlineStr">
        <is>
          <t>MOJENO, JOAN MACALTAO</t>
        </is>
      </c>
      <c r="C2687" s="3" t="inlineStr">
        <is>
          <t>SUNDAY ND Reg 8 hrs</t>
        </is>
      </c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2" t="inlineStr"/>
      <c r="O2687" s="2" t="inlineStr"/>
      <c r="P2687" s="2" t="inlineStr"/>
      <c r="Q2687" s="2" t="inlineStr"/>
      <c r="R2687" s="2" t="inlineStr"/>
      <c r="S2687" s="2" t="inlineStr"/>
      <c r="T2687" s="2" t="inlineStr"/>
      <c r="U2687" s="2">
        <f>SUM(D2687:S2687)</f>
        <v/>
      </c>
      <c r="V2687" s="2">
        <f>TEXT(SUM(D2687:S2687)/24, "[hh]:mm")</f>
        <v/>
      </c>
    </row>
    <row r="2688">
      <c r="A2688" s="2" t="inlineStr">
        <is>
          <t>TMNG-202101-008</t>
        </is>
      </c>
      <c r="B2688" s="2" t="inlineStr">
        <is>
          <t>MOJENO, JOAN MACALTAO</t>
        </is>
      </c>
      <c r="C2688" s="5" t="inlineStr">
        <is>
          <t>SPECIAL HOL. ND Reg 8 hrs</t>
        </is>
      </c>
      <c r="D2688" s="2" t="inlineStr"/>
      <c r="E2688" s="2" t="inlineStr"/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/>
      <c r="N2688" s="2" t="inlineStr"/>
      <c r="O2688" s="2" t="inlineStr"/>
      <c r="P2688" s="2" t="inlineStr"/>
      <c r="Q2688" s="2" t="inlineStr"/>
      <c r="R2688" s="2" t="inlineStr"/>
      <c r="S2688" s="2" t="inlineStr"/>
      <c r="T2688" s="2" t="inlineStr"/>
      <c r="U2688" s="2">
        <f>SUM(D2688:S2688)</f>
        <v/>
      </c>
      <c r="V2688" s="2">
        <f>TEXT(SUM(D2688:S2688)/24, "[hh]:mm")</f>
        <v/>
      </c>
    </row>
    <row r="2689">
      <c r="A2689" s="2" t="inlineStr">
        <is>
          <t>TMNG-202101-008</t>
        </is>
      </c>
      <c r="B2689" s="2" t="inlineStr">
        <is>
          <t>MOJENO, JOAN MACALTAO</t>
        </is>
      </c>
      <c r="C2689" s="3" t="inlineStr">
        <is>
          <t>SPECIAL HOL. + SUNDAY ND Reg 8 hrs</t>
        </is>
      </c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2" t="inlineStr"/>
      <c r="O2689" s="2" t="inlineStr"/>
      <c r="P2689" s="2" t="inlineStr"/>
      <c r="Q2689" s="2" t="inlineStr"/>
      <c r="R2689" s="2" t="inlineStr"/>
      <c r="S2689" s="2" t="inlineStr"/>
      <c r="T2689" s="2" t="inlineStr"/>
      <c r="U2689" s="2">
        <f>SUM(D2689:S2689)</f>
        <v/>
      </c>
      <c r="V2689" s="2">
        <f>TEXT(SUM(D2689:S2689)/24, "[hh]:mm")</f>
        <v/>
      </c>
    </row>
    <row r="2690">
      <c r="A2690" s="2" t="inlineStr">
        <is>
          <t>TMNG-202101-008</t>
        </is>
      </c>
      <c r="B2690" s="2" t="inlineStr">
        <is>
          <t>MOJENO, JOAN MACALTAO</t>
        </is>
      </c>
      <c r="C2690" s="5" t="inlineStr">
        <is>
          <t>LEG. HOLIDAY ND Reg 8 hrs</t>
        </is>
      </c>
      <c r="D2690" s="2" t="inlineStr"/>
      <c r="E2690" s="2" t="inlineStr"/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/>
      <c r="N2690" s="2" t="inlineStr"/>
      <c r="O2690" s="2" t="inlineStr"/>
      <c r="P2690" s="2" t="inlineStr"/>
      <c r="Q2690" s="2" t="inlineStr"/>
      <c r="R2690" s="2" t="inlineStr"/>
      <c r="S2690" s="2" t="inlineStr"/>
      <c r="T2690" s="2" t="inlineStr"/>
      <c r="U2690" s="2">
        <f>SUM(D2690:S2690)</f>
        <v/>
      </c>
      <c r="V2690" s="2">
        <f>TEXT(SUM(D2690:S2690)/24, "[hh]:mm")</f>
        <v/>
      </c>
    </row>
    <row r="2691">
      <c r="A2691" s="2" t="inlineStr">
        <is>
          <t>TMNG-202101-008</t>
        </is>
      </c>
      <c r="B2691" s="2" t="inlineStr">
        <is>
          <t>MOJENO, JOAN MACALTAO</t>
        </is>
      </c>
      <c r="C2691" s="3" t="inlineStr">
        <is>
          <t>LEG. HOLIDAY + SUNDAY ND Reg 8 hrs</t>
        </is>
      </c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2" t="inlineStr"/>
      <c r="O2691" s="2" t="inlineStr"/>
      <c r="P2691" s="2" t="inlineStr"/>
      <c r="Q2691" s="2" t="inlineStr"/>
      <c r="R2691" s="2" t="inlineStr"/>
      <c r="S2691" s="2" t="inlineStr"/>
      <c r="T2691" s="2" t="inlineStr"/>
      <c r="U2691" s="2">
        <f>SUM(D2691:S2691)</f>
        <v/>
      </c>
      <c r="V2691" s="2">
        <f>TEXT(SUM(D2691:S2691)/24, "[hh]:mm")</f>
        <v/>
      </c>
    </row>
    <row r="2692">
      <c r="A2692" s="2" t="inlineStr">
        <is>
          <t>TMNG-202101-008</t>
        </is>
      </c>
      <c r="B2692" s="2" t="inlineStr">
        <is>
          <t>MOJENO, JOAN MACALTAO</t>
        </is>
      </c>
      <c r="C2692" s="5" t="inlineStr">
        <is>
          <t>LEG. HOLIDAY + LEG. HOLIDAY ND Reg 8 hrs</t>
        </is>
      </c>
      <c r="D2692" s="2" t="inlineStr"/>
      <c r="E2692" s="2" t="inlineStr"/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/>
      <c r="N2692" s="2" t="inlineStr"/>
      <c r="O2692" s="2" t="inlineStr"/>
      <c r="P2692" s="2" t="inlineStr"/>
      <c r="Q2692" s="2" t="inlineStr"/>
      <c r="R2692" s="2" t="inlineStr"/>
      <c r="S2692" s="2" t="inlineStr"/>
      <c r="T2692" s="2" t="inlineStr"/>
      <c r="U2692" s="2">
        <f>SUM(D2692:S2692)</f>
        <v/>
      </c>
      <c r="V2692" s="2">
        <f>TEXT(SUM(D2692:S2692)/24, "[hh]:mm")</f>
        <v/>
      </c>
    </row>
    <row r="2693">
      <c r="A2693" s="2" t="inlineStr">
        <is>
          <t>TMNG-202101-008</t>
        </is>
      </c>
      <c r="B2693" s="2" t="inlineStr">
        <is>
          <t>MOJENO, JOAN MACALTAO</t>
        </is>
      </c>
      <c r="C2693" s="3" t="inlineStr">
        <is>
          <t>LEG. HOLIDAY + LEG. HOLIDAY + SUNDAY ND Reg 8 hrs</t>
        </is>
      </c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2" t="inlineStr"/>
      <c r="O2693" s="2" t="inlineStr"/>
      <c r="P2693" s="2" t="inlineStr"/>
      <c r="Q2693" s="2" t="inlineStr"/>
      <c r="R2693" s="2" t="inlineStr"/>
      <c r="S2693" s="2" t="inlineStr"/>
      <c r="T2693" s="2" t="inlineStr"/>
      <c r="U2693" s="2">
        <f>SUM(D2693:S2693)</f>
        <v/>
      </c>
      <c r="V2693" s="2">
        <f>TEXT(SUM(D2693:S2693)/24, "[hh]:mm")</f>
        <v/>
      </c>
    </row>
    <row r="2694">
      <c r="A2694" s="2" t="inlineStr">
        <is>
          <t>TMNG-202101-008</t>
        </is>
      </c>
      <c r="B2694" s="2" t="inlineStr">
        <is>
          <t>MOJENO, JOAN MACALTAO</t>
        </is>
      </c>
      <c r="C2694" s="6" t="inlineStr">
        <is>
          <t>EX SUNDAY OT</t>
        </is>
      </c>
      <c r="D2694" s="2" t="inlineStr"/>
      <c r="E2694" s="2" t="inlineStr"/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/>
      <c r="N2694" s="2" t="inlineStr"/>
      <c r="O2694" s="2" t="inlineStr"/>
      <c r="P2694" s="2" t="inlineStr"/>
      <c r="Q2694" s="2" t="inlineStr"/>
      <c r="R2694" s="2" t="inlineStr"/>
      <c r="S2694" s="2" t="inlineStr"/>
      <c r="T2694" s="2" t="inlineStr"/>
      <c r="U2694" s="2">
        <f>SUM(D2694:S2694)</f>
        <v/>
      </c>
      <c r="V2694" s="2">
        <f>TEXT(SUM(D2694:S2694)/24, "[hh]:mm")</f>
        <v/>
      </c>
    </row>
    <row r="2695">
      <c r="A2695" s="2" t="inlineStr">
        <is>
          <t>TMNG-202101-008</t>
        </is>
      </c>
      <c r="B2695" s="2" t="inlineStr">
        <is>
          <t>MOJENO, JOAN MACALTAO</t>
        </is>
      </c>
      <c r="C2695" s="4" t="inlineStr">
        <is>
          <t>EX SPECIAL HOL. OT</t>
        </is>
      </c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2" t="inlineStr"/>
      <c r="O2695" s="2" t="inlineStr"/>
      <c r="P2695" s="2" t="inlineStr"/>
      <c r="Q2695" s="2" t="inlineStr"/>
      <c r="R2695" s="2" t="inlineStr"/>
      <c r="S2695" s="2" t="inlineStr"/>
      <c r="T2695" s="2" t="inlineStr"/>
      <c r="U2695" s="2">
        <f>SUM(D2695:S2695)</f>
        <v/>
      </c>
      <c r="V2695" s="2">
        <f>TEXT(SUM(D2695:S2695)/24, "[hh]:mm")</f>
        <v/>
      </c>
    </row>
    <row r="2696">
      <c r="A2696" s="2" t="inlineStr">
        <is>
          <t>TMNG-202101-008</t>
        </is>
      </c>
      <c r="B2696" s="2" t="inlineStr">
        <is>
          <t>MOJENO, JOAN MACALTAO</t>
        </is>
      </c>
      <c r="C2696" s="6" t="inlineStr">
        <is>
          <t>EX SPECIAL HOL. + SUNDAY OT</t>
        </is>
      </c>
      <c r="D2696" s="2" t="inlineStr"/>
      <c r="E2696" s="2" t="inlineStr"/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/>
      <c r="N2696" s="2" t="inlineStr"/>
      <c r="O2696" s="2" t="inlineStr"/>
      <c r="P2696" s="2" t="inlineStr"/>
      <c r="Q2696" s="2" t="inlineStr"/>
      <c r="R2696" s="2" t="inlineStr"/>
      <c r="S2696" s="2" t="inlineStr"/>
      <c r="T2696" s="2" t="inlineStr"/>
      <c r="U2696" s="2">
        <f>SUM(D2696:S2696)</f>
        <v/>
      </c>
      <c r="V2696" s="2">
        <f>TEXT(SUM(D2696:S2696)/24, "[hh]:mm")</f>
        <v/>
      </c>
    </row>
    <row r="2697">
      <c r="A2697" s="2" t="inlineStr">
        <is>
          <t>TMNG-202101-008</t>
        </is>
      </c>
      <c r="B2697" s="2" t="inlineStr">
        <is>
          <t>MOJENO, JOAN MACALTAO</t>
        </is>
      </c>
      <c r="C2697" s="4" t="inlineStr">
        <is>
          <t>EX LEG. HOLIDAY OT</t>
        </is>
      </c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2" t="inlineStr"/>
      <c r="O2697" s="2" t="inlineStr"/>
      <c r="P2697" s="2" t="inlineStr"/>
      <c r="Q2697" s="2" t="inlineStr"/>
      <c r="R2697" s="2" t="inlineStr"/>
      <c r="S2697" s="2" t="inlineStr"/>
      <c r="T2697" s="2" t="inlineStr"/>
      <c r="U2697" s="2">
        <f>SUM(D2697:S2697)</f>
        <v/>
      </c>
      <c r="V2697" s="2">
        <f>TEXT(SUM(D2697:S2697)/24, "[hh]:mm")</f>
        <v/>
      </c>
    </row>
    <row r="2698">
      <c r="A2698" s="2" t="inlineStr">
        <is>
          <t>TMNG-202101-008</t>
        </is>
      </c>
      <c r="B2698" s="2" t="inlineStr">
        <is>
          <t>MOJENO, JOAN MACALTAO</t>
        </is>
      </c>
      <c r="C2698" s="6" t="inlineStr">
        <is>
          <t>EX. LEG HOLIDAY + SUNDAY OT</t>
        </is>
      </c>
      <c r="D2698" s="2" t="inlineStr"/>
      <c r="E2698" s="2" t="inlineStr"/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/>
      <c r="N2698" s="2" t="inlineStr"/>
      <c r="O2698" s="2" t="inlineStr"/>
      <c r="P2698" s="2" t="inlineStr"/>
      <c r="Q2698" s="2" t="inlineStr"/>
      <c r="R2698" s="2" t="inlineStr"/>
      <c r="S2698" s="2" t="inlineStr"/>
      <c r="T2698" s="2" t="inlineStr"/>
      <c r="U2698" s="2">
        <f>SUM(D2698:S2698)</f>
        <v/>
      </c>
      <c r="V2698" s="2">
        <f>TEXT(SUM(D2698:S2698)/24, "[hh]:mm")</f>
        <v/>
      </c>
    </row>
    <row r="2699">
      <c r="A2699" s="2" t="inlineStr">
        <is>
          <t>TMNG-202101-008</t>
        </is>
      </c>
      <c r="B2699" s="2" t="inlineStr">
        <is>
          <t>MOJENO, JOAN MACALTAO</t>
        </is>
      </c>
      <c r="C2699" s="4" t="inlineStr">
        <is>
          <t>EX. LEG. HOLIDAY + LEG. HOLIDAY OT</t>
        </is>
      </c>
      <c r="D2699" s="2" t="inlineStr"/>
      <c r="E2699" s="2" t="inlineStr"/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/>
      <c r="N2699" s="2" t="inlineStr"/>
      <c r="O2699" s="2" t="inlineStr"/>
      <c r="P2699" s="2" t="inlineStr"/>
      <c r="Q2699" s="2" t="inlineStr"/>
      <c r="R2699" s="2" t="inlineStr"/>
      <c r="S2699" s="2" t="inlineStr"/>
      <c r="T2699" s="2" t="inlineStr"/>
      <c r="U2699" s="2">
        <f>SUM(D2699:S2699)</f>
        <v/>
      </c>
      <c r="V2699" s="2">
        <f>TEXT(SUM(D2699:S2699)/24, "[hh]:mm")</f>
        <v/>
      </c>
    </row>
    <row r="2700">
      <c r="A2700" s="2" t="inlineStr">
        <is>
          <t>TMNG-202101-008</t>
        </is>
      </c>
      <c r="B2700" s="2" t="inlineStr">
        <is>
          <t>MOJENO, JOAN MACALTAO</t>
        </is>
      </c>
      <c r="C2700" s="6" t="inlineStr">
        <is>
          <t>EX. LEG. HOLIDAY + LEG. HOLIDAY + SUNDAY OT</t>
        </is>
      </c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2" t="inlineStr"/>
      <c r="O2700" s="2" t="inlineStr"/>
      <c r="P2700" s="2" t="inlineStr"/>
      <c r="Q2700" s="2" t="inlineStr"/>
      <c r="R2700" s="2" t="inlineStr"/>
      <c r="S2700" s="2" t="inlineStr"/>
      <c r="T2700" s="2" t="inlineStr"/>
      <c r="U2700" s="2">
        <f>SUM(D2700:S2700)</f>
        <v/>
      </c>
      <c r="V2700" s="2">
        <f>TEXT(SUM(D2700:S2700)/24, "[hh]:mm")</f>
        <v/>
      </c>
    </row>
    <row r="2701">
      <c r="A2701" s="2" t="inlineStr">
        <is>
          <t>TMNG-202101-008</t>
        </is>
      </c>
      <c r="B2701" s="2" t="inlineStr">
        <is>
          <t>MOJENO, JOAN MACALTAO</t>
        </is>
      </c>
      <c r="C2701" s="4" t="inlineStr">
        <is>
          <t>EX. NDOT</t>
        </is>
      </c>
      <c r="D2701" s="2" t="inlineStr"/>
      <c r="E2701" s="2" t="inlineStr"/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/>
      <c r="N2701" s="2" t="inlineStr"/>
      <c r="O2701" s="2" t="inlineStr"/>
      <c r="P2701" s="2" t="inlineStr"/>
      <c r="Q2701" s="2" t="inlineStr"/>
      <c r="R2701" s="2" t="inlineStr"/>
      <c r="S2701" s="2" t="inlineStr"/>
      <c r="T2701" s="2" t="inlineStr"/>
      <c r="U2701" s="2">
        <f>SUM(D2701:S2701)</f>
        <v/>
      </c>
      <c r="V2701" s="2">
        <f>TEXT(SUM(D2701:S2701)/24, "[hh]:mm")</f>
        <v/>
      </c>
    </row>
    <row r="2702">
      <c r="A2702" s="2" t="inlineStr">
        <is>
          <t>TMNG-202101-008</t>
        </is>
      </c>
      <c r="B2702" s="2" t="inlineStr">
        <is>
          <t>MOJENO, JOAN MACALTAO</t>
        </is>
      </c>
      <c r="C2702" s="6" t="inlineStr">
        <is>
          <t>EX. SUNDAY NDOT</t>
        </is>
      </c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2" t="inlineStr"/>
      <c r="O2702" s="2" t="inlineStr"/>
      <c r="P2702" s="2" t="inlineStr"/>
      <c r="Q2702" s="2" t="inlineStr"/>
      <c r="R2702" s="2" t="inlineStr"/>
      <c r="S2702" s="2" t="inlineStr"/>
      <c r="T2702" s="2" t="inlineStr"/>
      <c r="U2702" s="2">
        <f>SUM(D2702:S2702)</f>
        <v/>
      </c>
      <c r="V2702" s="2">
        <f>TEXT(SUM(D2702:S2702)/24, "[hh]:mm")</f>
        <v/>
      </c>
    </row>
    <row r="2703">
      <c r="A2703" s="2" t="inlineStr">
        <is>
          <t>TMNG-202101-008</t>
        </is>
      </c>
      <c r="B2703" s="2" t="inlineStr">
        <is>
          <t>MOJENO, JOAN MACALTAO</t>
        </is>
      </c>
      <c r="C2703" s="4" t="inlineStr">
        <is>
          <t>EX. SPECIAL HOL. NDOT</t>
        </is>
      </c>
      <c r="D2703" s="2" t="inlineStr"/>
      <c r="E2703" s="2" t="inlineStr"/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/>
      <c r="N2703" s="2" t="inlineStr"/>
      <c r="O2703" s="2" t="inlineStr"/>
      <c r="P2703" s="2" t="inlineStr"/>
      <c r="Q2703" s="2" t="inlineStr"/>
      <c r="R2703" s="2" t="inlineStr"/>
      <c r="S2703" s="2" t="inlineStr"/>
      <c r="T2703" s="2" t="inlineStr"/>
      <c r="U2703" s="2">
        <f>SUM(D2703:S2703)</f>
        <v/>
      </c>
      <c r="V2703" s="2">
        <f>TEXT(SUM(D2703:S2703)/24, "[hh]:mm")</f>
        <v/>
      </c>
    </row>
    <row r="2704">
      <c r="A2704" s="2" t="inlineStr">
        <is>
          <t>TMNG-202101-008</t>
        </is>
      </c>
      <c r="B2704" s="2" t="inlineStr">
        <is>
          <t>MOJENO, JOAN MACALTAO</t>
        </is>
      </c>
      <c r="C2704" s="6" t="inlineStr">
        <is>
          <t>EX. SPECIAL HOL. + SUNDAY NDOT</t>
        </is>
      </c>
      <c r="D2704" s="2" t="inlineStr"/>
      <c r="E2704" s="2" t="inlineStr"/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/>
      <c r="N2704" s="2" t="inlineStr"/>
      <c r="O2704" s="2" t="inlineStr"/>
      <c r="P2704" s="2" t="inlineStr"/>
      <c r="Q2704" s="2" t="inlineStr"/>
      <c r="R2704" s="2" t="inlineStr"/>
      <c r="S2704" s="2" t="inlineStr"/>
      <c r="T2704" s="2" t="inlineStr"/>
      <c r="U2704" s="2">
        <f>SUM(D2704:S2704)</f>
        <v/>
      </c>
      <c r="V2704" s="2">
        <f>TEXT(SUM(D2704:S2704)/24, "[hh]:mm")</f>
        <v/>
      </c>
    </row>
    <row r="2705">
      <c r="A2705" s="2" t="inlineStr">
        <is>
          <t>TMNG-202101-008</t>
        </is>
      </c>
      <c r="B2705" s="2" t="inlineStr">
        <is>
          <t>MOJENO, JOAN MACALTAO</t>
        </is>
      </c>
      <c r="C2705" s="4" t="inlineStr">
        <is>
          <t>EX. LEG. HOLIDAY NDOT</t>
        </is>
      </c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2" t="inlineStr"/>
      <c r="O2705" s="2" t="inlineStr"/>
      <c r="P2705" s="2" t="inlineStr"/>
      <c r="Q2705" s="2" t="inlineStr"/>
      <c r="R2705" s="2" t="inlineStr"/>
      <c r="S2705" s="2" t="inlineStr"/>
      <c r="T2705" s="2" t="inlineStr"/>
      <c r="U2705" s="2">
        <f>SUM(D2705:S2705)</f>
        <v/>
      </c>
      <c r="V2705" s="2">
        <f>TEXT(SUM(D2705:S2705)/24, "[hh]:mm")</f>
        <v/>
      </c>
    </row>
    <row r="2706">
      <c r="A2706" s="2" t="inlineStr">
        <is>
          <t>TMNG-202101-008</t>
        </is>
      </c>
      <c r="B2706" s="2" t="inlineStr">
        <is>
          <t>MOJENO, JOAN MACALTAO</t>
        </is>
      </c>
      <c r="C2706" s="6" t="inlineStr">
        <is>
          <t>EX. LEG. HOLIDAY + SUNDAY NDOT</t>
        </is>
      </c>
      <c r="D2706" s="2" t="inlineStr"/>
      <c r="E2706" s="2" t="inlineStr"/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/>
      <c r="N2706" s="2" t="inlineStr"/>
      <c r="O2706" s="2" t="inlineStr"/>
      <c r="P2706" s="2" t="inlineStr"/>
      <c r="Q2706" s="2" t="inlineStr"/>
      <c r="R2706" s="2" t="inlineStr"/>
      <c r="S2706" s="2" t="inlineStr"/>
      <c r="T2706" s="2" t="inlineStr"/>
      <c r="U2706" s="2">
        <f>SUM(D2706:S2706)</f>
        <v/>
      </c>
      <c r="V2706" s="2">
        <f>TEXT(SUM(D2706:S2706)/24, "[hh]:mm")</f>
        <v/>
      </c>
    </row>
    <row r="2707">
      <c r="A2707" s="2" t="inlineStr">
        <is>
          <t>TMNG-202101-008</t>
        </is>
      </c>
      <c r="B2707" s="2" t="inlineStr">
        <is>
          <t>MOJENO, JOAN MACALTAO</t>
        </is>
      </c>
      <c r="C2707" s="4" t="inlineStr">
        <is>
          <t>EX. LEG. HOLIDAY + LEG. HOLIDAY NDOT</t>
        </is>
      </c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2" t="inlineStr"/>
      <c r="O2707" s="2" t="inlineStr"/>
      <c r="P2707" s="2" t="inlineStr"/>
      <c r="Q2707" s="2" t="inlineStr"/>
      <c r="R2707" s="2" t="inlineStr"/>
      <c r="S2707" s="2" t="inlineStr"/>
      <c r="T2707" s="2" t="inlineStr"/>
      <c r="U2707" s="2">
        <f>SUM(D2707:S2707)</f>
        <v/>
      </c>
      <c r="V2707" s="2">
        <f>TEXT(SUM(D2707:S2707)/24, "[hh]:mm")</f>
        <v/>
      </c>
    </row>
    <row r="2708">
      <c r="A2708" s="2" t="inlineStr">
        <is>
          <t>TMNG-202101-008</t>
        </is>
      </c>
      <c r="B2708" s="2" t="inlineStr">
        <is>
          <t>MOJENO, JOAN MACALTAO</t>
        </is>
      </c>
      <c r="C2708" s="6" t="inlineStr">
        <is>
          <t>EX. LEG. HOLIDAY + LEG. HOLIDAY + SUNDAY NDOT</t>
        </is>
      </c>
      <c r="D2708" s="2" t="inlineStr"/>
      <c r="E2708" s="2" t="inlineStr"/>
      <c r="F2708" s="2" t="inlineStr"/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/>
      <c r="N2708" s="2" t="inlineStr"/>
      <c r="O2708" s="2" t="inlineStr"/>
      <c r="P2708" s="2" t="inlineStr"/>
      <c r="Q2708" s="2" t="inlineStr"/>
      <c r="R2708" s="2" t="inlineStr"/>
      <c r="S2708" s="2" t="inlineStr"/>
      <c r="T2708" s="2" t="inlineStr"/>
      <c r="U2708" s="2">
        <f>SUM(D2708:S2708)</f>
        <v/>
      </c>
      <c r="V2708" s="2">
        <f>TEXT(SUM(D2708:S2708)/24, "[hh]:mm")</f>
        <v/>
      </c>
    </row>
    <row r="2709">
      <c r="A2709" s="2" t="inlineStr">
        <is>
          <t>TMNG-202101-008</t>
        </is>
      </c>
      <c r="B2709" s="2" t="inlineStr">
        <is>
          <t>MOJENO, JOAN MACALTAO</t>
        </is>
      </c>
      <c r="C2709" s="5" t="inlineStr">
        <is>
          <t> </t>
        </is>
      </c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2" t="inlineStr"/>
      <c r="O2709" s="2" t="inlineStr"/>
      <c r="P2709" s="2" t="inlineStr"/>
      <c r="Q2709" s="2" t="inlineStr"/>
      <c r="R2709" s="2" t="inlineStr"/>
      <c r="S2709" s="2" t="inlineStr"/>
      <c r="T2709" s="2" t="inlineStr"/>
      <c r="U2709" s="7">
        <f>SUM(U2677:U2708)</f>
        <v/>
      </c>
      <c r="V2709" s="2" t="inlineStr"/>
    </row>
    <row r="2710">
      <c r="A2710" s="2" t="inlineStr">
        <is>
          <t>TMNG-202208-038</t>
        </is>
      </c>
      <c r="B2710" s="2" t="inlineStr">
        <is>
          <t>MOJENO, RODOLFO JR. MARDO</t>
        </is>
      </c>
      <c r="C2710" s="3" t="inlineStr">
        <is>
          <t>Hours Worked</t>
        </is>
      </c>
      <c r="D2710" s="2" t="inlineStr"/>
      <c r="E2710" s="2" t="inlineStr"/>
      <c r="F2710" s="2" t="inlineStr"/>
      <c r="G2710" s="2" t="n">
        <v>8</v>
      </c>
      <c r="H2710" s="2" t="inlineStr"/>
      <c r="I2710" s="2" t="inlineStr"/>
      <c r="J2710" s="2" t="inlineStr"/>
      <c r="K2710" s="2" t="inlineStr"/>
      <c r="L2710" s="2" t="inlineStr"/>
      <c r="M2710" s="2" t="inlineStr"/>
      <c r="N2710" s="2" t="inlineStr"/>
      <c r="O2710" s="2" t="inlineStr"/>
      <c r="P2710" s="2" t="inlineStr"/>
      <c r="Q2710" s="2" t="inlineStr"/>
      <c r="R2710" s="2" t="inlineStr"/>
      <c r="S2710" s="2" t="inlineStr"/>
      <c r="T2710" s="2" t="inlineStr"/>
      <c r="U2710" s="2">
        <f>SUM(D2710:S2710)</f>
        <v/>
      </c>
      <c r="V2710" s="2">
        <f>SUM(D2710:S2710)</f>
        <v/>
      </c>
    </row>
    <row r="2711">
      <c r="A2711" s="2" t="inlineStr">
        <is>
          <t>TMNG-202208-038</t>
        </is>
      </c>
      <c r="B2711" s="2" t="inlineStr">
        <is>
          <t>MOJENO, RODOLFO JR. MARDO</t>
        </is>
      </c>
      <c r="C2711" s="4" t="inlineStr">
        <is>
          <t>OT (Ordinary day)</t>
        </is>
      </c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2" t="inlineStr"/>
      <c r="O2711" s="2" t="inlineStr"/>
      <c r="P2711" s="2" t="inlineStr"/>
      <c r="Q2711" s="2" t="inlineStr"/>
      <c r="R2711" s="2" t="inlineStr"/>
      <c r="S2711" s="2" t="inlineStr"/>
      <c r="T2711" s="2" t="inlineStr"/>
      <c r="U2711" s="2">
        <f>SUM(D2711:S2711)</f>
        <v/>
      </c>
      <c r="V2711" s="2">
        <f>TEXT(SUM(D2711:S2711)/24, "[hh]:mm")</f>
        <v/>
      </c>
    </row>
    <row r="2712">
      <c r="A2712" s="2" t="inlineStr">
        <is>
          <t>TMNG-202208-038</t>
        </is>
      </c>
      <c r="B2712" s="2" t="inlineStr">
        <is>
          <t>MOJENO, RODOLFO JR. MARDO</t>
        </is>
      </c>
      <c r="C2712" s="3" t="inlineStr">
        <is>
          <t>SUNDAY Reg 8 hrs</t>
        </is>
      </c>
      <c r="D2712" s="2" t="inlineStr"/>
      <c r="E2712" s="2" t="inlineStr"/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/>
      <c r="N2712" s="2" t="inlineStr"/>
      <c r="O2712" s="2" t="inlineStr"/>
      <c r="P2712" s="2" t="inlineStr"/>
      <c r="Q2712" s="2" t="inlineStr"/>
      <c r="R2712" s="2" t="inlineStr"/>
      <c r="S2712" s="2" t="inlineStr"/>
      <c r="T2712" s="2" t="inlineStr"/>
      <c r="U2712" s="2">
        <f>SUM(D2712:S2712)</f>
        <v/>
      </c>
      <c r="V2712" s="2">
        <f>TEXT(SUM(D2712:S2712)/24, "[hh]:mm")</f>
        <v/>
      </c>
    </row>
    <row r="2713">
      <c r="A2713" s="2" t="inlineStr">
        <is>
          <t>TMNG-202208-038</t>
        </is>
      </c>
      <c r="B2713" s="2" t="inlineStr">
        <is>
          <t>MOJENO, RODOLFO JR. MARDO</t>
        </is>
      </c>
      <c r="C2713" s="5" t="inlineStr">
        <is>
          <t>SPECIAL HOL. Reg 8 hrs</t>
        </is>
      </c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2" t="inlineStr"/>
      <c r="O2713" s="2" t="inlineStr"/>
      <c r="P2713" s="2" t="inlineStr"/>
      <c r="Q2713" s="2" t="inlineStr"/>
      <c r="R2713" s="2" t="inlineStr"/>
      <c r="S2713" s="2" t="inlineStr"/>
      <c r="T2713" s="2" t="inlineStr"/>
      <c r="U2713" s="2">
        <f>SUM(D2713:S2713)</f>
        <v/>
      </c>
      <c r="V2713" s="2">
        <f>TEXT(SUM(D2713:S2713)/24, "[hh]:mm")</f>
        <v/>
      </c>
    </row>
    <row r="2714">
      <c r="A2714" s="2" t="inlineStr">
        <is>
          <t>TMNG-202208-038</t>
        </is>
      </c>
      <c r="B2714" s="2" t="inlineStr">
        <is>
          <t>MOJENO, RODOLFO JR. MARDO</t>
        </is>
      </c>
      <c r="C2714" s="3" t="inlineStr">
        <is>
          <t>SPECIAL HOL. + SUNDAY Reg 8 hrs</t>
        </is>
      </c>
      <c r="D2714" s="2" t="inlineStr"/>
      <c r="E2714" s="2" t="inlineStr"/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/>
      <c r="N2714" s="2" t="inlineStr"/>
      <c r="O2714" s="2" t="inlineStr"/>
      <c r="P2714" s="2" t="inlineStr"/>
      <c r="Q2714" s="2" t="inlineStr"/>
      <c r="R2714" s="2" t="inlineStr"/>
      <c r="S2714" s="2" t="inlineStr"/>
      <c r="T2714" s="2" t="inlineStr"/>
      <c r="U2714" s="2">
        <f>SUM(D2714:S2714)</f>
        <v/>
      </c>
      <c r="V2714" s="2">
        <f>TEXT(SUM(D2714:S2714)/24, "[hh]:mm")</f>
        <v/>
      </c>
    </row>
    <row r="2715">
      <c r="A2715" s="2" t="inlineStr">
        <is>
          <t>TMNG-202208-038</t>
        </is>
      </c>
      <c r="B2715" s="2" t="inlineStr">
        <is>
          <t>MOJENO, RODOLFO JR. MARDO</t>
        </is>
      </c>
      <c r="C2715" s="5" t="inlineStr">
        <is>
          <t>LEG. HOLIDAY Reg 8 hrs</t>
        </is>
      </c>
      <c r="D2715" s="2" t="inlineStr"/>
      <c r="E2715" s="2" t="inlineStr"/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/>
      <c r="N2715" s="2" t="inlineStr"/>
      <c r="O2715" s="2" t="inlineStr"/>
      <c r="P2715" s="2" t="inlineStr"/>
      <c r="Q2715" s="2" t="inlineStr"/>
      <c r="R2715" s="2" t="inlineStr"/>
      <c r="S2715" s="2" t="inlineStr"/>
      <c r="T2715" s="2" t="inlineStr"/>
      <c r="U2715" s="2">
        <f>SUM(D2715:S2715)</f>
        <v/>
      </c>
      <c r="V2715" s="2">
        <f>TEXT(SUM(D2715:S2715)/24, "[hh]:mm")</f>
        <v/>
      </c>
    </row>
    <row r="2716">
      <c r="A2716" s="2" t="inlineStr">
        <is>
          <t>TMNG-202208-038</t>
        </is>
      </c>
      <c r="B2716" s="2" t="inlineStr">
        <is>
          <t>MOJENO, RODOLFO JR. MARDO</t>
        </is>
      </c>
      <c r="C2716" s="3" t="inlineStr">
        <is>
          <t>LEG. HOLIDAY + SUNDAY Reg 8 hrs</t>
        </is>
      </c>
      <c r="D2716" s="2" t="inlineStr"/>
      <c r="E2716" s="2" t="inlineStr"/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/>
      <c r="N2716" s="2" t="inlineStr"/>
      <c r="O2716" s="2" t="inlineStr"/>
      <c r="P2716" s="2" t="inlineStr"/>
      <c r="Q2716" s="2" t="inlineStr"/>
      <c r="R2716" s="2" t="inlineStr"/>
      <c r="S2716" s="2" t="inlineStr"/>
      <c r="T2716" s="2" t="inlineStr"/>
      <c r="U2716" s="2">
        <f>SUM(D2716:S2716)</f>
        <v/>
      </c>
      <c r="V2716" s="2">
        <f>TEXT(SUM(D2716:S2716)/24, "[hh]:mm")</f>
        <v/>
      </c>
    </row>
    <row r="2717">
      <c r="A2717" s="2" t="inlineStr">
        <is>
          <t>TMNG-202208-038</t>
        </is>
      </c>
      <c r="B2717" s="2" t="inlineStr">
        <is>
          <t>MOJENO, RODOLFO JR. MARDO</t>
        </is>
      </c>
      <c r="C2717" s="5" t="inlineStr">
        <is>
          <t>LEG. HOLIDAY + LEG. HOLIDAY Reg 8 hrs</t>
        </is>
      </c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/>
      <c r="Q2717" s="2" t="inlineStr"/>
      <c r="R2717" s="2" t="inlineStr"/>
      <c r="S2717" s="2" t="inlineStr"/>
      <c r="T2717" s="2" t="inlineStr"/>
      <c r="U2717" s="2">
        <f>SUM(D2717:S2717)</f>
        <v/>
      </c>
      <c r="V2717" s="2">
        <f>TEXT(SUM(D2717:S2717)/24, "[hh]:mm")</f>
        <v/>
      </c>
    </row>
    <row r="2718">
      <c r="A2718" s="2" t="inlineStr">
        <is>
          <t>TMNG-202208-038</t>
        </is>
      </c>
      <c r="B2718" s="2" t="inlineStr">
        <is>
          <t>MOJENO, RODOLFO JR. MARDO</t>
        </is>
      </c>
      <c r="C2718" s="3" t="inlineStr">
        <is>
          <t>LEG. HOLIDAY + LEG. HOLIDAY + SUNDAY Reg 8 hrs</t>
        </is>
      </c>
      <c r="D2718" s="2" t="inlineStr"/>
      <c r="E2718" s="2" t="inlineStr"/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/>
      <c r="N2718" s="2" t="inlineStr"/>
      <c r="O2718" s="2" t="inlineStr"/>
      <c r="P2718" s="2" t="inlineStr"/>
      <c r="Q2718" s="2" t="inlineStr"/>
      <c r="R2718" s="2" t="inlineStr"/>
      <c r="S2718" s="2" t="inlineStr"/>
      <c r="T2718" s="2" t="inlineStr"/>
      <c r="U2718" s="2">
        <f>SUM(D2718:S2718)</f>
        <v/>
      </c>
      <c r="V2718" s="2">
        <f>TEXT(SUM(D2718:S2718)/24, "[hh]:mm")</f>
        <v/>
      </c>
    </row>
    <row r="2719">
      <c r="A2719" s="2" t="inlineStr">
        <is>
          <t>TMNG-202208-038</t>
        </is>
      </c>
      <c r="B2719" s="2" t="inlineStr">
        <is>
          <t>MOJENO, RODOLFO JR. MARDO</t>
        </is>
      </c>
      <c r="C2719" s="5" t="inlineStr">
        <is>
          <t>ND Reg 8 hrs</t>
        </is>
      </c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2" t="inlineStr"/>
      <c r="O2719" s="2" t="inlineStr"/>
      <c r="P2719" s="2" t="inlineStr"/>
      <c r="Q2719" s="2" t="inlineStr"/>
      <c r="R2719" s="2" t="inlineStr"/>
      <c r="S2719" s="2" t="inlineStr"/>
      <c r="T2719" s="2" t="inlineStr"/>
      <c r="U2719" s="2">
        <f>SUM(D2719:S2719)</f>
        <v/>
      </c>
      <c r="V2719" s="2">
        <f>TEXT(SUM(D2719:S2719)/24, "[hh]:mm")</f>
        <v/>
      </c>
    </row>
    <row r="2720">
      <c r="A2720" s="2" t="inlineStr">
        <is>
          <t>TMNG-202208-038</t>
        </is>
      </c>
      <c r="B2720" s="2" t="inlineStr">
        <is>
          <t>MOJENO, RODOLFO JR. MARDO</t>
        </is>
      </c>
      <c r="C2720" s="3" t="inlineStr">
        <is>
          <t>SUNDAY ND Reg 8 hrs</t>
        </is>
      </c>
      <c r="D2720" s="2" t="inlineStr"/>
      <c r="E2720" s="2" t="inlineStr"/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/>
      <c r="N2720" s="2" t="inlineStr"/>
      <c r="O2720" s="2" t="inlineStr"/>
      <c r="P2720" s="2" t="inlineStr"/>
      <c r="Q2720" s="2" t="inlineStr"/>
      <c r="R2720" s="2" t="inlineStr"/>
      <c r="S2720" s="2" t="inlineStr"/>
      <c r="T2720" s="2" t="inlineStr"/>
      <c r="U2720" s="2">
        <f>SUM(D2720:S2720)</f>
        <v/>
      </c>
      <c r="V2720" s="2">
        <f>TEXT(SUM(D2720:S2720)/24, "[hh]:mm")</f>
        <v/>
      </c>
    </row>
    <row r="2721">
      <c r="A2721" s="2" t="inlineStr">
        <is>
          <t>TMNG-202208-038</t>
        </is>
      </c>
      <c r="B2721" s="2" t="inlineStr">
        <is>
          <t>MOJENO, RODOLFO JR. MARDO</t>
        </is>
      </c>
      <c r="C2721" s="5" t="inlineStr">
        <is>
          <t>SPECIAL HOL. ND Reg 8 hrs</t>
        </is>
      </c>
      <c r="D2721" s="2" t="inlineStr"/>
      <c r="E2721" s="2" t="inlineStr"/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/>
      <c r="N2721" s="2" t="inlineStr"/>
      <c r="O2721" s="2" t="inlineStr"/>
      <c r="P2721" s="2" t="inlineStr"/>
      <c r="Q2721" s="2" t="inlineStr"/>
      <c r="R2721" s="2" t="inlineStr"/>
      <c r="S2721" s="2" t="inlineStr"/>
      <c r="T2721" s="2" t="inlineStr"/>
      <c r="U2721" s="2">
        <f>SUM(D2721:S2721)</f>
        <v/>
      </c>
      <c r="V2721" s="2">
        <f>TEXT(SUM(D2721:S2721)/24, "[hh]:mm")</f>
        <v/>
      </c>
    </row>
    <row r="2722">
      <c r="A2722" s="2" t="inlineStr">
        <is>
          <t>TMNG-202208-038</t>
        </is>
      </c>
      <c r="B2722" s="2" t="inlineStr">
        <is>
          <t>MOJENO, RODOLFO JR. MARDO</t>
        </is>
      </c>
      <c r="C2722" s="3" t="inlineStr">
        <is>
          <t>SPECIAL HOL. + SUNDAY ND Reg 8 hrs</t>
        </is>
      </c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>
        <f>SUM(D2722:S2722)</f>
        <v/>
      </c>
      <c r="V2722" s="2">
        <f>TEXT(SUM(D2722:S2722)/24, "[hh]:mm")</f>
        <v/>
      </c>
    </row>
    <row r="2723">
      <c r="A2723" s="2" t="inlineStr">
        <is>
          <t>TMNG-202208-038</t>
        </is>
      </c>
      <c r="B2723" s="2" t="inlineStr">
        <is>
          <t>MOJENO, RODOLFO JR. MARDO</t>
        </is>
      </c>
      <c r="C2723" s="5" t="inlineStr">
        <is>
          <t>LEG. HOLIDAY ND Reg 8 hrs</t>
        </is>
      </c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2" t="inlineStr"/>
      <c r="O2723" s="2" t="inlineStr"/>
      <c r="P2723" s="2" t="inlineStr"/>
      <c r="Q2723" s="2" t="inlineStr"/>
      <c r="R2723" s="2" t="inlineStr"/>
      <c r="S2723" s="2" t="inlineStr"/>
      <c r="T2723" s="2" t="inlineStr"/>
      <c r="U2723" s="2">
        <f>SUM(D2723:S2723)</f>
        <v/>
      </c>
      <c r="V2723" s="2">
        <f>TEXT(SUM(D2723:S2723)/24, "[hh]:mm")</f>
        <v/>
      </c>
    </row>
    <row r="2724">
      <c r="A2724" s="2" t="inlineStr">
        <is>
          <t>TMNG-202208-038</t>
        </is>
      </c>
      <c r="B2724" s="2" t="inlineStr">
        <is>
          <t>MOJENO, RODOLFO JR. MARDO</t>
        </is>
      </c>
      <c r="C2724" s="3" t="inlineStr">
        <is>
          <t>LEG. HOLIDAY + SUNDAY ND Reg 8 hrs</t>
        </is>
      </c>
      <c r="D2724" s="2" t="inlineStr"/>
      <c r="E2724" s="2" t="inlineStr"/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/>
      <c r="N2724" s="2" t="inlineStr"/>
      <c r="O2724" s="2" t="inlineStr"/>
      <c r="P2724" s="2" t="inlineStr"/>
      <c r="Q2724" s="2" t="inlineStr"/>
      <c r="R2724" s="2" t="inlineStr"/>
      <c r="S2724" s="2" t="inlineStr"/>
      <c r="T2724" s="2" t="inlineStr"/>
      <c r="U2724" s="2">
        <f>SUM(D2724:S2724)</f>
        <v/>
      </c>
      <c r="V2724" s="2">
        <f>TEXT(SUM(D2724:S2724)/24, "[hh]:mm")</f>
        <v/>
      </c>
    </row>
    <row r="2725">
      <c r="A2725" s="2" t="inlineStr">
        <is>
          <t>TMNG-202208-038</t>
        </is>
      </c>
      <c r="B2725" s="2" t="inlineStr">
        <is>
          <t>MOJENO, RODOLFO JR. MARDO</t>
        </is>
      </c>
      <c r="C2725" s="5" t="inlineStr">
        <is>
          <t>LEG. HOLIDAY + LEG. HOLIDAY ND Reg 8 hrs</t>
        </is>
      </c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>
        <f>SUM(D2725:S2725)</f>
        <v/>
      </c>
      <c r="V2725" s="2">
        <f>TEXT(SUM(D2725:S2725)/24, "[hh]:mm")</f>
        <v/>
      </c>
    </row>
    <row r="2726">
      <c r="A2726" s="2" t="inlineStr">
        <is>
          <t>TMNG-202208-038</t>
        </is>
      </c>
      <c r="B2726" s="2" t="inlineStr">
        <is>
          <t>MOJENO, RODOLFO JR. MARDO</t>
        </is>
      </c>
      <c r="C2726" s="3" t="inlineStr">
        <is>
          <t>LEG. HOLIDAY + LEG. HOLIDAY + SUNDAY ND Reg 8 hrs</t>
        </is>
      </c>
      <c r="D2726" s="2" t="inlineStr"/>
      <c r="E2726" s="2" t="inlineStr"/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2" t="inlineStr"/>
      <c r="T2726" s="2" t="inlineStr"/>
      <c r="U2726" s="2">
        <f>SUM(D2726:S2726)</f>
        <v/>
      </c>
      <c r="V2726" s="2">
        <f>TEXT(SUM(D2726:S2726)/24, "[hh]:mm")</f>
        <v/>
      </c>
    </row>
    <row r="2727">
      <c r="A2727" s="2" t="inlineStr">
        <is>
          <t>TMNG-202208-038</t>
        </is>
      </c>
      <c r="B2727" s="2" t="inlineStr">
        <is>
          <t>MOJENO, RODOLFO JR. MARDO</t>
        </is>
      </c>
      <c r="C2727" s="6" t="inlineStr">
        <is>
          <t>EX SUNDAY OT</t>
        </is>
      </c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>
        <f>SUM(D2727:S2727)</f>
        <v/>
      </c>
      <c r="V2727" s="2">
        <f>TEXT(SUM(D2727:S2727)/24, "[hh]:mm")</f>
        <v/>
      </c>
    </row>
    <row r="2728">
      <c r="A2728" s="2" t="inlineStr">
        <is>
          <t>TMNG-202208-038</t>
        </is>
      </c>
      <c r="B2728" s="2" t="inlineStr">
        <is>
          <t>MOJENO, RODOLFO JR. MARDO</t>
        </is>
      </c>
      <c r="C2728" s="4" t="inlineStr">
        <is>
          <t>EX SPECIAL HOL. OT</t>
        </is>
      </c>
      <c r="D2728" s="2" t="inlineStr"/>
      <c r="E2728" s="2" t="inlineStr"/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/>
      <c r="U2728" s="2">
        <f>SUM(D2728:S2728)</f>
        <v/>
      </c>
      <c r="V2728" s="2">
        <f>TEXT(SUM(D2728:S2728)/24, "[hh]:mm")</f>
        <v/>
      </c>
    </row>
    <row r="2729">
      <c r="A2729" s="2" t="inlineStr">
        <is>
          <t>TMNG-202208-038</t>
        </is>
      </c>
      <c r="B2729" s="2" t="inlineStr">
        <is>
          <t>MOJENO, RODOLFO JR. MARDO</t>
        </is>
      </c>
      <c r="C2729" s="6" t="inlineStr">
        <is>
          <t>EX SPECIAL HOL. + SUNDAY OT</t>
        </is>
      </c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>
        <f>SUM(D2729:S2729)</f>
        <v/>
      </c>
      <c r="V2729" s="2">
        <f>TEXT(SUM(D2729:S2729)/24, "[hh]:mm")</f>
        <v/>
      </c>
    </row>
    <row r="2730">
      <c r="A2730" s="2" t="inlineStr">
        <is>
          <t>TMNG-202208-038</t>
        </is>
      </c>
      <c r="B2730" s="2" t="inlineStr">
        <is>
          <t>MOJENO, RODOLFO JR. MARDO</t>
        </is>
      </c>
      <c r="C2730" s="4" t="inlineStr">
        <is>
          <t>EX LEG. HOLIDAY OT</t>
        </is>
      </c>
      <c r="D2730" s="2" t="inlineStr"/>
      <c r="E2730" s="2" t="inlineStr"/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2" t="inlineStr"/>
      <c r="T2730" s="2" t="inlineStr"/>
      <c r="U2730" s="2">
        <f>SUM(D2730:S2730)</f>
        <v/>
      </c>
      <c r="V2730" s="2">
        <f>TEXT(SUM(D2730:S2730)/24, "[hh]:mm")</f>
        <v/>
      </c>
    </row>
    <row r="2731">
      <c r="A2731" s="2" t="inlineStr">
        <is>
          <t>TMNG-202208-038</t>
        </is>
      </c>
      <c r="B2731" s="2" t="inlineStr">
        <is>
          <t>MOJENO, RODOLFO JR. MARDO</t>
        </is>
      </c>
      <c r="C2731" s="6" t="inlineStr">
        <is>
          <t>EX. LEG HOLIDAY + SUNDAY OT</t>
        </is>
      </c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>
        <f>SUM(D2731:S2731)</f>
        <v/>
      </c>
      <c r="V2731" s="2">
        <f>TEXT(SUM(D2731:S2731)/24, "[hh]:mm")</f>
        <v/>
      </c>
    </row>
    <row r="2732">
      <c r="A2732" s="2" t="inlineStr">
        <is>
          <t>TMNG-202208-038</t>
        </is>
      </c>
      <c r="B2732" s="2" t="inlineStr">
        <is>
          <t>MOJENO, RODOLFO JR. MARDO</t>
        </is>
      </c>
      <c r="C2732" s="4" t="inlineStr">
        <is>
          <t>EX. LEG. HOLIDAY + LEG. HOLIDAY OT</t>
        </is>
      </c>
      <c r="D2732" s="2" t="inlineStr"/>
      <c r="E2732" s="2" t="inlineStr"/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inlineStr"/>
      <c r="T2732" s="2" t="inlineStr"/>
      <c r="U2732" s="2">
        <f>SUM(D2732:S2732)</f>
        <v/>
      </c>
      <c r="V2732" s="2">
        <f>TEXT(SUM(D2732:S2732)/24, "[hh]:mm")</f>
        <v/>
      </c>
    </row>
    <row r="2733">
      <c r="A2733" s="2" t="inlineStr">
        <is>
          <t>TMNG-202208-038</t>
        </is>
      </c>
      <c r="B2733" s="2" t="inlineStr">
        <is>
          <t>MOJENO, RODOLFO JR. MARDO</t>
        </is>
      </c>
      <c r="C2733" s="6" t="inlineStr">
        <is>
          <t>EX. LEG. HOLIDAY + LEG. HOLIDAY + SUNDAY OT</t>
        </is>
      </c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>
        <f>SUM(D2733:S2733)</f>
        <v/>
      </c>
      <c r="V2733" s="2">
        <f>TEXT(SUM(D2733:S2733)/24, "[hh]:mm")</f>
        <v/>
      </c>
    </row>
    <row r="2734">
      <c r="A2734" s="2" t="inlineStr">
        <is>
          <t>TMNG-202208-038</t>
        </is>
      </c>
      <c r="B2734" s="2" t="inlineStr">
        <is>
          <t>MOJENO, RODOLFO JR. MARDO</t>
        </is>
      </c>
      <c r="C2734" s="4" t="inlineStr">
        <is>
          <t>EX. NDOT</t>
        </is>
      </c>
      <c r="D2734" s="2" t="inlineStr"/>
      <c r="E2734" s="2" t="inlineStr"/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2" t="inlineStr"/>
      <c r="T2734" s="2" t="inlineStr"/>
      <c r="U2734" s="2">
        <f>SUM(D2734:S2734)</f>
        <v/>
      </c>
      <c r="V2734" s="2">
        <f>TEXT(SUM(D2734:S2734)/24, "[hh]:mm")</f>
        <v/>
      </c>
    </row>
    <row r="2735">
      <c r="A2735" s="2" t="inlineStr">
        <is>
          <t>TMNG-202208-038</t>
        </is>
      </c>
      <c r="B2735" s="2" t="inlineStr">
        <is>
          <t>MOJENO, RODOLFO JR. MARDO</t>
        </is>
      </c>
      <c r="C2735" s="6" t="inlineStr">
        <is>
          <t>EX. SUNDAY NDOT</t>
        </is>
      </c>
      <c r="D2735" s="2" t="inlineStr"/>
      <c r="E2735" s="2" t="inlineStr"/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>
        <f>SUM(D2735:S2735)</f>
        <v/>
      </c>
      <c r="V2735" s="2">
        <f>TEXT(SUM(D2735:S2735)/24, "[hh]:mm")</f>
        <v/>
      </c>
    </row>
    <row r="2736">
      <c r="A2736" s="2" t="inlineStr">
        <is>
          <t>TMNG-202208-038</t>
        </is>
      </c>
      <c r="B2736" s="2" t="inlineStr">
        <is>
          <t>MOJENO, RODOLFO JR. MARDO</t>
        </is>
      </c>
      <c r="C2736" s="4" t="inlineStr">
        <is>
          <t>EX. SPECIAL HOL. NDOT</t>
        </is>
      </c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>
        <f>SUM(D2736:S2736)</f>
        <v/>
      </c>
      <c r="V2736" s="2">
        <f>TEXT(SUM(D2736:S2736)/24, "[hh]:mm")</f>
        <v/>
      </c>
    </row>
    <row r="2737">
      <c r="A2737" s="2" t="inlineStr">
        <is>
          <t>TMNG-202208-038</t>
        </is>
      </c>
      <c r="B2737" s="2" t="inlineStr">
        <is>
          <t>MOJENO, RODOLFO JR. MARDO</t>
        </is>
      </c>
      <c r="C2737" s="6" t="inlineStr">
        <is>
          <t>EX. SPECIAL HOL. + SUNDAY NDOT</t>
        </is>
      </c>
      <c r="D2737" s="2" t="inlineStr"/>
      <c r="E2737" s="2" t="inlineStr"/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>
        <f>SUM(D2737:S2737)</f>
        <v/>
      </c>
      <c r="V2737" s="2">
        <f>TEXT(SUM(D2737:S2737)/24, "[hh]:mm")</f>
        <v/>
      </c>
    </row>
    <row r="2738">
      <c r="A2738" s="2" t="inlineStr">
        <is>
          <t>TMNG-202208-038</t>
        </is>
      </c>
      <c r="B2738" s="2" t="inlineStr">
        <is>
          <t>MOJENO, RODOLFO JR. MARDO</t>
        </is>
      </c>
      <c r="C2738" s="4" t="inlineStr">
        <is>
          <t>EX. LEG. HOLIDAY NDOT</t>
        </is>
      </c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>
        <f>SUM(D2738:S2738)</f>
        <v/>
      </c>
      <c r="V2738" s="2">
        <f>TEXT(SUM(D2738:S2738)/24, "[hh]:mm")</f>
        <v/>
      </c>
    </row>
    <row r="2739">
      <c r="A2739" s="2" t="inlineStr">
        <is>
          <t>TMNG-202208-038</t>
        </is>
      </c>
      <c r="B2739" s="2" t="inlineStr">
        <is>
          <t>MOJENO, RODOLFO JR. MARDO</t>
        </is>
      </c>
      <c r="C2739" s="6" t="inlineStr">
        <is>
          <t>EX. LEG. HOLIDAY + SUNDAY NDOT</t>
        </is>
      </c>
      <c r="D2739" s="2" t="inlineStr"/>
      <c r="E2739" s="2" t="inlineStr"/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>
        <f>SUM(D2739:S2739)</f>
        <v/>
      </c>
      <c r="V2739" s="2">
        <f>TEXT(SUM(D2739:S2739)/24, "[hh]:mm")</f>
        <v/>
      </c>
    </row>
    <row r="2740">
      <c r="A2740" s="2" t="inlineStr">
        <is>
          <t>TMNG-202208-038</t>
        </is>
      </c>
      <c r="B2740" s="2" t="inlineStr">
        <is>
          <t>MOJENO, RODOLFO JR. MARDO</t>
        </is>
      </c>
      <c r="C2740" s="4" t="inlineStr">
        <is>
          <t>EX. LEG. HOLIDAY + LEG. HOLIDAY NDOT</t>
        </is>
      </c>
      <c r="D2740" s="2" t="inlineStr"/>
      <c r="E2740" s="2" t="inlineStr"/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2" t="inlineStr"/>
      <c r="T2740" s="2" t="inlineStr"/>
      <c r="U2740" s="2">
        <f>SUM(D2740:S2740)</f>
        <v/>
      </c>
      <c r="V2740" s="2">
        <f>TEXT(SUM(D2740:S2740)/24, "[hh]:mm")</f>
        <v/>
      </c>
    </row>
    <row r="2741">
      <c r="A2741" s="2" t="inlineStr">
        <is>
          <t>TMNG-202208-038</t>
        </is>
      </c>
      <c r="B2741" s="2" t="inlineStr">
        <is>
          <t>MOJENO, RODOLFO JR. MARDO</t>
        </is>
      </c>
      <c r="C2741" s="6" t="inlineStr">
        <is>
          <t>EX. LEG. HOLIDAY + LEG. HOLIDAY + SUNDAY NDOT</t>
        </is>
      </c>
      <c r="D2741" s="2" t="inlineStr"/>
      <c r="E2741" s="2" t="inlineStr"/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>
        <f>SUM(D2741:S2741)</f>
        <v/>
      </c>
      <c r="V2741" s="2">
        <f>TEXT(SUM(D2741:S2741)/24, "[hh]:mm")</f>
        <v/>
      </c>
    </row>
    <row r="2742">
      <c r="A2742" s="2" t="inlineStr">
        <is>
          <t>TMNG-202208-038</t>
        </is>
      </c>
      <c r="B2742" s="2" t="inlineStr">
        <is>
          <t>MOJENO, RODOLFO JR. MARDO</t>
        </is>
      </c>
      <c r="C2742" s="5" t="inlineStr">
        <is>
          <t> </t>
        </is>
      </c>
      <c r="D2742" s="2" t="inlineStr"/>
      <c r="E2742" s="2" t="inlineStr"/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7">
        <f>SUM(U2710:U2741)</f>
        <v/>
      </c>
      <c r="V2742" s="2" t="inlineStr"/>
    </row>
    <row r="2743">
      <c r="A2743" s="2" t="inlineStr">
        <is>
          <t>TMNG-202408-033</t>
        </is>
      </c>
      <c r="B2743" s="2" t="inlineStr">
        <is>
          <t>MOJENO, ROLLY MARDO</t>
        </is>
      </c>
      <c r="C2743" s="3" t="inlineStr">
        <is>
          <t>Hours Worked</t>
        </is>
      </c>
      <c r="D2743" s="2" t="inlineStr"/>
      <c r="E2743" s="2" t="inlineStr"/>
      <c r="F2743" s="2" t="inlineStr"/>
      <c r="G2743" s="2" t="inlineStr"/>
      <c r="H2743" s="2" t="inlineStr"/>
      <c r="I2743" s="2" t="inlineStr"/>
      <c r="J2743" s="2" t="n">
        <v>8</v>
      </c>
      <c r="K2743" s="2" t="n">
        <v>8</v>
      </c>
      <c r="L2743" s="2" t="inlineStr"/>
      <c r="M2743" s="2" t="inlineStr"/>
      <c r="N2743" s="2" t="inlineStr"/>
      <c r="O2743" s="2" t="n">
        <v>8</v>
      </c>
      <c r="P2743" s="2" t="n">
        <v>8</v>
      </c>
      <c r="Q2743" s="2" t="n">
        <v>8</v>
      </c>
      <c r="R2743" s="2" t="inlineStr"/>
      <c r="S2743" s="2" t="inlineStr"/>
      <c r="T2743" s="2" t="inlineStr"/>
      <c r="U2743" s="2">
        <f>SUM(D2743:S2743)</f>
        <v/>
      </c>
      <c r="V2743" s="2">
        <f>SUM(D2743:S2743)</f>
        <v/>
      </c>
    </row>
    <row r="2744">
      <c r="A2744" s="2" t="inlineStr">
        <is>
          <t>TMNG-202408-033</t>
        </is>
      </c>
      <c r="B2744" s="2" t="inlineStr">
        <is>
          <t>MOJENO, ROLLY MARDO</t>
        </is>
      </c>
      <c r="C2744" s="4" t="inlineStr">
        <is>
          <t>OT (Ordinary day)</t>
        </is>
      </c>
      <c r="D2744" s="2" t="inlineStr"/>
      <c r="E2744" s="2" t="inlineStr"/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>
        <f>SUM(D2744:S2744)</f>
        <v/>
      </c>
      <c r="V2744" s="2">
        <f>TEXT(SUM(D2744:S2744)/24, "[hh]:mm")</f>
        <v/>
      </c>
    </row>
    <row r="2745">
      <c r="A2745" s="2" t="inlineStr">
        <is>
          <t>TMNG-202408-033</t>
        </is>
      </c>
      <c r="B2745" s="2" t="inlineStr">
        <is>
          <t>MOJENO, ROLLY MARDO</t>
        </is>
      </c>
      <c r="C2745" s="3" t="inlineStr">
        <is>
          <t>SUNDAY Reg 8 hrs</t>
        </is>
      </c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>
        <f>SUM(D2745:S2745)</f>
        <v/>
      </c>
      <c r="V2745" s="2">
        <f>TEXT(SUM(D2745:S2745)/24, "[hh]:mm")</f>
        <v/>
      </c>
    </row>
    <row r="2746">
      <c r="A2746" s="2" t="inlineStr">
        <is>
          <t>TMNG-202408-033</t>
        </is>
      </c>
      <c r="B2746" s="2" t="inlineStr">
        <is>
          <t>MOJENO, ROLLY MARDO</t>
        </is>
      </c>
      <c r="C2746" s="5" t="inlineStr">
        <is>
          <t>SPECIAL HOL. Reg 8 hrs</t>
        </is>
      </c>
      <c r="D2746" s="2" t="inlineStr"/>
      <c r="E2746" s="2" t="inlineStr"/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>
        <f>SUM(D2746:S2746)</f>
        <v/>
      </c>
      <c r="V2746" s="2">
        <f>TEXT(SUM(D2746:S2746)/24, "[hh]:mm")</f>
        <v/>
      </c>
    </row>
    <row r="2747">
      <c r="A2747" s="2" t="inlineStr">
        <is>
          <t>TMNG-202408-033</t>
        </is>
      </c>
      <c r="B2747" s="2" t="inlineStr">
        <is>
          <t>MOJENO, ROLLY MARDO</t>
        </is>
      </c>
      <c r="C2747" s="3" t="inlineStr">
        <is>
          <t>SPECIAL HOL. + SUNDAY Reg 8 hrs</t>
        </is>
      </c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>
        <f>SUM(D2747:S2747)</f>
        <v/>
      </c>
      <c r="V2747" s="2">
        <f>TEXT(SUM(D2747:S2747)/24, "[hh]:mm")</f>
        <v/>
      </c>
    </row>
    <row r="2748">
      <c r="A2748" s="2" t="inlineStr">
        <is>
          <t>TMNG-202408-033</t>
        </is>
      </c>
      <c r="B2748" s="2" t="inlineStr">
        <is>
          <t>MOJENO, ROLLY MARDO</t>
        </is>
      </c>
      <c r="C2748" s="5" t="inlineStr">
        <is>
          <t>LEG. HOLIDAY Reg 8 hrs</t>
        </is>
      </c>
      <c r="D2748" s="2" t="inlineStr"/>
      <c r="E2748" s="2" t="inlineStr"/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>
        <f>SUM(D2748:S2748)</f>
        <v/>
      </c>
      <c r="V2748" s="2">
        <f>TEXT(SUM(D2748:S2748)/24, "[hh]:mm")</f>
        <v/>
      </c>
    </row>
    <row r="2749">
      <c r="A2749" s="2" t="inlineStr">
        <is>
          <t>TMNG-202408-033</t>
        </is>
      </c>
      <c r="B2749" s="2" t="inlineStr">
        <is>
          <t>MOJENO, ROLLY MARDO</t>
        </is>
      </c>
      <c r="C2749" s="3" t="inlineStr">
        <is>
          <t>LEG. HOLIDAY + SUNDAY Reg 8 hrs</t>
        </is>
      </c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>
        <f>SUM(D2749:S2749)</f>
        <v/>
      </c>
      <c r="V2749" s="2">
        <f>TEXT(SUM(D2749:S2749)/24, "[hh]:mm")</f>
        <v/>
      </c>
    </row>
    <row r="2750">
      <c r="A2750" s="2" t="inlineStr">
        <is>
          <t>TMNG-202408-033</t>
        </is>
      </c>
      <c r="B2750" s="2" t="inlineStr">
        <is>
          <t>MOJENO, ROLLY MARDO</t>
        </is>
      </c>
      <c r="C2750" s="5" t="inlineStr">
        <is>
          <t>LEG. HOLIDAY + LEG. HOLIDAY Reg 8 hrs</t>
        </is>
      </c>
      <c r="D2750" s="2" t="inlineStr"/>
      <c r="E2750" s="2" t="inlineStr"/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>
        <f>SUM(D2750:S2750)</f>
        <v/>
      </c>
      <c r="V2750" s="2">
        <f>TEXT(SUM(D2750:S2750)/24, "[hh]:mm")</f>
        <v/>
      </c>
    </row>
    <row r="2751">
      <c r="A2751" s="2" t="inlineStr">
        <is>
          <t>TMNG-202408-033</t>
        </is>
      </c>
      <c r="B2751" s="2" t="inlineStr">
        <is>
          <t>MOJENO, ROLLY MARDO</t>
        </is>
      </c>
      <c r="C2751" s="3" t="inlineStr">
        <is>
          <t>LEG. HOLIDAY + LEG. HOLIDAY + SUNDAY Reg 8 hrs</t>
        </is>
      </c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>
        <f>SUM(D2751:S2751)</f>
        <v/>
      </c>
      <c r="V2751" s="2">
        <f>TEXT(SUM(D2751:S2751)/24, "[hh]:mm")</f>
        <v/>
      </c>
    </row>
    <row r="2752">
      <c r="A2752" s="2" t="inlineStr">
        <is>
          <t>TMNG-202408-033</t>
        </is>
      </c>
      <c r="B2752" s="2" t="inlineStr">
        <is>
          <t>MOJENO, ROLLY MARDO</t>
        </is>
      </c>
      <c r="C2752" s="5" t="inlineStr">
        <is>
          <t>ND Reg 8 hrs</t>
        </is>
      </c>
      <c r="D2752" s="2" t="inlineStr"/>
      <c r="E2752" s="2" t="inlineStr"/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>
        <f>SUM(D2752:S2752)</f>
        <v/>
      </c>
      <c r="V2752" s="2">
        <f>TEXT(SUM(D2752:S2752)/24, "[hh]:mm")</f>
        <v/>
      </c>
    </row>
    <row r="2753">
      <c r="A2753" s="2" t="inlineStr">
        <is>
          <t>TMNG-202408-033</t>
        </is>
      </c>
      <c r="B2753" s="2" t="inlineStr">
        <is>
          <t>MOJENO, ROLLY MARDO</t>
        </is>
      </c>
      <c r="C2753" s="3" t="inlineStr">
        <is>
          <t>SUNDAY ND Reg 8 hrs</t>
        </is>
      </c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>
        <f>SUM(D2753:S2753)</f>
        <v/>
      </c>
      <c r="V2753" s="2">
        <f>TEXT(SUM(D2753:S2753)/24, "[hh]:mm")</f>
        <v/>
      </c>
    </row>
    <row r="2754">
      <c r="A2754" s="2" t="inlineStr">
        <is>
          <t>TMNG-202408-033</t>
        </is>
      </c>
      <c r="B2754" s="2" t="inlineStr">
        <is>
          <t>MOJENO, ROLLY MARDO</t>
        </is>
      </c>
      <c r="C2754" s="5" t="inlineStr">
        <is>
          <t>SPECIAL HOL. ND Reg 8 hrs</t>
        </is>
      </c>
      <c r="D2754" s="2" t="inlineStr"/>
      <c r="E2754" s="2" t="inlineStr"/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/>
      <c r="U2754" s="2">
        <f>SUM(D2754:S2754)</f>
        <v/>
      </c>
      <c r="V2754" s="2">
        <f>TEXT(SUM(D2754:S2754)/24, "[hh]:mm")</f>
        <v/>
      </c>
    </row>
    <row r="2755">
      <c r="A2755" s="2" t="inlineStr">
        <is>
          <t>TMNG-202408-033</t>
        </is>
      </c>
      <c r="B2755" s="2" t="inlineStr">
        <is>
          <t>MOJENO, ROLLY MARDO</t>
        </is>
      </c>
      <c r="C2755" s="3" t="inlineStr">
        <is>
          <t>SPECIAL HOL. + SUNDAY ND Reg 8 hrs</t>
        </is>
      </c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>
        <f>SUM(D2755:S2755)</f>
        <v/>
      </c>
      <c r="V2755" s="2">
        <f>TEXT(SUM(D2755:S2755)/24, "[hh]:mm")</f>
        <v/>
      </c>
    </row>
    <row r="2756">
      <c r="A2756" s="2" t="inlineStr">
        <is>
          <t>TMNG-202408-033</t>
        </is>
      </c>
      <c r="B2756" s="2" t="inlineStr">
        <is>
          <t>MOJENO, ROLLY MARDO</t>
        </is>
      </c>
      <c r="C2756" s="5" t="inlineStr">
        <is>
          <t>LEG. HOLIDAY ND Reg 8 hrs</t>
        </is>
      </c>
      <c r="D2756" s="2" t="inlineStr"/>
      <c r="E2756" s="2" t="inlineStr"/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/>
      <c r="U2756" s="2">
        <f>SUM(D2756:S2756)</f>
        <v/>
      </c>
      <c r="V2756" s="2">
        <f>TEXT(SUM(D2756:S2756)/24, "[hh]:mm")</f>
        <v/>
      </c>
    </row>
    <row r="2757">
      <c r="A2757" s="2" t="inlineStr">
        <is>
          <t>TMNG-202408-033</t>
        </is>
      </c>
      <c r="B2757" s="2" t="inlineStr">
        <is>
          <t>MOJENO, ROLLY MARDO</t>
        </is>
      </c>
      <c r="C2757" s="3" t="inlineStr">
        <is>
          <t>LEG. HOLIDAY + SUNDAY ND Reg 8 hrs</t>
        </is>
      </c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>
        <f>SUM(D2757:S2757)</f>
        <v/>
      </c>
      <c r="V2757" s="2">
        <f>TEXT(SUM(D2757:S2757)/24, "[hh]:mm")</f>
        <v/>
      </c>
    </row>
    <row r="2758">
      <c r="A2758" s="2" t="inlineStr">
        <is>
          <t>TMNG-202408-033</t>
        </is>
      </c>
      <c r="B2758" s="2" t="inlineStr">
        <is>
          <t>MOJENO, ROLLY MARDO</t>
        </is>
      </c>
      <c r="C2758" s="5" t="inlineStr">
        <is>
          <t>LEG. HOLIDAY + LEG. HOLIDAY ND Reg 8 hrs</t>
        </is>
      </c>
      <c r="D2758" s="2" t="inlineStr"/>
      <c r="E2758" s="2" t="inlineStr"/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/>
      <c r="U2758" s="2">
        <f>SUM(D2758:S2758)</f>
        <v/>
      </c>
      <c r="V2758" s="2">
        <f>TEXT(SUM(D2758:S2758)/24, "[hh]:mm")</f>
        <v/>
      </c>
    </row>
    <row r="2759">
      <c r="A2759" s="2" t="inlineStr">
        <is>
          <t>TMNG-202408-033</t>
        </is>
      </c>
      <c r="B2759" s="2" t="inlineStr">
        <is>
          <t>MOJENO, ROLLY MARDO</t>
        </is>
      </c>
      <c r="C2759" s="3" t="inlineStr">
        <is>
          <t>LEG. HOLIDAY + LEG. HOLIDAY + SUNDAY ND Reg 8 hrs</t>
        </is>
      </c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>
        <f>SUM(D2759:S2759)</f>
        <v/>
      </c>
      <c r="V2759" s="2">
        <f>TEXT(SUM(D2759:S2759)/24, "[hh]:mm")</f>
        <v/>
      </c>
    </row>
    <row r="2760">
      <c r="A2760" s="2" t="inlineStr">
        <is>
          <t>TMNG-202408-033</t>
        </is>
      </c>
      <c r="B2760" s="2" t="inlineStr">
        <is>
          <t>MOJENO, ROLLY MARDO</t>
        </is>
      </c>
      <c r="C2760" s="6" t="inlineStr">
        <is>
          <t>EX SUNDAY OT</t>
        </is>
      </c>
      <c r="D2760" s="2" t="inlineStr"/>
      <c r="E2760" s="2" t="inlineStr"/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/>
      <c r="U2760" s="2">
        <f>SUM(D2760:S2760)</f>
        <v/>
      </c>
      <c r="V2760" s="2">
        <f>TEXT(SUM(D2760:S2760)/24, "[hh]:mm")</f>
        <v/>
      </c>
    </row>
    <row r="2761">
      <c r="A2761" s="2" t="inlineStr">
        <is>
          <t>TMNG-202408-033</t>
        </is>
      </c>
      <c r="B2761" s="2" t="inlineStr">
        <is>
          <t>MOJENO, ROLLY MARDO</t>
        </is>
      </c>
      <c r="C2761" s="4" t="inlineStr">
        <is>
          <t>EX SPECIAL HOL. OT</t>
        </is>
      </c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>
        <f>SUM(D2761:S2761)</f>
        <v/>
      </c>
      <c r="V2761" s="2">
        <f>TEXT(SUM(D2761:S2761)/24, "[hh]:mm")</f>
        <v/>
      </c>
    </row>
    <row r="2762">
      <c r="A2762" s="2" t="inlineStr">
        <is>
          <t>TMNG-202408-033</t>
        </is>
      </c>
      <c r="B2762" s="2" t="inlineStr">
        <is>
          <t>MOJENO, ROLLY MARDO</t>
        </is>
      </c>
      <c r="C2762" s="6" t="inlineStr">
        <is>
          <t>EX SPECIAL HOL. + SUNDAY OT</t>
        </is>
      </c>
      <c r="D2762" s="2" t="inlineStr"/>
      <c r="E2762" s="2" t="inlineStr"/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inlineStr"/>
      <c r="T2762" s="2" t="inlineStr"/>
      <c r="U2762" s="2">
        <f>SUM(D2762:S2762)</f>
        <v/>
      </c>
      <c r="V2762" s="2">
        <f>TEXT(SUM(D2762:S2762)/24, "[hh]:mm")</f>
        <v/>
      </c>
    </row>
    <row r="2763">
      <c r="A2763" s="2" t="inlineStr">
        <is>
          <t>TMNG-202408-033</t>
        </is>
      </c>
      <c r="B2763" s="2" t="inlineStr">
        <is>
          <t>MOJENO, ROLLY MARDO</t>
        </is>
      </c>
      <c r="C2763" s="4" t="inlineStr">
        <is>
          <t>EX LEG. HOLIDAY OT</t>
        </is>
      </c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>
        <f>SUM(D2763:S2763)</f>
        <v/>
      </c>
      <c r="V2763" s="2">
        <f>TEXT(SUM(D2763:S2763)/24, "[hh]:mm")</f>
        <v/>
      </c>
    </row>
    <row r="2764">
      <c r="A2764" s="2" t="inlineStr">
        <is>
          <t>TMNG-202408-033</t>
        </is>
      </c>
      <c r="B2764" s="2" t="inlineStr">
        <is>
          <t>MOJENO, ROLLY MARDO</t>
        </is>
      </c>
      <c r="C2764" s="6" t="inlineStr">
        <is>
          <t>EX. LEG HOLIDAY + SUNDAY OT</t>
        </is>
      </c>
      <c r="D2764" s="2" t="inlineStr"/>
      <c r="E2764" s="2" t="inlineStr"/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/>
      <c r="U2764" s="2">
        <f>SUM(D2764:S2764)</f>
        <v/>
      </c>
      <c r="V2764" s="2">
        <f>TEXT(SUM(D2764:S2764)/24, "[hh]:mm")</f>
        <v/>
      </c>
    </row>
    <row r="2765">
      <c r="A2765" s="2" t="inlineStr">
        <is>
          <t>TMNG-202408-033</t>
        </is>
      </c>
      <c r="B2765" s="2" t="inlineStr">
        <is>
          <t>MOJENO, ROLLY MARDO</t>
        </is>
      </c>
      <c r="C2765" s="4" t="inlineStr">
        <is>
          <t>EX. LEG. HOLIDAY + LEG. HOLIDAY OT</t>
        </is>
      </c>
      <c r="D2765" s="2" t="inlineStr"/>
      <c r="E2765" s="2" t="inlineStr"/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>
        <f>SUM(D2765:S2765)</f>
        <v/>
      </c>
      <c r="V2765" s="2">
        <f>TEXT(SUM(D2765:S2765)/24, "[hh]:mm")</f>
        <v/>
      </c>
    </row>
    <row r="2766">
      <c r="A2766" s="2" t="inlineStr">
        <is>
          <t>TMNG-202408-033</t>
        </is>
      </c>
      <c r="B2766" s="2" t="inlineStr">
        <is>
          <t>MOJENO, ROLLY MARDO</t>
        </is>
      </c>
      <c r="C2766" s="6" t="inlineStr">
        <is>
          <t>EX. LEG. HOLIDAY + LEG. HOLIDAY + SUNDAY OT</t>
        </is>
      </c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/>
      <c r="U2766" s="2">
        <f>SUM(D2766:S2766)</f>
        <v/>
      </c>
      <c r="V2766" s="2">
        <f>TEXT(SUM(D2766:S2766)/24, "[hh]:mm")</f>
        <v/>
      </c>
    </row>
    <row r="2767">
      <c r="A2767" s="2" t="inlineStr">
        <is>
          <t>TMNG-202408-033</t>
        </is>
      </c>
      <c r="B2767" s="2" t="inlineStr">
        <is>
          <t>MOJENO, ROLLY MARDO</t>
        </is>
      </c>
      <c r="C2767" s="4" t="inlineStr">
        <is>
          <t>EX. NDOT</t>
        </is>
      </c>
      <c r="D2767" s="2" t="inlineStr"/>
      <c r="E2767" s="2" t="inlineStr"/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>
        <f>SUM(D2767:S2767)</f>
        <v/>
      </c>
      <c r="V2767" s="2">
        <f>TEXT(SUM(D2767:S2767)/24, "[hh]:mm")</f>
        <v/>
      </c>
    </row>
    <row r="2768">
      <c r="A2768" s="2" t="inlineStr">
        <is>
          <t>TMNG-202408-033</t>
        </is>
      </c>
      <c r="B2768" s="2" t="inlineStr">
        <is>
          <t>MOJENO, ROLLY MARDO</t>
        </is>
      </c>
      <c r="C2768" s="6" t="inlineStr">
        <is>
          <t>EX. SUNDAY NDOT</t>
        </is>
      </c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/>
      <c r="U2768" s="2">
        <f>SUM(D2768:S2768)</f>
        <v/>
      </c>
      <c r="V2768" s="2">
        <f>TEXT(SUM(D2768:S2768)/24, "[hh]:mm")</f>
        <v/>
      </c>
    </row>
    <row r="2769">
      <c r="A2769" s="2" t="inlineStr">
        <is>
          <t>TMNG-202408-033</t>
        </is>
      </c>
      <c r="B2769" s="2" t="inlineStr">
        <is>
          <t>MOJENO, ROLLY MARDO</t>
        </is>
      </c>
      <c r="C2769" s="4" t="inlineStr">
        <is>
          <t>EX. SPECIAL HOL. NDOT</t>
        </is>
      </c>
      <c r="D2769" s="2" t="inlineStr"/>
      <c r="E2769" s="2" t="inlineStr"/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>
        <f>SUM(D2769:S2769)</f>
        <v/>
      </c>
      <c r="V2769" s="2">
        <f>TEXT(SUM(D2769:S2769)/24, "[hh]:mm")</f>
        <v/>
      </c>
    </row>
    <row r="2770">
      <c r="A2770" s="2" t="inlineStr">
        <is>
          <t>TMNG-202408-033</t>
        </is>
      </c>
      <c r="B2770" s="2" t="inlineStr">
        <is>
          <t>MOJENO, ROLLY MARDO</t>
        </is>
      </c>
      <c r="C2770" s="6" t="inlineStr">
        <is>
          <t>EX. SPECIAL HOL. + SUNDAY NDOT</t>
        </is>
      </c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2" t="inlineStr"/>
      <c r="T2770" s="2" t="inlineStr"/>
      <c r="U2770" s="2">
        <f>SUM(D2770:S2770)</f>
        <v/>
      </c>
      <c r="V2770" s="2">
        <f>TEXT(SUM(D2770:S2770)/24, "[hh]:mm")</f>
        <v/>
      </c>
    </row>
    <row r="2771">
      <c r="A2771" s="2" t="inlineStr">
        <is>
          <t>TMNG-202408-033</t>
        </is>
      </c>
      <c r="B2771" s="2" t="inlineStr">
        <is>
          <t>MOJENO, ROLLY MARDO</t>
        </is>
      </c>
      <c r="C2771" s="4" t="inlineStr">
        <is>
          <t>EX. LEG. HOLIDAY NDOT</t>
        </is>
      </c>
      <c r="D2771" s="2" t="inlineStr"/>
      <c r="E2771" s="2" t="inlineStr"/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>
        <f>SUM(D2771:S2771)</f>
        <v/>
      </c>
      <c r="V2771" s="2">
        <f>TEXT(SUM(D2771:S2771)/24, "[hh]:mm")</f>
        <v/>
      </c>
    </row>
    <row r="2772">
      <c r="A2772" s="2" t="inlineStr">
        <is>
          <t>TMNG-202408-033</t>
        </is>
      </c>
      <c r="B2772" s="2" t="inlineStr">
        <is>
          <t>MOJENO, ROLLY MARDO</t>
        </is>
      </c>
      <c r="C2772" s="6" t="inlineStr">
        <is>
          <t>EX. LEG. HOLIDAY + SUNDAY NDOT</t>
        </is>
      </c>
      <c r="D2772" s="2" t="inlineStr"/>
      <c r="E2772" s="2" t="inlineStr"/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2" t="inlineStr"/>
      <c r="T2772" s="2" t="inlineStr"/>
      <c r="U2772" s="2">
        <f>SUM(D2772:S2772)</f>
        <v/>
      </c>
      <c r="V2772" s="2">
        <f>TEXT(SUM(D2772:S2772)/24, "[hh]:mm")</f>
        <v/>
      </c>
    </row>
    <row r="2773">
      <c r="A2773" s="2" t="inlineStr">
        <is>
          <t>TMNG-202408-033</t>
        </is>
      </c>
      <c r="B2773" s="2" t="inlineStr">
        <is>
          <t>MOJENO, ROLLY MARDO</t>
        </is>
      </c>
      <c r="C2773" s="4" t="inlineStr">
        <is>
          <t>EX. LEG. HOLIDAY + LEG. HOLIDAY NDOT</t>
        </is>
      </c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>
        <f>SUM(D2773:S2773)</f>
        <v/>
      </c>
      <c r="V2773" s="2">
        <f>TEXT(SUM(D2773:S2773)/24, "[hh]:mm")</f>
        <v/>
      </c>
    </row>
    <row r="2774">
      <c r="A2774" s="2" t="inlineStr">
        <is>
          <t>TMNG-202408-033</t>
        </is>
      </c>
      <c r="B2774" s="2" t="inlineStr">
        <is>
          <t>MOJENO, ROLLY MARDO</t>
        </is>
      </c>
      <c r="C2774" s="6" t="inlineStr">
        <is>
          <t>EX. LEG. HOLIDAY + LEG. HOLIDAY + SUNDAY NDOT</t>
        </is>
      </c>
      <c r="D2774" s="2" t="inlineStr"/>
      <c r="E2774" s="2" t="inlineStr"/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2" t="inlineStr"/>
      <c r="T2774" s="2" t="inlineStr"/>
      <c r="U2774" s="2">
        <f>SUM(D2774:S2774)</f>
        <v/>
      </c>
      <c r="V2774" s="2">
        <f>TEXT(SUM(D2774:S2774)/24, "[hh]:mm")</f>
        <v/>
      </c>
    </row>
    <row r="2775">
      <c r="A2775" s="2" t="inlineStr">
        <is>
          <t>TMNG-202408-033</t>
        </is>
      </c>
      <c r="B2775" s="2" t="inlineStr">
        <is>
          <t>MOJENO, ROLLY MARDO</t>
        </is>
      </c>
      <c r="C2775" s="5" t="inlineStr">
        <is>
          <t> </t>
        </is>
      </c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7">
        <f>SUM(U2743:U2774)</f>
        <v/>
      </c>
      <c r="V2775" s="2" t="inlineStr"/>
    </row>
    <row r="2776">
      <c r="A2776" s="2" t="inlineStr">
        <is>
          <t>TMNG-202408-046</t>
        </is>
      </c>
      <c r="B2776" s="2" t="inlineStr">
        <is>
          <t>MONSALUD, CHRISTOPHER MEREDOR</t>
        </is>
      </c>
      <c r="C2776" s="3" t="inlineStr">
        <is>
          <t>Hours Worked</t>
        </is>
      </c>
      <c r="D2776" s="2" t="inlineStr"/>
      <c r="E2776" s="2" t="inlineStr"/>
      <c r="F2776" s="2" t="n">
        <v>8</v>
      </c>
      <c r="G2776" s="2" t="n">
        <v>8</v>
      </c>
      <c r="H2776" s="2" t="n">
        <v>8</v>
      </c>
      <c r="I2776" s="2" t="inlineStr"/>
      <c r="J2776" s="2" t="inlineStr"/>
      <c r="K2776" s="2" t="inlineStr"/>
      <c r="L2776" s="2" t="inlineStr"/>
      <c r="M2776" s="2" t="n">
        <v>8</v>
      </c>
      <c r="N2776" s="2" t="n">
        <v>8</v>
      </c>
      <c r="O2776" s="2" t="inlineStr"/>
      <c r="P2776" s="2" t="inlineStr"/>
      <c r="Q2776" s="2" t="inlineStr"/>
      <c r="R2776" s="2" t="inlineStr"/>
      <c r="S2776" s="2" t="inlineStr"/>
      <c r="T2776" s="2" t="inlineStr"/>
      <c r="U2776" s="2">
        <f>SUM(D2776:S2776)</f>
        <v/>
      </c>
      <c r="V2776" s="2">
        <f>SUM(D2776:S2776)</f>
        <v/>
      </c>
    </row>
    <row r="2777">
      <c r="A2777" s="2" t="inlineStr">
        <is>
          <t>TMNG-202408-046</t>
        </is>
      </c>
      <c r="B2777" s="2" t="inlineStr">
        <is>
          <t>MONSALUD, CHRISTOPHER MEREDOR</t>
        </is>
      </c>
      <c r="C2777" s="4" t="inlineStr">
        <is>
          <t>OT (Ordinary day)</t>
        </is>
      </c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>
        <f>SUM(D2777:S2777)</f>
        <v/>
      </c>
      <c r="V2777" s="2">
        <f>TEXT(SUM(D2777:S2777)/24, "[hh]:mm")</f>
        <v/>
      </c>
    </row>
    <row r="2778">
      <c r="A2778" s="2" t="inlineStr">
        <is>
          <t>TMNG-202408-046</t>
        </is>
      </c>
      <c r="B2778" s="2" t="inlineStr">
        <is>
          <t>MONSALUD, CHRISTOPHER MEREDOR</t>
        </is>
      </c>
      <c r="C2778" s="3" t="inlineStr">
        <is>
          <t>SUNDAY Reg 8 hrs</t>
        </is>
      </c>
      <c r="D2778" s="2" t="inlineStr"/>
      <c r="E2778" s="2" t="inlineStr"/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inlineStr"/>
      <c r="T2778" s="2" t="inlineStr"/>
      <c r="U2778" s="2">
        <f>SUM(D2778:S2778)</f>
        <v/>
      </c>
      <c r="V2778" s="2">
        <f>TEXT(SUM(D2778:S2778)/24, "[hh]:mm")</f>
        <v/>
      </c>
    </row>
    <row r="2779">
      <c r="A2779" s="2" t="inlineStr">
        <is>
          <t>TMNG-202408-046</t>
        </is>
      </c>
      <c r="B2779" s="2" t="inlineStr">
        <is>
          <t>MONSALUD, CHRISTOPHER MEREDOR</t>
        </is>
      </c>
      <c r="C2779" s="5" t="inlineStr">
        <is>
          <t>SPECIAL HOL. Reg 8 hrs</t>
        </is>
      </c>
      <c r="D2779" s="2" t="inlineStr"/>
      <c r="E2779" s="2" t="inlineStr"/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>
        <f>SUM(D2779:S2779)</f>
        <v/>
      </c>
      <c r="V2779" s="2">
        <f>TEXT(SUM(D2779:S2779)/24, "[hh]:mm")</f>
        <v/>
      </c>
    </row>
    <row r="2780">
      <c r="A2780" s="2" t="inlineStr">
        <is>
          <t>TMNG-202408-046</t>
        </is>
      </c>
      <c r="B2780" s="2" t="inlineStr">
        <is>
          <t>MONSALUD, CHRISTOPHER MEREDOR</t>
        </is>
      </c>
      <c r="C2780" s="3" t="inlineStr">
        <is>
          <t>SPECIAL HOL. + SUNDAY Reg 8 hrs</t>
        </is>
      </c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>
        <f>SUM(D2780:S2780)</f>
        <v/>
      </c>
      <c r="V2780" s="2">
        <f>TEXT(SUM(D2780:S2780)/24, "[hh]:mm")</f>
        <v/>
      </c>
    </row>
    <row r="2781">
      <c r="A2781" s="2" t="inlineStr">
        <is>
          <t>TMNG-202408-046</t>
        </is>
      </c>
      <c r="B2781" s="2" t="inlineStr">
        <is>
          <t>MONSALUD, CHRISTOPHER MEREDOR</t>
        </is>
      </c>
      <c r="C2781" s="5" t="inlineStr">
        <is>
          <t>LEG. HOLIDAY Reg 8 hrs</t>
        </is>
      </c>
      <c r="D2781" s="2" t="inlineStr"/>
      <c r="E2781" s="2" t="inlineStr"/>
      <c r="F2781" s="2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>
        <f>SUM(D2781:S2781)</f>
        <v/>
      </c>
      <c r="V2781" s="2">
        <f>TEXT(SUM(D2781:S2781)/24, "[hh]:mm")</f>
        <v/>
      </c>
    </row>
    <row r="2782">
      <c r="A2782" s="2" t="inlineStr">
        <is>
          <t>TMNG-202408-046</t>
        </is>
      </c>
      <c r="B2782" s="2" t="inlineStr">
        <is>
          <t>MONSALUD, CHRISTOPHER MEREDOR</t>
        </is>
      </c>
      <c r="C2782" s="3" t="inlineStr">
        <is>
          <t>LEG. HOLIDAY + SUNDAY Reg 8 hrs</t>
        </is>
      </c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inlineStr"/>
      <c r="T2782" s="2" t="inlineStr"/>
      <c r="U2782" s="2">
        <f>SUM(D2782:S2782)</f>
        <v/>
      </c>
      <c r="V2782" s="2">
        <f>TEXT(SUM(D2782:S2782)/24, "[hh]:mm")</f>
        <v/>
      </c>
    </row>
    <row r="2783">
      <c r="A2783" s="2" t="inlineStr">
        <is>
          <t>TMNG-202408-046</t>
        </is>
      </c>
      <c r="B2783" s="2" t="inlineStr">
        <is>
          <t>MONSALUD, CHRISTOPHER MEREDOR</t>
        </is>
      </c>
      <c r="C2783" s="5" t="inlineStr">
        <is>
          <t>LEG. HOLIDAY + LEG. HOLIDAY Reg 8 hrs</t>
        </is>
      </c>
      <c r="D2783" s="2" t="inlineStr"/>
      <c r="E2783" s="2" t="inlineStr"/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>
        <f>SUM(D2783:S2783)</f>
        <v/>
      </c>
      <c r="V2783" s="2">
        <f>TEXT(SUM(D2783:S2783)/24, "[hh]:mm")</f>
        <v/>
      </c>
    </row>
    <row r="2784">
      <c r="A2784" s="2" t="inlineStr">
        <is>
          <t>TMNG-202408-046</t>
        </is>
      </c>
      <c r="B2784" s="2" t="inlineStr">
        <is>
          <t>MONSALUD, CHRISTOPHER MEREDOR</t>
        </is>
      </c>
      <c r="C2784" s="3" t="inlineStr">
        <is>
          <t>LEG. HOLIDAY + LEG. HOLIDAY + SUNDAY Reg 8 hrs</t>
        </is>
      </c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inlineStr"/>
      <c r="T2784" s="2" t="inlineStr"/>
      <c r="U2784" s="2">
        <f>SUM(D2784:S2784)</f>
        <v/>
      </c>
      <c r="V2784" s="2">
        <f>TEXT(SUM(D2784:S2784)/24, "[hh]:mm")</f>
        <v/>
      </c>
    </row>
    <row r="2785">
      <c r="A2785" s="2" t="inlineStr">
        <is>
          <t>TMNG-202408-046</t>
        </is>
      </c>
      <c r="B2785" s="2" t="inlineStr">
        <is>
          <t>MONSALUD, CHRISTOPHER MEREDOR</t>
        </is>
      </c>
      <c r="C2785" s="5" t="inlineStr">
        <is>
          <t>ND Reg 8 hrs</t>
        </is>
      </c>
      <c r="D2785" s="2" t="inlineStr"/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>
        <f>SUM(D2785:S2785)</f>
        <v/>
      </c>
      <c r="V2785" s="2">
        <f>TEXT(SUM(D2785:S2785)/24, "[hh]:mm")</f>
        <v/>
      </c>
    </row>
    <row r="2786">
      <c r="A2786" s="2" t="inlineStr">
        <is>
          <t>TMNG-202408-046</t>
        </is>
      </c>
      <c r="B2786" s="2" t="inlineStr">
        <is>
          <t>MONSALUD, CHRISTOPHER MEREDOR</t>
        </is>
      </c>
      <c r="C2786" s="3" t="inlineStr">
        <is>
          <t>SUNDAY ND Reg 8 hrs</t>
        </is>
      </c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inlineStr"/>
      <c r="T2786" s="2" t="inlineStr"/>
      <c r="U2786" s="2">
        <f>SUM(D2786:S2786)</f>
        <v/>
      </c>
      <c r="V2786" s="2">
        <f>TEXT(SUM(D2786:S2786)/24, "[hh]:mm")</f>
        <v/>
      </c>
    </row>
    <row r="2787">
      <c r="A2787" s="2" t="inlineStr">
        <is>
          <t>TMNG-202408-046</t>
        </is>
      </c>
      <c r="B2787" s="2" t="inlineStr">
        <is>
          <t>MONSALUD, CHRISTOPHER MEREDOR</t>
        </is>
      </c>
      <c r="C2787" s="5" t="inlineStr">
        <is>
          <t>SPECIAL HOL. ND Reg 8 hrs</t>
        </is>
      </c>
      <c r="D2787" s="2" t="inlineStr"/>
      <c r="E2787" s="2" t="inlineStr"/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>
        <f>SUM(D2787:S2787)</f>
        <v/>
      </c>
      <c r="V2787" s="2">
        <f>TEXT(SUM(D2787:S2787)/24, "[hh]:mm")</f>
        <v/>
      </c>
    </row>
    <row r="2788">
      <c r="A2788" s="2" t="inlineStr">
        <is>
          <t>TMNG-202408-046</t>
        </is>
      </c>
      <c r="B2788" s="2" t="inlineStr">
        <is>
          <t>MONSALUD, CHRISTOPHER MEREDOR</t>
        </is>
      </c>
      <c r="C2788" s="3" t="inlineStr">
        <is>
          <t>SPECIAL HOL. + SUNDAY ND Reg 8 hrs</t>
        </is>
      </c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>
        <f>SUM(D2788:S2788)</f>
        <v/>
      </c>
      <c r="V2788" s="2">
        <f>TEXT(SUM(D2788:S2788)/24, "[hh]:mm")</f>
        <v/>
      </c>
    </row>
    <row r="2789">
      <c r="A2789" s="2" t="inlineStr">
        <is>
          <t>TMNG-202408-046</t>
        </is>
      </c>
      <c r="B2789" s="2" t="inlineStr">
        <is>
          <t>MONSALUD, CHRISTOPHER MEREDOR</t>
        </is>
      </c>
      <c r="C2789" s="5" t="inlineStr">
        <is>
          <t>LEG. HOLIDAY ND Reg 8 hrs</t>
        </is>
      </c>
      <c r="D2789" s="2" t="inlineStr"/>
      <c r="E2789" s="2" t="inlineStr"/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>
        <f>SUM(D2789:S2789)</f>
        <v/>
      </c>
      <c r="V2789" s="2">
        <f>TEXT(SUM(D2789:S2789)/24, "[hh]:mm")</f>
        <v/>
      </c>
    </row>
    <row r="2790">
      <c r="A2790" s="2" t="inlineStr">
        <is>
          <t>TMNG-202408-046</t>
        </is>
      </c>
      <c r="B2790" s="2" t="inlineStr">
        <is>
          <t>MONSALUD, CHRISTOPHER MEREDOR</t>
        </is>
      </c>
      <c r="C2790" s="3" t="inlineStr">
        <is>
          <t>LEG. HOLIDAY + SUNDAY ND Reg 8 hrs</t>
        </is>
      </c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>
        <f>SUM(D2790:S2790)</f>
        <v/>
      </c>
      <c r="V2790" s="2">
        <f>TEXT(SUM(D2790:S2790)/24, "[hh]:mm")</f>
        <v/>
      </c>
    </row>
    <row r="2791">
      <c r="A2791" s="2" t="inlineStr">
        <is>
          <t>TMNG-202408-046</t>
        </is>
      </c>
      <c r="B2791" s="2" t="inlineStr">
        <is>
          <t>MONSALUD, CHRISTOPHER MEREDOR</t>
        </is>
      </c>
      <c r="C2791" s="5" t="inlineStr">
        <is>
          <t>LEG. HOLIDAY + LEG. HOLIDAY ND Reg 8 hrs</t>
        </is>
      </c>
      <c r="D2791" s="2" t="inlineStr"/>
      <c r="E2791" s="2" t="inlineStr"/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>
        <f>SUM(D2791:S2791)</f>
        <v/>
      </c>
      <c r="V2791" s="2">
        <f>TEXT(SUM(D2791:S2791)/24, "[hh]:mm")</f>
        <v/>
      </c>
    </row>
    <row r="2792">
      <c r="A2792" s="2" t="inlineStr">
        <is>
          <t>TMNG-202408-046</t>
        </is>
      </c>
      <c r="B2792" s="2" t="inlineStr">
        <is>
          <t>MONSALUD, CHRISTOPHER MEREDOR</t>
        </is>
      </c>
      <c r="C2792" s="3" t="inlineStr">
        <is>
          <t>LEG. HOLIDAY + LEG. HOLIDAY + SUNDAY ND Reg 8 hrs</t>
        </is>
      </c>
      <c r="D2792" s="2" t="inlineStr"/>
      <c r="E2792" s="2" t="inlineStr"/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2" t="inlineStr"/>
      <c r="T2792" s="2" t="inlineStr"/>
      <c r="U2792" s="2">
        <f>SUM(D2792:S2792)</f>
        <v/>
      </c>
      <c r="V2792" s="2">
        <f>TEXT(SUM(D2792:S2792)/24, "[hh]:mm")</f>
        <v/>
      </c>
    </row>
    <row r="2793">
      <c r="A2793" s="2" t="inlineStr">
        <is>
          <t>TMNG-202408-046</t>
        </is>
      </c>
      <c r="B2793" s="2" t="inlineStr">
        <is>
          <t>MONSALUD, CHRISTOPHER MEREDOR</t>
        </is>
      </c>
      <c r="C2793" s="6" t="inlineStr">
        <is>
          <t>EX SUNDAY OT</t>
        </is>
      </c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>
        <f>SUM(D2793:S2793)</f>
        <v/>
      </c>
      <c r="V2793" s="2">
        <f>TEXT(SUM(D2793:S2793)/24, "[hh]:mm")</f>
        <v/>
      </c>
    </row>
    <row r="2794">
      <c r="A2794" s="2" t="inlineStr">
        <is>
          <t>TMNG-202408-046</t>
        </is>
      </c>
      <c r="B2794" s="2" t="inlineStr">
        <is>
          <t>MONSALUD, CHRISTOPHER MEREDOR</t>
        </is>
      </c>
      <c r="C2794" s="4" t="inlineStr">
        <is>
          <t>EX SPECIAL HOL. OT</t>
        </is>
      </c>
      <c r="D2794" s="2" t="inlineStr"/>
      <c r="E2794" s="2" t="inlineStr"/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2" t="inlineStr"/>
      <c r="T2794" s="2" t="inlineStr"/>
      <c r="U2794" s="2">
        <f>SUM(D2794:S2794)</f>
        <v/>
      </c>
      <c r="V2794" s="2">
        <f>TEXT(SUM(D2794:S2794)/24, "[hh]:mm")</f>
        <v/>
      </c>
    </row>
    <row r="2795">
      <c r="A2795" s="2" t="inlineStr">
        <is>
          <t>TMNG-202408-046</t>
        </is>
      </c>
      <c r="B2795" s="2" t="inlineStr">
        <is>
          <t>MONSALUD, CHRISTOPHER MEREDOR</t>
        </is>
      </c>
      <c r="C2795" s="6" t="inlineStr">
        <is>
          <t>EX SPECIAL HOL. + SUNDAY OT</t>
        </is>
      </c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>
        <f>SUM(D2795:S2795)</f>
        <v/>
      </c>
      <c r="V2795" s="2">
        <f>TEXT(SUM(D2795:S2795)/24, "[hh]:mm")</f>
        <v/>
      </c>
    </row>
    <row r="2796">
      <c r="A2796" s="2" t="inlineStr">
        <is>
          <t>TMNG-202408-046</t>
        </is>
      </c>
      <c r="B2796" s="2" t="inlineStr">
        <is>
          <t>MONSALUD, CHRISTOPHER MEREDOR</t>
        </is>
      </c>
      <c r="C2796" s="4" t="inlineStr">
        <is>
          <t>EX LEG. HOLIDAY OT</t>
        </is>
      </c>
      <c r="D2796" s="2" t="inlineStr"/>
      <c r="E2796" s="2" t="inlineStr"/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inlineStr"/>
      <c r="T2796" s="2" t="inlineStr"/>
      <c r="U2796" s="2">
        <f>SUM(D2796:S2796)</f>
        <v/>
      </c>
      <c r="V2796" s="2">
        <f>TEXT(SUM(D2796:S2796)/24, "[hh]:mm")</f>
        <v/>
      </c>
    </row>
    <row r="2797">
      <c r="A2797" s="2" t="inlineStr">
        <is>
          <t>TMNG-202408-046</t>
        </is>
      </c>
      <c r="B2797" s="2" t="inlineStr">
        <is>
          <t>MONSALUD, CHRISTOPHER MEREDOR</t>
        </is>
      </c>
      <c r="C2797" s="6" t="inlineStr">
        <is>
          <t>EX. LEG HOLIDAY + SUNDAY OT</t>
        </is>
      </c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>
        <f>SUM(D2797:S2797)</f>
        <v/>
      </c>
      <c r="V2797" s="2">
        <f>TEXT(SUM(D2797:S2797)/24, "[hh]:mm")</f>
        <v/>
      </c>
    </row>
    <row r="2798">
      <c r="A2798" s="2" t="inlineStr">
        <is>
          <t>TMNG-202408-046</t>
        </is>
      </c>
      <c r="B2798" s="2" t="inlineStr">
        <is>
          <t>MONSALUD, CHRISTOPHER MEREDOR</t>
        </is>
      </c>
      <c r="C2798" s="4" t="inlineStr">
        <is>
          <t>EX. LEG. HOLIDAY + LEG. HOLIDAY OT</t>
        </is>
      </c>
      <c r="D2798" s="2" t="inlineStr"/>
      <c r="E2798" s="2" t="inlineStr"/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/>
      <c r="U2798" s="2">
        <f>SUM(D2798:S2798)</f>
        <v/>
      </c>
      <c r="V2798" s="2">
        <f>TEXT(SUM(D2798:S2798)/24, "[hh]:mm")</f>
        <v/>
      </c>
    </row>
    <row r="2799">
      <c r="A2799" s="2" t="inlineStr">
        <is>
          <t>TMNG-202408-046</t>
        </is>
      </c>
      <c r="B2799" s="2" t="inlineStr">
        <is>
          <t>MONSALUD, CHRISTOPHER MEREDOR</t>
        </is>
      </c>
      <c r="C2799" s="6" t="inlineStr">
        <is>
          <t>EX. LEG. HOLIDAY + LEG. HOLIDAY + SUNDAY OT</t>
        </is>
      </c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>
        <f>SUM(D2799:S2799)</f>
        <v/>
      </c>
      <c r="V2799" s="2">
        <f>TEXT(SUM(D2799:S2799)/24, "[hh]:mm")</f>
        <v/>
      </c>
    </row>
    <row r="2800">
      <c r="A2800" s="2" t="inlineStr">
        <is>
          <t>TMNG-202408-046</t>
        </is>
      </c>
      <c r="B2800" s="2" t="inlineStr">
        <is>
          <t>MONSALUD, CHRISTOPHER MEREDOR</t>
        </is>
      </c>
      <c r="C2800" s="4" t="inlineStr">
        <is>
          <t>EX. NDOT</t>
        </is>
      </c>
      <c r="D2800" s="2" t="inlineStr"/>
      <c r="E2800" s="2" t="inlineStr"/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>
        <f>SUM(D2800:S2800)</f>
        <v/>
      </c>
      <c r="V2800" s="2">
        <f>TEXT(SUM(D2800:S2800)/24, "[hh]:mm")</f>
        <v/>
      </c>
    </row>
    <row r="2801">
      <c r="A2801" s="2" t="inlineStr">
        <is>
          <t>TMNG-202408-046</t>
        </is>
      </c>
      <c r="B2801" s="2" t="inlineStr">
        <is>
          <t>MONSALUD, CHRISTOPHER MEREDOR</t>
        </is>
      </c>
      <c r="C2801" s="6" t="inlineStr">
        <is>
          <t>EX. SUNDAY NDOT</t>
        </is>
      </c>
      <c r="D2801" s="2" t="inlineStr"/>
      <c r="E2801" s="2" t="inlineStr"/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>
        <f>SUM(D2801:S2801)</f>
        <v/>
      </c>
      <c r="V2801" s="2">
        <f>TEXT(SUM(D2801:S2801)/24, "[hh]:mm")</f>
        <v/>
      </c>
    </row>
    <row r="2802">
      <c r="A2802" s="2" t="inlineStr">
        <is>
          <t>TMNG-202408-046</t>
        </is>
      </c>
      <c r="B2802" s="2" t="inlineStr">
        <is>
          <t>MONSALUD, CHRISTOPHER MEREDOR</t>
        </is>
      </c>
      <c r="C2802" s="4" t="inlineStr">
        <is>
          <t>EX. SPECIAL HOL. NDOT</t>
        </is>
      </c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>
        <f>SUM(D2802:S2802)</f>
        <v/>
      </c>
      <c r="V2802" s="2">
        <f>TEXT(SUM(D2802:S2802)/24, "[hh]:mm")</f>
        <v/>
      </c>
    </row>
    <row r="2803">
      <c r="A2803" s="2" t="inlineStr">
        <is>
          <t>TMNG-202408-046</t>
        </is>
      </c>
      <c r="B2803" s="2" t="inlineStr">
        <is>
          <t>MONSALUD, CHRISTOPHER MEREDOR</t>
        </is>
      </c>
      <c r="C2803" s="6" t="inlineStr">
        <is>
          <t>EX. SPECIAL HOL. + SUNDAY NDOT</t>
        </is>
      </c>
      <c r="D2803" s="2" t="inlineStr"/>
      <c r="E2803" s="2" t="inlineStr"/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>
        <f>SUM(D2803:S2803)</f>
        <v/>
      </c>
      <c r="V2803" s="2">
        <f>TEXT(SUM(D2803:S2803)/24, "[hh]:mm")</f>
        <v/>
      </c>
    </row>
    <row r="2804">
      <c r="A2804" s="2" t="inlineStr">
        <is>
          <t>TMNG-202408-046</t>
        </is>
      </c>
      <c r="B2804" s="2" t="inlineStr">
        <is>
          <t>MONSALUD, CHRISTOPHER MEREDOR</t>
        </is>
      </c>
      <c r="C2804" s="4" t="inlineStr">
        <is>
          <t>EX. LEG. HOLIDAY NDOT</t>
        </is>
      </c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inlineStr"/>
      <c r="T2804" s="2" t="inlineStr"/>
      <c r="U2804" s="2">
        <f>SUM(D2804:S2804)</f>
        <v/>
      </c>
      <c r="V2804" s="2">
        <f>TEXT(SUM(D2804:S2804)/24, "[hh]:mm")</f>
        <v/>
      </c>
    </row>
    <row r="2805">
      <c r="A2805" s="2" t="inlineStr">
        <is>
          <t>TMNG-202408-046</t>
        </is>
      </c>
      <c r="B2805" s="2" t="inlineStr">
        <is>
          <t>MONSALUD, CHRISTOPHER MEREDOR</t>
        </is>
      </c>
      <c r="C2805" s="6" t="inlineStr">
        <is>
          <t>EX. LEG. HOLIDAY + SUNDAY NDOT</t>
        </is>
      </c>
      <c r="D2805" s="2" t="inlineStr"/>
      <c r="E2805" s="2" t="inlineStr"/>
      <c r="F2805" s="2" t="inlineStr"/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>
        <f>SUM(D2805:S2805)</f>
        <v/>
      </c>
      <c r="V2805" s="2">
        <f>TEXT(SUM(D2805:S2805)/24, "[hh]:mm")</f>
        <v/>
      </c>
    </row>
    <row r="2806">
      <c r="A2806" s="2" t="inlineStr">
        <is>
          <t>TMNG-202408-046</t>
        </is>
      </c>
      <c r="B2806" s="2" t="inlineStr">
        <is>
          <t>MONSALUD, CHRISTOPHER MEREDOR</t>
        </is>
      </c>
      <c r="C2806" s="4" t="inlineStr">
        <is>
          <t>EX. LEG. HOLIDAY + LEG. HOLIDAY NDOT</t>
        </is>
      </c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>
        <f>SUM(D2806:S2806)</f>
        <v/>
      </c>
      <c r="V2806" s="2">
        <f>TEXT(SUM(D2806:S2806)/24, "[hh]:mm")</f>
        <v/>
      </c>
    </row>
    <row r="2807">
      <c r="A2807" s="2" t="inlineStr">
        <is>
          <t>TMNG-202408-046</t>
        </is>
      </c>
      <c r="B2807" s="2" t="inlineStr">
        <is>
          <t>MONSALUD, CHRISTOPHER MEREDOR</t>
        </is>
      </c>
      <c r="C2807" s="6" t="inlineStr">
        <is>
          <t>EX. LEG. HOLIDAY + LEG. HOLIDAY + SUNDAY NDOT</t>
        </is>
      </c>
      <c r="D2807" s="2" t="inlineStr"/>
      <c r="E2807" s="2" t="inlineStr"/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>
        <f>SUM(D2807:S2807)</f>
        <v/>
      </c>
      <c r="V2807" s="2">
        <f>TEXT(SUM(D2807:S2807)/24, "[hh]:mm")</f>
        <v/>
      </c>
    </row>
    <row r="2808">
      <c r="A2808" s="2" t="inlineStr">
        <is>
          <t>TMNG-202408-046</t>
        </is>
      </c>
      <c r="B2808" s="2" t="inlineStr">
        <is>
          <t>MONSALUD, CHRISTOPHER MEREDOR</t>
        </is>
      </c>
      <c r="C2808" s="5" t="inlineStr">
        <is>
          <t> </t>
        </is>
      </c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7">
        <f>SUM(U2776:U2807)</f>
        <v/>
      </c>
      <c r="V2808" s="2" t="inlineStr"/>
    </row>
    <row r="2809">
      <c r="A2809" s="2" t="inlineStr">
        <is>
          <t>TMNG-202301-075</t>
        </is>
      </c>
      <c r="B2809" s="2" t="inlineStr">
        <is>
          <t>MONSALVE, CRISTINA FERNANDEZ</t>
        </is>
      </c>
      <c r="C2809" s="3" t="inlineStr">
        <is>
          <t>Hours Worked</t>
        </is>
      </c>
      <c r="D2809" s="2" t="n">
        <v>8</v>
      </c>
      <c r="E2809" s="2" t="inlineStr"/>
      <c r="F2809" s="2" t="n">
        <v>8</v>
      </c>
      <c r="G2809" s="2" t="n">
        <v>8</v>
      </c>
      <c r="H2809" s="2" t="n">
        <v>8</v>
      </c>
      <c r="I2809" s="2" t="n">
        <v>8</v>
      </c>
      <c r="J2809" s="2" t="inlineStr"/>
      <c r="K2809" s="2" t="n">
        <v>8</v>
      </c>
      <c r="L2809" s="2" t="inlineStr"/>
      <c r="M2809" s="2" t="n">
        <v>8</v>
      </c>
      <c r="N2809" s="2" t="n">
        <v>8</v>
      </c>
      <c r="O2809" s="2" t="inlineStr"/>
      <c r="P2809" s="2" t="inlineStr"/>
      <c r="Q2809" s="2" t="inlineStr"/>
      <c r="R2809" s="2" t="inlineStr"/>
      <c r="S2809" s="2" t="inlineStr"/>
      <c r="T2809" s="2" t="inlineStr"/>
      <c r="U2809" s="2">
        <f>SUM(D2809:S2809)</f>
        <v/>
      </c>
      <c r="V2809" s="2">
        <f>SUM(D2809:S2809)</f>
        <v/>
      </c>
    </row>
    <row r="2810">
      <c r="A2810" s="2" t="inlineStr">
        <is>
          <t>TMNG-202301-075</t>
        </is>
      </c>
      <c r="B2810" s="2" t="inlineStr">
        <is>
          <t>MONSALVE, CRISTINA FERNANDEZ</t>
        </is>
      </c>
      <c r="C2810" s="4" t="inlineStr">
        <is>
          <t>OT (Ordinary day)</t>
        </is>
      </c>
      <c r="D2810" s="2" t="inlineStr"/>
      <c r="E2810" s="2" t="inlineStr"/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>
        <f>SUM(D2810:S2810)</f>
        <v/>
      </c>
      <c r="V2810" s="2">
        <f>TEXT(SUM(D2810:S2810)/24, "[hh]:mm")</f>
        <v/>
      </c>
    </row>
    <row r="2811">
      <c r="A2811" s="2" t="inlineStr">
        <is>
          <t>TMNG-202301-075</t>
        </is>
      </c>
      <c r="B2811" s="2" t="inlineStr">
        <is>
          <t>MONSALVE, CRISTINA FERNANDEZ</t>
        </is>
      </c>
      <c r="C2811" s="3" t="inlineStr">
        <is>
          <t>SUNDAY Reg 8 hrs</t>
        </is>
      </c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>
        <f>SUM(D2811:S2811)</f>
        <v/>
      </c>
      <c r="V2811" s="2">
        <f>TEXT(SUM(D2811:S2811)/24, "[hh]:mm")</f>
        <v/>
      </c>
    </row>
    <row r="2812">
      <c r="A2812" s="2" t="inlineStr">
        <is>
          <t>TMNG-202301-075</t>
        </is>
      </c>
      <c r="B2812" s="2" t="inlineStr">
        <is>
          <t>MONSALVE, CRISTINA FERNANDEZ</t>
        </is>
      </c>
      <c r="C2812" s="5" t="inlineStr">
        <is>
          <t>SPECIAL HOL. Reg 8 hrs</t>
        </is>
      </c>
      <c r="D2812" s="2" t="inlineStr"/>
      <c r="E2812" s="2" t="inlineStr"/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>
        <f>SUM(D2812:S2812)</f>
        <v/>
      </c>
      <c r="V2812" s="2">
        <f>TEXT(SUM(D2812:S2812)/24, "[hh]:mm")</f>
        <v/>
      </c>
    </row>
    <row r="2813">
      <c r="A2813" s="2" t="inlineStr">
        <is>
          <t>TMNG-202301-075</t>
        </is>
      </c>
      <c r="B2813" s="2" t="inlineStr">
        <is>
          <t>MONSALVE, CRISTINA FERNANDEZ</t>
        </is>
      </c>
      <c r="C2813" s="3" t="inlineStr">
        <is>
          <t>SPECIAL HOL. + SUNDAY Reg 8 hrs</t>
        </is>
      </c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>
        <f>SUM(D2813:S2813)</f>
        <v/>
      </c>
      <c r="V2813" s="2">
        <f>TEXT(SUM(D2813:S2813)/24, "[hh]:mm")</f>
        <v/>
      </c>
    </row>
    <row r="2814">
      <c r="A2814" s="2" t="inlineStr">
        <is>
          <t>TMNG-202301-075</t>
        </is>
      </c>
      <c r="B2814" s="2" t="inlineStr">
        <is>
          <t>MONSALVE, CRISTINA FERNANDEZ</t>
        </is>
      </c>
      <c r="C2814" s="5" t="inlineStr">
        <is>
          <t>LEG. HOLIDAY Reg 8 hrs</t>
        </is>
      </c>
      <c r="D2814" s="2" t="inlineStr"/>
      <c r="E2814" s="2" t="inlineStr"/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>
        <f>SUM(D2814:S2814)</f>
        <v/>
      </c>
      <c r="V2814" s="2">
        <f>TEXT(SUM(D2814:S2814)/24, "[hh]:mm")</f>
        <v/>
      </c>
    </row>
    <row r="2815">
      <c r="A2815" s="2" t="inlineStr">
        <is>
          <t>TMNG-202301-075</t>
        </is>
      </c>
      <c r="B2815" s="2" t="inlineStr">
        <is>
          <t>MONSALVE, CRISTINA FERNANDEZ</t>
        </is>
      </c>
      <c r="C2815" s="3" t="inlineStr">
        <is>
          <t>LEG. HOLIDAY + SUNDAY Reg 8 hrs</t>
        </is>
      </c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>
        <f>SUM(D2815:S2815)</f>
        <v/>
      </c>
      <c r="V2815" s="2">
        <f>TEXT(SUM(D2815:S2815)/24, "[hh]:mm")</f>
        <v/>
      </c>
    </row>
    <row r="2816">
      <c r="A2816" s="2" t="inlineStr">
        <is>
          <t>TMNG-202301-075</t>
        </is>
      </c>
      <c r="B2816" s="2" t="inlineStr">
        <is>
          <t>MONSALVE, CRISTINA FERNANDEZ</t>
        </is>
      </c>
      <c r="C2816" s="5" t="inlineStr">
        <is>
          <t>LEG. HOLIDAY + LEG. HOLIDAY Reg 8 hrs</t>
        </is>
      </c>
      <c r="D2816" s="2" t="inlineStr"/>
      <c r="E2816" s="2" t="inlineStr"/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inlineStr"/>
      <c r="T2816" s="2" t="inlineStr"/>
      <c r="U2816" s="2">
        <f>SUM(D2816:S2816)</f>
        <v/>
      </c>
      <c r="V2816" s="2">
        <f>TEXT(SUM(D2816:S2816)/24, "[hh]:mm")</f>
        <v/>
      </c>
    </row>
    <row r="2817">
      <c r="A2817" s="2" t="inlineStr">
        <is>
          <t>TMNG-202301-075</t>
        </is>
      </c>
      <c r="B2817" s="2" t="inlineStr">
        <is>
          <t>MONSALVE, CRISTINA FERNANDEZ</t>
        </is>
      </c>
      <c r="C2817" s="3" t="inlineStr">
        <is>
          <t>LEG. HOLIDAY + LEG. HOLIDAY + SUNDAY Reg 8 hrs</t>
        </is>
      </c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>
        <f>SUM(D2817:S2817)</f>
        <v/>
      </c>
      <c r="V2817" s="2">
        <f>TEXT(SUM(D2817:S2817)/24, "[hh]:mm")</f>
        <v/>
      </c>
    </row>
    <row r="2818">
      <c r="A2818" s="2" t="inlineStr">
        <is>
          <t>TMNG-202301-075</t>
        </is>
      </c>
      <c r="B2818" s="2" t="inlineStr">
        <is>
          <t>MONSALVE, CRISTINA FERNANDEZ</t>
        </is>
      </c>
      <c r="C2818" s="5" t="inlineStr">
        <is>
          <t>ND Reg 8 hrs</t>
        </is>
      </c>
      <c r="D2818" s="2" t="inlineStr"/>
      <c r="E2818" s="2" t="inlineStr"/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/>
      <c r="U2818" s="2">
        <f>SUM(D2818:S2818)</f>
        <v/>
      </c>
      <c r="V2818" s="2">
        <f>TEXT(SUM(D2818:S2818)/24, "[hh]:mm")</f>
        <v/>
      </c>
    </row>
    <row r="2819">
      <c r="A2819" s="2" t="inlineStr">
        <is>
          <t>TMNG-202301-075</t>
        </is>
      </c>
      <c r="B2819" s="2" t="inlineStr">
        <is>
          <t>MONSALVE, CRISTINA FERNANDEZ</t>
        </is>
      </c>
      <c r="C2819" s="3" t="inlineStr">
        <is>
          <t>SUNDAY ND Reg 8 hrs</t>
        </is>
      </c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>
        <f>SUM(D2819:S2819)</f>
        <v/>
      </c>
      <c r="V2819" s="2">
        <f>TEXT(SUM(D2819:S2819)/24, "[hh]:mm")</f>
        <v/>
      </c>
    </row>
    <row r="2820">
      <c r="A2820" s="2" t="inlineStr">
        <is>
          <t>TMNG-202301-075</t>
        </is>
      </c>
      <c r="B2820" s="2" t="inlineStr">
        <is>
          <t>MONSALVE, CRISTINA FERNANDEZ</t>
        </is>
      </c>
      <c r="C2820" s="5" t="inlineStr">
        <is>
          <t>SPECIAL HOL. ND Reg 8 hrs</t>
        </is>
      </c>
      <c r="D2820" s="2" t="inlineStr"/>
      <c r="E2820" s="2" t="inlineStr"/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/>
      <c r="U2820" s="2">
        <f>SUM(D2820:S2820)</f>
        <v/>
      </c>
      <c r="V2820" s="2">
        <f>TEXT(SUM(D2820:S2820)/24, "[hh]:mm")</f>
        <v/>
      </c>
    </row>
    <row r="2821">
      <c r="A2821" s="2" t="inlineStr">
        <is>
          <t>TMNG-202301-075</t>
        </is>
      </c>
      <c r="B2821" s="2" t="inlineStr">
        <is>
          <t>MONSALVE, CRISTINA FERNANDEZ</t>
        </is>
      </c>
      <c r="C2821" s="3" t="inlineStr">
        <is>
          <t>SPECIAL HOL. + SUNDAY ND Reg 8 hrs</t>
        </is>
      </c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>
        <f>SUM(D2821:S2821)</f>
        <v/>
      </c>
      <c r="V2821" s="2">
        <f>TEXT(SUM(D2821:S2821)/24, "[hh]:mm")</f>
        <v/>
      </c>
    </row>
    <row r="2822">
      <c r="A2822" s="2" t="inlineStr">
        <is>
          <t>TMNG-202301-075</t>
        </is>
      </c>
      <c r="B2822" s="2" t="inlineStr">
        <is>
          <t>MONSALVE, CRISTINA FERNANDEZ</t>
        </is>
      </c>
      <c r="C2822" s="5" t="inlineStr">
        <is>
          <t>LEG. HOLIDAY ND Reg 8 hrs</t>
        </is>
      </c>
      <c r="D2822" s="2" t="inlineStr"/>
      <c r="E2822" s="2" t="inlineStr"/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>
        <f>SUM(D2822:S2822)</f>
        <v/>
      </c>
      <c r="V2822" s="2">
        <f>TEXT(SUM(D2822:S2822)/24, "[hh]:mm")</f>
        <v/>
      </c>
    </row>
    <row r="2823">
      <c r="A2823" s="2" t="inlineStr">
        <is>
          <t>TMNG-202301-075</t>
        </is>
      </c>
      <c r="B2823" s="2" t="inlineStr">
        <is>
          <t>MONSALVE, CRISTINA FERNANDEZ</t>
        </is>
      </c>
      <c r="C2823" s="3" t="inlineStr">
        <is>
          <t>LEG. HOLIDAY + SUNDAY ND Reg 8 hrs</t>
        </is>
      </c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>
        <f>SUM(D2823:S2823)</f>
        <v/>
      </c>
      <c r="V2823" s="2">
        <f>TEXT(SUM(D2823:S2823)/24, "[hh]:mm")</f>
        <v/>
      </c>
    </row>
    <row r="2824">
      <c r="A2824" s="2" t="inlineStr">
        <is>
          <t>TMNG-202301-075</t>
        </is>
      </c>
      <c r="B2824" s="2" t="inlineStr">
        <is>
          <t>MONSALVE, CRISTINA FERNANDEZ</t>
        </is>
      </c>
      <c r="C2824" s="5" t="inlineStr">
        <is>
          <t>LEG. HOLIDAY + LEG. HOLIDAY ND Reg 8 hrs</t>
        </is>
      </c>
      <c r="D2824" s="2" t="inlineStr"/>
      <c r="E2824" s="2" t="inlineStr"/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/>
      <c r="U2824" s="2">
        <f>SUM(D2824:S2824)</f>
        <v/>
      </c>
      <c r="V2824" s="2">
        <f>TEXT(SUM(D2824:S2824)/24, "[hh]:mm")</f>
        <v/>
      </c>
    </row>
    <row r="2825">
      <c r="A2825" s="2" t="inlineStr">
        <is>
          <t>TMNG-202301-075</t>
        </is>
      </c>
      <c r="B2825" s="2" t="inlineStr">
        <is>
          <t>MONSALVE, CRISTINA FERNANDEZ</t>
        </is>
      </c>
      <c r="C2825" s="3" t="inlineStr">
        <is>
          <t>LEG. HOLIDAY + LEG. HOLIDAY + SUNDAY ND Reg 8 hrs</t>
        </is>
      </c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>
        <f>SUM(D2825:S2825)</f>
        <v/>
      </c>
      <c r="V2825" s="2">
        <f>TEXT(SUM(D2825:S2825)/24, "[hh]:mm")</f>
        <v/>
      </c>
    </row>
    <row r="2826">
      <c r="A2826" s="2" t="inlineStr">
        <is>
          <t>TMNG-202301-075</t>
        </is>
      </c>
      <c r="B2826" s="2" t="inlineStr">
        <is>
          <t>MONSALVE, CRISTINA FERNANDEZ</t>
        </is>
      </c>
      <c r="C2826" s="6" t="inlineStr">
        <is>
          <t>EX SUNDAY OT</t>
        </is>
      </c>
      <c r="D2826" s="2" t="inlineStr"/>
      <c r="E2826" s="2" t="inlineStr"/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2" t="inlineStr"/>
      <c r="T2826" s="2" t="inlineStr"/>
      <c r="U2826" s="2">
        <f>SUM(D2826:S2826)</f>
        <v/>
      </c>
      <c r="V2826" s="2">
        <f>TEXT(SUM(D2826:S2826)/24, "[hh]:mm")</f>
        <v/>
      </c>
    </row>
    <row r="2827">
      <c r="A2827" s="2" t="inlineStr">
        <is>
          <t>TMNG-202301-075</t>
        </is>
      </c>
      <c r="B2827" s="2" t="inlineStr">
        <is>
          <t>MONSALVE, CRISTINA FERNANDEZ</t>
        </is>
      </c>
      <c r="C2827" s="4" t="inlineStr">
        <is>
          <t>EX SPECIAL HOL. OT</t>
        </is>
      </c>
      <c r="D2827" s="2" t="inlineStr"/>
      <c r="E2827" s="2" t="inlineStr"/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>
        <f>SUM(D2827:S2827)</f>
        <v/>
      </c>
      <c r="V2827" s="2">
        <f>TEXT(SUM(D2827:S2827)/24, "[hh]:mm")</f>
        <v/>
      </c>
    </row>
    <row r="2828">
      <c r="A2828" s="2" t="inlineStr">
        <is>
          <t>TMNG-202301-075</t>
        </is>
      </c>
      <c r="B2828" s="2" t="inlineStr">
        <is>
          <t>MONSALVE, CRISTINA FERNANDEZ</t>
        </is>
      </c>
      <c r="C2828" s="6" t="inlineStr">
        <is>
          <t>EX SPECIAL HOL. + SUNDAY OT</t>
        </is>
      </c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/>
      <c r="U2828" s="2">
        <f>SUM(D2828:S2828)</f>
        <v/>
      </c>
      <c r="V2828" s="2">
        <f>TEXT(SUM(D2828:S2828)/24, "[hh]:mm")</f>
        <v/>
      </c>
    </row>
    <row r="2829">
      <c r="A2829" s="2" t="inlineStr">
        <is>
          <t>TMNG-202301-075</t>
        </is>
      </c>
      <c r="B2829" s="2" t="inlineStr">
        <is>
          <t>MONSALVE, CRISTINA FERNANDEZ</t>
        </is>
      </c>
      <c r="C2829" s="4" t="inlineStr">
        <is>
          <t>EX LEG. HOLIDAY OT</t>
        </is>
      </c>
      <c r="D2829" s="2" t="inlineStr"/>
      <c r="E2829" s="2" t="inlineStr"/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>
        <f>SUM(D2829:S2829)</f>
        <v/>
      </c>
      <c r="V2829" s="2">
        <f>TEXT(SUM(D2829:S2829)/24, "[hh]:mm")</f>
        <v/>
      </c>
    </row>
    <row r="2830">
      <c r="A2830" s="2" t="inlineStr">
        <is>
          <t>TMNG-202301-075</t>
        </is>
      </c>
      <c r="B2830" s="2" t="inlineStr">
        <is>
          <t>MONSALVE, CRISTINA FERNANDEZ</t>
        </is>
      </c>
      <c r="C2830" s="6" t="inlineStr">
        <is>
          <t>EX. LEG HOLIDAY + SUNDAY OT</t>
        </is>
      </c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/>
      <c r="U2830" s="2">
        <f>SUM(D2830:S2830)</f>
        <v/>
      </c>
      <c r="V2830" s="2">
        <f>TEXT(SUM(D2830:S2830)/24, "[hh]:mm")</f>
        <v/>
      </c>
    </row>
    <row r="2831">
      <c r="A2831" s="2" t="inlineStr">
        <is>
          <t>TMNG-202301-075</t>
        </is>
      </c>
      <c r="B2831" s="2" t="inlineStr">
        <is>
          <t>MONSALVE, CRISTINA FERNANDEZ</t>
        </is>
      </c>
      <c r="C2831" s="4" t="inlineStr">
        <is>
          <t>EX. LEG. HOLIDAY + LEG. HOLIDAY OT</t>
        </is>
      </c>
      <c r="D2831" s="2" t="inlineStr"/>
      <c r="E2831" s="2" t="inlineStr"/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>
        <f>SUM(D2831:S2831)</f>
        <v/>
      </c>
      <c r="V2831" s="2">
        <f>TEXT(SUM(D2831:S2831)/24, "[hh]:mm")</f>
        <v/>
      </c>
    </row>
    <row r="2832">
      <c r="A2832" s="2" t="inlineStr">
        <is>
          <t>TMNG-202301-075</t>
        </is>
      </c>
      <c r="B2832" s="2" t="inlineStr">
        <is>
          <t>MONSALVE, CRISTINA FERNANDEZ</t>
        </is>
      </c>
      <c r="C2832" s="6" t="inlineStr">
        <is>
          <t>EX. LEG. HOLIDAY + LEG. HOLIDAY + SUNDAY OT</t>
        </is>
      </c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/>
      <c r="U2832" s="2">
        <f>SUM(D2832:S2832)</f>
        <v/>
      </c>
      <c r="V2832" s="2">
        <f>TEXT(SUM(D2832:S2832)/24, "[hh]:mm")</f>
        <v/>
      </c>
    </row>
    <row r="2833">
      <c r="A2833" s="2" t="inlineStr">
        <is>
          <t>TMNG-202301-075</t>
        </is>
      </c>
      <c r="B2833" s="2" t="inlineStr">
        <is>
          <t>MONSALVE, CRISTINA FERNANDEZ</t>
        </is>
      </c>
      <c r="C2833" s="4" t="inlineStr">
        <is>
          <t>EX. NDOT</t>
        </is>
      </c>
      <c r="D2833" s="2" t="inlineStr"/>
      <c r="E2833" s="2" t="inlineStr"/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>
        <f>SUM(D2833:S2833)</f>
        <v/>
      </c>
      <c r="V2833" s="2">
        <f>TEXT(SUM(D2833:S2833)/24, "[hh]:mm")</f>
        <v/>
      </c>
    </row>
    <row r="2834">
      <c r="A2834" s="2" t="inlineStr">
        <is>
          <t>TMNG-202301-075</t>
        </is>
      </c>
      <c r="B2834" s="2" t="inlineStr">
        <is>
          <t>MONSALVE, CRISTINA FERNANDEZ</t>
        </is>
      </c>
      <c r="C2834" s="6" t="inlineStr">
        <is>
          <t>EX. SUNDAY NDOT</t>
        </is>
      </c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2" t="inlineStr"/>
      <c r="T2834" s="2" t="inlineStr"/>
      <c r="U2834" s="2">
        <f>SUM(D2834:S2834)</f>
        <v/>
      </c>
      <c r="V2834" s="2">
        <f>TEXT(SUM(D2834:S2834)/24, "[hh]:mm")</f>
        <v/>
      </c>
    </row>
    <row r="2835">
      <c r="A2835" s="2" t="inlineStr">
        <is>
          <t>TMNG-202301-075</t>
        </is>
      </c>
      <c r="B2835" s="2" t="inlineStr">
        <is>
          <t>MONSALVE, CRISTINA FERNANDEZ</t>
        </is>
      </c>
      <c r="C2835" s="4" t="inlineStr">
        <is>
          <t>EX. SPECIAL HOL. NDOT</t>
        </is>
      </c>
      <c r="D2835" s="2" t="inlineStr"/>
      <c r="E2835" s="2" t="inlineStr"/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>
        <f>SUM(D2835:S2835)</f>
        <v/>
      </c>
      <c r="V2835" s="2">
        <f>TEXT(SUM(D2835:S2835)/24, "[hh]:mm")</f>
        <v/>
      </c>
    </row>
    <row r="2836">
      <c r="A2836" s="2" t="inlineStr">
        <is>
          <t>TMNG-202301-075</t>
        </is>
      </c>
      <c r="B2836" s="2" t="inlineStr">
        <is>
          <t>MONSALVE, CRISTINA FERNANDEZ</t>
        </is>
      </c>
      <c r="C2836" s="6" t="inlineStr">
        <is>
          <t>EX. SPECIAL HOL. + SUNDAY NDOT</t>
        </is>
      </c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>
        <f>SUM(D2836:S2836)</f>
        <v/>
      </c>
      <c r="V2836" s="2">
        <f>TEXT(SUM(D2836:S2836)/24, "[hh]:mm")</f>
        <v/>
      </c>
    </row>
    <row r="2837">
      <c r="A2837" s="2" t="inlineStr">
        <is>
          <t>TMNG-202301-075</t>
        </is>
      </c>
      <c r="B2837" s="2" t="inlineStr">
        <is>
          <t>MONSALVE, CRISTINA FERNANDEZ</t>
        </is>
      </c>
      <c r="C2837" s="4" t="inlineStr">
        <is>
          <t>EX. LEG. HOLIDAY NDOT</t>
        </is>
      </c>
      <c r="D2837" s="2" t="inlineStr"/>
      <c r="E2837" s="2" t="inlineStr"/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>
        <f>SUM(D2837:S2837)</f>
        <v/>
      </c>
      <c r="V2837" s="2">
        <f>TEXT(SUM(D2837:S2837)/24, "[hh]:mm")</f>
        <v/>
      </c>
    </row>
    <row r="2838">
      <c r="A2838" s="2" t="inlineStr">
        <is>
          <t>TMNG-202301-075</t>
        </is>
      </c>
      <c r="B2838" s="2" t="inlineStr">
        <is>
          <t>MONSALVE, CRISTINA FERNANDEZ</t>
        </is>
      </c>
      <c r="C2838" s="6" t="inlineStr">
        <is>
          <t>EX. LEG. HOLIDAY + SUNDAY NDOT</t>
        </is>
      </c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inlineStr"/>
      <c r="T2838" s="2" t="inlineStr"/>
      <c r="U2838" s="2">
        <f>SUM(D2838:S2838)</f>
        <v/>
      </c>
      <c r="V2838" s="2">
        <f>TEXT(SUM(D2838:S2838)/24, "[hh]:mm")</f>
        <v/>
      </c>
    </row>
    <row r="2839">
      <c r="A2839" s="2" t="inlineStr">
        <is>
          <t>TMNG-202301-075</t>
        </is>
      </c>
      <c r="B2839" s="2" t="inlineStr">
        <is>
          <t>MONSALVE, CRISTINA FERNANDEZ</t>
        </is>
      </c>
      <c r="C2839" s="4" t="inlineStr">
        <is>
          <t>EX. LEG. HOLIDAY + LEG. HOLIDAY NDOT</t>
        </is>
      </c>
      <c r="D2839" s="2" t="inlineStr"/>
      <c r="E2839" s="2" t="inlineStr"/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>
        <f>SUM(D2839:S2839)</f>
        <v/>
      </c>
      <c r="V2839" s="2">
        <f>TEXT(SUM(D2839:S2839)/24, "[hh]:mm")</f>
        <v/>
      </c>
    </row>
    <row r="2840">
      <c r="A2840" s="2" t="inlineStr">
        <is>
          <t>TMNG-202301-075</t>
        </is>
      </c>
      <c r="B2840" s="2" t="inlineStr">
        <is>
          <t>MONSALVE, CRISTINA FERNANDEZ</t>
        </is>
      </c>
      <c r="C2840" s="6" t="inlineStr">
        <is>
          <t>EX. LEG. HOLIDAY + LEG. HOLIDAY + SUNDAY NDOT</t>
        </is>
      </c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/>
      <c r="U2840" s="2">
        <f>SUM(D2840:S2840)</f>
        <v/>
      </c>
      <c r="V2840" s="2">
        <f>TEXT(SUM(D2840:S2840)/24, "[hh]:mm")</f>
        <v/>
      </c>
    </row>
    <row r="2841">
      <c r="A2841" s="2" t="inlineStr">
        <is>
          <t>TMNG-202301-075</t>
        </is>
      </c>
      <c r="B2841" s="2" t="inlineStr">
        <is>
          <t>MONSALVE, CRISTINA FERNANDEZ</t>
        </is>
      </c>
      <c r="C2841" s="5" t="inlineStr">
        <is>
          <t> </t>
        </is>
      </c>
      <c r="D2841" s="2" t="inlineStr"/>
      <c r="E2841" s="2" t="inlineStr"/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7">
        <f>SUM(U2809:U2840)</f>
        <v/>
      </c>
      <c r="V2841" s="2" t="inlineStr"/>
    </row>
    <row r="2842">
      <c r="A2842" s="2" t="inlineStr">
        <is>
          <t>TMNG-202409-150</t>
        </is>
      </c>
      <c r="B2842" s="2" t="inlineStr">
        <is>
          <t>MONTALLA, JAMES MITCHELL MANANGAN</t>
        </is>
      </c>
      <c r="C2842" s="3" t="inlineStr">
        <is>
          <t>Hours Worked</t>
        </is>
      </c>
      <c r="D2842" s="2" t="n">
        <v>7</v>
      </c>
      <c r="E2842" s="2" t="inlineStr"/>
      <c r="F2842" s="2" t="inlineStr"/>
      <c r="G2842" s="2" t="n">
        <v>8</v>
      </c>
      <c r="H2842" s="2" t="n">
        <v>8</v>
      </c>
      <c r="I2842" s="2" t="n">
        <v>8</v>
      </c>
      <c r="J2842" s="2" t="n">
        <v>8</v>
      </c>
      <c r="K2842" s="2" t="n">
        <v>8</v>
      </c>
      <c r="L2842" s="2" t="inlineStr"/>
      <c r="M2842" s="2" t="n">
        <v>8</v>
      </c>
      <c r="N2842" s="2" t="n">
        <v>8</v>
      </c>
      <c r="O2842" s="2" t="n">
        <v>8</v>
      </c>
      <c r="P2842" s="2" t="inlineStr"/>
      <c r="Q2842" s="2" t="n">
        <v>8</v>
      </c>
      <c r="R2842" s="2" t="n">
        <v>8</v>
      </c>
      <c r="S2842" s="2" t="inlineStr"/>
      <c r="T2842" s="2" t="inlineStr"/>
      <c r="U2842" s="2">
        <f>SUM(D2842:S2842)</f>
        <v/>
      </c>
      <c r="V2842" s="2">
        <f>SUM(D2842:S2842)</f>
        <v/>
      </c>
    </row>
    <row r="2843">
      <c r="A2843" s="2" t="inlineStr">
        <is>
          <t>TMNG-202409-150</t>
        </is>
      </c>
      <c r="B2843" s="2" t="inlineStr">
        <is>
          <t>MONTALLA, JAMES MITCHELL MANANGAN</t>
        </is>
      </c>
      <c r="C2843" s="4" t="inlineStr">
        <is>
          <t>OT (Ordinary day)</t>
        </is>
      </c>
      <c r="D2843" s="2" t="inlineStr"/>
      <c r="E2843" s="2" t="inlineStr"/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>
        <f>SUM(D2843:S2843)</f>
        <v/>
      </c>
      <c r="V2843" s="2">
        <f>TEXT(SUM(D2843:S2843)/24, "[hh]:mm")</f>
        <v/>
      </c>
    </row>
    <row r="2844">
      <c r="A2844" s="2" t="inlineStr">
        <is>
          <t>TMNG-202409-150</t>
        </is>
      </c>
      <c r="B2844" s="2" t="inlineStr">
        <is>
          <t>MONTALLA, JAMES MITCHELL MANANGAN</t>
        </is>
      </c>
      <c r="C2844" s="3" t="inlineStr">
        <is>
          <t>SUNDAY Reg 8 hrs</t>
        </is>
      </c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>
        <f>SUM(D2844:S2844)</f>
        <v/>
      </c>
      <c r="V2844" s="2">
        <f>TEXT(SUM(D2844:S2844)/24, "[hh]:mm")</f>
        <v/>
      </c>
    </row>
    <row r="2845">
      <c r="A2845" s="2" t="inlineStr">
        <is>
          <t>TMNG-202409-150</t>
        </is>
      </c>
      <c r="B2845" s="2" t="inlineStr">
        <is>
          <t>MONTALLA, JAMES MITCHELL MANANGAN</t>
        </is>
      </c>
      <c r="C2845" s="5" t="inlineStr">
        <is>
          <t>SPECIAL HOL. Reg 8 hrs</t>
        </is>
      </c>
      <c r="D2845" s="2" t="inlineStr"/>
      <c r="E2845" s="2" t="inlineStr"/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>
        <f>SUM(D2845:S2845)</f>
        <v/>
      </c>
      <c r="V2845" s="2">
        <f>TEXT(SUM(D2845:S2845)/24, "[hh]:mm")</f>
        <v/>
      </c>
    </row>
    <row r="2846">
      <c r="A2846" s="2" t="inlineStr">
        <is>
          <t>TMNG-202409-150</t>
        </is>
      </c>
      <c r="B2846" s="2" t="inlineStr">
        <is>
          <t>MONTALLA, JAMES MITCHELL MANANGAN</t>
        </is>
      </c>
      <c r="C2846" s="3" t="inlineStr">
        <is>
          <t>SPECIAL HOL. + SUNDAY Reg 8 hrs</t>
        </is>
      </c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inlineStr"/>
      <c r="T2846" s="2" t="inlineStr"/>
      <c r="U2846" s="2">
        <f>SUM(D2846:S2846)</f>
        <v/>
      </c>
      <c r="V2846" s="2">
        <f>TEXT(SUM(D2846:S2846)/24, "[hh]:mm")</f>
        <v/>
      </c>
    </row>
    <row r="2847">
      <c r="A2847" s="2" t="inlineStr">
        <is>
          <t>TMNG-202409-150</t>
        </is>
      </c>
      <c r="B2847" s="2" t="inlineStr">
        <is>
          <t>MONTALLA, JAMES MITCHELL MANANGAN</t>
        </is>
      </c>
      <c r="C2847" s="5" t="inlineStr">
        <is>
          <t>LEG. HOLIDAY Reg 8 hrs</t>
        </is>
      </c>
      <c r="D2847" s="2" t="inlineStr"/>
      <c r="E2847" s="2" t="inlineStr"/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>
        <f>SUM(D2847:S2847)</f>
        <v/>
      </c>
      <c r="V2847" s="2">
        <f>TEXT(SUM(D2847:S2847)/24, "[hh]:mm")</f>
        <v/>
      </c>
    </row>
    <row r="2848">
      <c r="A2848" s="2" t="inlineStr">
        <is>
          <t>TMNG-202409-150</t>
        </is>
      </c>
      <c r="B2848" s="2" t="inlineStr">
        <is>
          <t>MONTALLA, JAMES MITCHELL MANANGAN</t>
        </is>
      </c>
      <c r="C2848" s="3" t="inlineStr">
        <is>
          <t>LEG. HOLIDAY + SUNDAY Reg 8 hrs</t>
        </is>
      </c>
      <c r="D2848" s="2" t="inlineStr"/>
      <c r="E2848" s="2" t="inlineStr"/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>
        <f>SUM(D2848:S2848)</f>
        <v/>
      </c>
      <c r="V2848" s="2">
        <f>TEXT(SUM(D2848:S2848)/24, "[hh]:mm")</f>
        <v/>
      </c>
    </row>
    <row r="2849">
      <c r="A2849" s="2" t="inlineStr">
        <is>
          <t>TMNG-202409-150</t>
        </is>
      </c>
      <c r="B2849" s="2" t="inlineStr">
        <is>
          <t>MONTALLA, JAMES MITCHELL MANANGAN</t>
        </is>
      </c>
      <c r="C2849" s="5" t="inlineStr">
        <is>
          <t>LEG. HOLIDAY + LEG. HOLIDAY Reg 8 hrs</t>
        </is>
      </c>
      <c r="D2849" s="2" t="inlineStr"/>
      <c r="E2849" s="2" t="inlineStr"/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>
        <f>SUM(D2849:S2849)</f>
        <v/>
      </c>
      <c r="V2849" s="2">
        <f>TEXT(SUM(D2849:S2849)/24, "[hh]:mm")</f>
        <v/>
      </c>
    </row>
    <row r="2850">
      <c r="A2850" s="2" t="inlineStr">
        <is>
          <t>TMNG-202409-150</t>
        </is>
      </c>
      <c r="B2850" s="2" t="inlineStr">
        <is>
          <t>MONTALLA, JAMES MITCHELL MANANGAN</t>
        </is>
      </c>
      <c r="C2850" s="3" t="inlineStr">
        <is>
          <t>LEG. HOLIDAY + LEG. HOLIDAY + SUNDAY Reg 8 hrs</t>
        </is>
      </c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>
        <f>SUM(D2850:S2850)</f>
        <v/>
      </c>
      <c r="V2850" s="2">
        <f>TEXT(SUM(D2850:S2850)/24, "[hh]:mm")</f>
        <v/>
      </c>
    </row>
    <row r="2851">
      <c r="A2851" s="2" t="inlineStr">
        <is>
          <t>TMNG-202409-150</t>
        </is>
      </c>
      <c r="B2851" s="2" t="inlineStr">
        <is>
          <t>MONTALLA, JAMES MITCHELL MANANGAN</t>
        </is>
      </c>
      <c r="C2851" s="5" t="inlineStr">
        <is>
          <t>ND Reg 8 hrs</t>
        </is>
      </c>
      <c r="D2851" s="2" t="inlineStr"/>
      <c r="E2851" s="2" t="inlineStr"/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>
        <f>SUM(D2851:S2851)</f>
        <v/>
      </c>
      <c r="V2851" s="2">
        <f>TEXT(SUM(D2851:S2851)/24, "[hh]:mm")</f>
        <v/>
      </c>
    </row>
    <row r="2852">
      <c r="A2852" s="2" t="inlineStr">
        <is>
          <t>TMNG-202409-150</t>
        </is>
      </c>
      <c r="B2852" s="2" t="inlineStr">
        <is>
          <t>MONTALLA, JAMES MITCHELL MANANGAN</t>
        </is>
      </c>
      <c r="C2852" s="3" t="inlineStr">
        <is>
          <t>SUNDAY ND Reg 8 hrs</t>
        </is>
      </c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inlineStr"/>
      <c r="T2852" s="2" t="inlineStr"/>
      <c r="U2852" s="2">
        <f>SUM(D2852:S2852)</f>
        <v/>
      </c>
      <c r="V2852" s="2">
        <f>TEXT(SUM(D2852:S2852)/24, "[hh]:mm")</f>
        <v/>
      </c>
    </row>
    <row r="2853">
      <c r="A2853" s="2" t="inlineStr">
        <is>
          <t>TMNG-202409-150</t>
        </is>
      </c>
      <c r="B2853" s="2" t="inlineStr">
        <is>
          <t>MONTALLA, JAMES MITCHELL MANANGAN</t>
        </is>
      </c>
      <c r="C2853" s="5" t="inlineStr">
        <is>
          <t>SPECIAL HOL. ND Reg 8 hrs</t>
        </is>
      </c>
      <c r="D2853" s="2" t="inlineStr"/>
      <c r="E2853" s="2" t="inlineStr"/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>
        <f>SUM(D2853:S2853)</f>
        <v/>
      </c>
      <c r="V2853" s="2">
        <f>TEXT(SUM(D2853:S2853)/24, "[hh]:mm")</f>
        <v/>
      </c>
    </row>
    <row r="2854">
      <c r="A2854" s="2" t="inlineStr">
        <is>
          <t>TMNG-202409-150</t>
        </is>
      </c>
      <c r="B2854" s="2" t="inlineStr">
        <is>
          <t>MONTALLA, JAMES MITCHELL MANANGAN</t>
        </is>
      </c>
      <c r="C2854" s="3" t="inlineStr">
        <is>
          <t>SPECIAL HOL. + SUNDAY ND Reg 8 hrs</t>
        </is>
      </c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2" t="inlineStr"/>
      <c r="T2854" s="2" t="inlineStr"/>
      <c r="U2854" s="2">
        <f>SUM(D2854:S2854)</f>
        <v/>
      </c>
      <c r="V2854" s="2">
        <f>TEXT(SUM(D2854:S2854)/24, "[hh]:mm")</f>
        <v/>
      </c>
    </row>
    <row r="2855">
      <c r="A2855" s="2" t="inlineStr">
        <is>
          <t>TMNG-202409-150</t>
        </is>
      </c>
      <c r="B2855" s="2" t="inlineStr">
        <is>
          <t>MONTALLA, JAMES MITCHELL MANANGAN</t>
        </is>
      </c>
      <c r="C2855" s="5" t="inlineStr">
        <is>
          <t>LEG. HOLIDAY ND Reg 8 hrs</t>
        </is>
      </c>
      <c r="D2855" s="2" t="inlineStr"/>
      <c r="E2855" s="2" t="inlineStr"/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>
        <f>SUM(D2855:S2855)</f>
        <v/>
      </c>
      <c r="V2855" s="2">
        <f>TEXT(SUM(D2855:S2855)/24, "[hh]:mm")</f>
        <v/>
      </c>
    </row>
    <row r="2856">
      <c r="A2856" s="2" t="inlineStr">
        <is>
          <t>TMNG-202409-150</t>
        </is>
      </c>
      <c r="B2856" s="2" t="inlineStr">
        <is>
          <t>MONTALLA, JAMES MITCHELL MANANGAN</t>
        </is>
      </c>
      <c r="C2856" s="3" t="inlineStr">
        <is>
          <t>LEG. HOLIDAY + SUNDAY ND Reg 8 hrs</t>
        </is>
      </c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inlineStr"/>
      <c r="T2856" s="2" t="inlineStr"/>
      <c r="U2856" s="2">
        <f>SUM(D2856:S2856)</f>
        <v/>
      </c>
      <c r="V2856" s="2">
        <f>TEXT(SUM(D2856:S2856)/24, "[hh]:mm")</f>
        <v/>
      </c>
    </row>
    <row r="2857">
      <c r="A2857" s="2" t="inlineStr">
        <is>
          <t>TMNG-202409-150</t>
        </is>
      </c>
      <c r="B2857" s="2" t="inlineStr">
        <is>
          <t>MONTALLA, JAMES MITCHELL MANANGAN</t>
        </is>
      </c>
      <c r="C2857" s="5" t="inlineStr">
        <is>
          <t>LEG. HOLIDAY + LEG. HOLIDAY ND Reg 8 hrs</t>
        </is>
      </c>
      <c r="D2857" s="2" t="inlineStr"/>
      <c r="E2857" s="2" t="inlineStr"/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>
        <f>SUM(D2857:S2857)</f>
        <v/>
      </c>
      <c r="V2857" s="2">
        <f>TEXT(SUM(D2857:S2857)/24, "[hh]:mm")</f>
        <v/>
      </c>
    </row>
    <row r="2858">
      <c r="A2858" s="2" t="inlineStr">
        <is>
          <t>TMNG-202409-150</t>
        </is>
      </c>
      <c r="B2858" s="2" t="inlineStr">
        <is>
          <t>MONTALLA, JAMES MITCHELL MANANGAN</t>
        </is>
      </c>
      <c r="C2858" s="3" t="inlineStr">
        <is>
          <t>LEG. HOLIDAY + LEG. HOLIDAY + SUNDAY ND Reg 8 hrs</t>
        </is>
      </c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>
        <f>SUM(D2858:S2858)</f>
        <v/>
      </c>
      <c r="V2858" s="2">
        <f>TEXT(SUM(D2858:S2858)/24, "[hh]:mm")</f>
        <v/>
      </c>
    </row>
    <row r="2859">
      <c r="A2859" s="2" t="inlineStr">
        <is>
          <t>TMNG-202409-150</t>
        </is>
      </c>
      <c r="B2859" s="2" t="inlineStr">
        <is>
          <t>MONTALLA, JAMES MITCHELL MANANGAN</t>
        </is>
      </c>
      <c r="C2859" s="6" t="inlineStr">
        <is>
          <t>EX SUNDAY OT</t>
        </is>
      </c>
      <c r="D2859" s="2" t="inlineStr"/>
      <c r="E2859" s="2" t="inlineStr"/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>
        <f>SUM(D2859:S2859)</f>
        <v/>
      </c>
      <c r="V2859" s="2">
        <f>TEXT(SUM(D2859:S2859)/24, "[hh]:mm")</f>
        <v/>
      </c>
    </row>
    <row r="2860">
      <c r="A2860" s="2" t="inlineStr">
        <is>
          <t>TMNG-202409-150</t>
        </is>
      </c>
      <c r="B2860" s="2" t="inlineStr">
        <is>
          <t>MONTALLA, JAMES MITCHELL MANANGAN</t>
        </is>
      </c>
      <c r="C2860" s="4" t="inlineStr">
        <is>
          <t>EX SPECIAL HOL. OT</t>
        </is>
      </c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2" t="inlineStr"/>
      <c r="T2860" s="2" t="inlineStr"/>
      <c r="U2860" s="2">
        <f>SUM(D2860:S2860)</f>
        <v/>
      </c>
      <c r="V2860" s="2">
        <f>TEXT(SUM(D2860:S2860)/24, "[hh]:mm")</f>
        <v/>
      </c>
    </row>
    <row r="2861">
      <c r="A2861" s="2" t="inlineStr">
        <is>
          <t>TMNG-202409-150</t>
        </is>
      </c>
      <c r="B2861" s="2" t="inlineStr">
        <is>
          <t>MONTALLA, JAMES MITCHELL MANANGAN</t>
        </is>
      </c>
      <c r="C2861" s="6" t="inlineStr">
        <is>
          <t>EX SPECIAL HOL. + SUNDAY OT</t>
        </is>
      </c>
      <c r="D2861" s="2" t="inlineStr"/>
      <c r="E2861" s="2" t="inlineStr"/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>
        <f>SUM(D2861:S2861)</f>
        <v/>
      </c>
      <c r="V2861" s="2">
        <f>TEXT(SUM(D2861:S2861)/24, "[hh]:mm")</f>
        <v/>
      </c>
    </row>
    <row r="2862">
      <c r="A2862" s="2" t="inlineStr">
        <is>
          <t>TMNG-202409-150</t>
        </is>
      </c>
      <c r="B2862" s="2" t="inlineStr">
        <is>
          <t>MONTALLA, JAMES MITCHELL MANANGAN</t>
        </is>
      </c>
      <c r="C2862" s="4" t="inlineStr">
        <is>
          <t>EX LEG. HOLIDAY OT</t>
        </is>
      </c>
      <c r="D2862" s="2" t="inlineStr"/>
      <c r="E2862" s="2" t="inlineStr"/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inlineStr"/>
      <c r="T2862" s="2" t="inlineStr"/>
      <c r="U2862" s="2">
        <f>SUM(D2862:S2862)</f>
        <v/>
      </c>
      <c r="V2862" s="2">
        <f>TEXT(SUM(D2862:S2862)/24, "[hh]:mm")</f>
        <v/>
      </c>
    </row>
    <row r="2863">
      <c r="A2863" s="2" t="inlineStr">
        <is>
          <t>TMNG-202409-150</t>
        </is>
      </c>
      <c r="B2863" s="2" t="inlineStr">
        <is>
          <t>MONTALLA, JAMES MITCHELL MANANGAN</t>
        </is>
      </c>
      <c r="C2863" s="6" t="inlineStr">
        <is>
          <t>EX. LEG HOLIDAY + SUNDAY OT</t>
        </is>
      </c>
      <c r="D2863" s="2" t="inlineStr"/>
      <c r="E2863" s="2" t="inlineStr"/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>
        <f>SUM(D2863:S2863)</f>
        <v/>
      </c>
      <c r="V2863" s="2">
        <f>TEXT(SUM(D2863:S2863)/24, "[hh]:mm")</f>
        <v/>
      </c>
    </row>
    <row r="2864">
      <c r="A2864" s="2" t="inlineStr">
        <is>
          <t>TMNG-202409-150</t>
        </is>
      </c>
      <c r="B2864" s="2" t="inlineStr">
        <is>
          <t>MONTALLA, JAMES MITCHELL MANANGAN</t>
        </is>
      </c>
      <c r="C2864" s="4" t="inlineStr">
        <is>
          <t>EX. LEG. HOLIDAY + LEG. HOLIDAY OT</t>
        </is>
      </c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>
        <f>SUM(D2864:S2864)</f>
        <v/>
      </c>
      <c r="V2864" s="2">
        <f>TEXT(SUM(D2864:S2864)/24, "[hh]:mm")</f>
        <v/>
      </c>
    </row>
    <row r="2865">
      <c r="A2865" s="2" t="inlineStr">
        <is>
          <t>TMNG-202409-150</t>
        </is>
      </c>
      <c r="B2865" s="2" t="inlineStr">
        <is>
          <t>MONTALLA, JAMES MITCHELL MANANGAN</t>
        </is>
      </c>
      <c r="C2865" s="6" t="inlineStr">
        <is>
          <t>EX. LEG. HOLIDAY + LEG. HOLIDAY + SUNDAY OT</t>
        </is>
      </c>
      <c r="D2865" s="2" t="inlineStr"/>
      <c r="E2865" s="2" t="inlineStr"/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>
        <f>SUM(D2865:S2865)</f>
        <v/>
      </c>
      <c r="V2865" s="2">
        <f>TEXT(SUM(D2865:S2865)/24, "[hh]:mm")</f>
        <v/>
      </c>
    </row>
    <row r="2866">
      <c r="A2866" s="2" t="inlineStr">
        <is>
          <t>TMNG-202409-150</t>
        </is>
      </c>
      <c r="B2866" s="2" t="inlineStr">
        <is>
          <t>MONTALLA, JAMES MITCHELL MANANGAN</t>
        </is>
      </c>
      <c r="C2866" s="4" t="inlineStr">
        <is>
          <t>EX. NDOT</t>
        </is>
      </c>
      <c r="D2866" s="2" t="inlineStr"/>
      <c r="E2866" s="2" t="inlineStr"/>
      <c r="F2866" s="2" t="inlineStr"/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>
        <f>SUM(D2866:S2866)</f>
        <v/>
      </c>
      <c r="V2866" s="2">
        <f>TEXT(SUM(D2866:S2866)/24, "[hh]:mm")</f>
        <v/>
      </c>
    </row>
    <row r="2867">
      <c r="A2867" s="2" t="inlineStr">
        <is>
          <t>TMNG-202409-150</t>
        </is>
      </c>
      <c r="B2867" s="2" t="inlineStr">
        <is>
          <t>MONTALLA, JAMES MITCHELL MANANGAN</t>
        </is>
      </c>
      <c r="C2867" s="6" t="inlineStr">
        <is>
          <t>EX. SUNDAY NDOT</t>
        </is>
      </c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>
        <f>SUM(D2867:S2867)</f>
        <v/>
      </c>
      <c r="V2867" s="2">
        <f>TEXT(SUM(D2867:S2867)/24, "[hh]:mm")</f>
        <v/>
      </c>
    </row>
    <row r="2868">
      <c r="A2868" s="2" t="inlineStr">
        <is>
          <t>TMNG-202409-150</t>
        </is>
      </c>
      <c r="B2868" s="2" t="inlineStr">
        <is>
          <t>MONTALLA, JAMES MITCHELL MANANGAN</t>
        </is>
      </c>
      <c r="C2868" s="4" t="inlineStr">
        <is>
          <t>EX. SPECIAL HOL. NDOT</t>
        </is>
      </c>
      <c r="D2868" s="2" t="inlineStr"/>
      <c r="E2868" s="2" t="inlineStr"/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inlineStr"/>
      <c r="T2868" s="2" t="inlineStr"/>
      <c r="U2868" s="2">
        <f>SUM(D2868:S2868)</f>
        <v/>
      </c>
      <c r="V2868" s="2">
        <f>TEXT(SUM(D2868:S2868)/24, "[hh]:mm")</f>
        <v/>
      </c>
    </row>
    <row r="2869">
      <c r="A2869" s="2" t="inlineStr">
        <is>
          <t>TMNG-202409-150</t>
        </is>
      </c>
      <c r="B2869" s="2" t="inlineStr">
        <is>
          <t>MONTALLA, JAMES MITCHELL MANANGAN</t>
        </is>
      </c>
      <c r="C2869" s="6" t="inlineStr">
        <is>
          <t>EX. SPECIAL HOL. + SUNDAY NDOT</t>
        </is>
      </c>
      <c r="D2869" s="2" t="inlineStr"/>
      <c r="E2869" s="2" t="inlineStr"/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>
        <f>SUM(D2869:S2869)</f>
        <v/>
      </c>
      <c r="V2869" s="2">
        <f>TEXT(SUM(D2869:S2869)/24, "[hh]:mm")</f>
        <v/>
      </c>
    </row>
    <row r="2870">
      <c r="A2870" s="2" t="inlineStr">
        <is>
          <t>TMNG-202409-150</t>
        </is>
      </c>
      <c r="B2870" s="2" t="inlineStr">
        <is>
          <t>MONTALLA, JAMES MITCHELL MANANGAN</t>
        </is>
      </c>
      <c r="C2870" s="4" t="inlineStr">
        <is>
          <t>EX. LEG. HOLIDAY NDOT</t>
        </is>
      </c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>
        <f>SUM(D2870:S2870)</f>
        <v/>
      </c>
      <c r="V2870" s="2">
        <f>TEXT(SUM(D2870:S2870)/24, "[hh]:mm")</f>
        <v/>
      </c>
    </row>
    <row r="2871">
      <c r="A2871" s="2" t="inlineStr">
        <is>
          <t>TMNG-202409-150</t>
        </is>
      </c>
      <c r="B2871" s="2" t="inlineStr">
        <is>
          <t>MONTALLA, JAMES MITCHELL MANANGAN</t>
        </is>
      </c>
      <c r="C2871" s="6" t="inlineStr">
        <is>
          <t>EX. LEG. HOLIDAY + SUNDAY NDOT</t>
        </is>
      </c>
      <c r="D2871" s="2" t="inlineStr"/>
      <c r="E2871" s="2" t="inlineStr"/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>
        <f>SUM(D2871:S2871)</f>
        <v/>
      </c>
      <c r="V2871" s="2">
        <f>TEXT(SUM(D2871:S2871)/24, "[hh]:mm")</f>
        <v/>
      </c>
    </row>
    <row r="2872">
      <c r="A2872" s="2" t="inlineStr">
        <is>
          <t>TMNG-202409-150</t>
        </is>
      </c>
      <c r="B2872" s="2" t="inlineStr">
        <is>
          <t>MONTALLA, JAMES MITCHELL MANANGAN</t>
        </is>
      </c>
      <c r="C2872" s="4" t="inlineStr">
        <is>
          <t>EX. LEG. HOLIDAY + LEG. HOLIDAY NDOT</t>
        </is>
      </c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>
        <f>SUM(D2872:S2872)</f>
        <v/>
      </c>
      <c r="V2872" s="2">
        <f>TEXT(SUM(D2872:S2872)/24, "[hh]:mm")</f>
        <v/>
      </c>
    </row>
    <row r="2873">
      <c r="A2873" s="2" t="inlineStr">
        <is>
          <t>TMNG-202409-150</t>
        </is>
      </c>
      <c r="B2873" s="2" t="inlineStr">
        <is>
          <t>MONTALLA, JAMES MITCHELL MANANGAN</t>
        </is>
      </c>
      <c r="C2873" s="6" t="inlineStr">
        <is>
          <t>EX. LEG. HOLIDAY + LEG. HOLIDAY + SUNDAY NDOT</t>
        </is>
      </c>
      <c r="D2873" s="2" t="inlineStr"/>
      <c r="E2873" s="2" t="inlineStr"/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>
        <f>SUM(D2873:S2873)</f>
        <v/>
      </c>
      <c r="V2873" s="2">
        <f>TEXT(SUM(D2873:S2873)/24, "[hh]:mm")</f>
        <v/>
      </c>
    </row>
    <row r="2874">
      <c r="A2874" s="2" t="inlineStr">
        <is>
          <t>TMNG-202409-150</t>
        </is>
      </c>
      <c r="B2874" s="2" t="inlineStr">
        <is>
          <t>MONTALLA, JAMES MITCHELL MANANGAN</t>
        </is>
      </c>
      <c r="C2874" s="5" t="inlineStr">
        <is>
          <t> </t>
        </is>
      </c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7">
        <f>SUM(U2842:U2873)</f>
        <v/>
      </c>
      <c r="V2874" s="2" t="inlineStr"/>
    </row>
    <row r="2875">
      <c r="A2875" s="2" t="inlineStr">
        <is>
          <t>TMNG-202410-014</t>
        </is>
      </c>
      <c r="B2875" s="2" t="inlineStr">
        <is>
          <t>MONTERO, AURELIO JR. MODELO</t>
        </is>
      </c>
      <c r="C2875" s="3" t="inlineStr">
        <is>
          <t>Hours Worked</t>
        </is>
      </c>
      <c r="D2875" s="2" t="inlineStr"/>
      <c r="E2875" s="2" t="inlineStr"/>
      <c r="F2875" s="2" t="inlineStr"/>
      <c r="G2875" s="2" t="inlineStr"/>
      <c r="H2875" s="2" t="n">
        <v>8</v>
      </c>
      <c r="I2875" s="2" t="inlineStr"/>
      <c r="J2875" s="2" t="n">
        <v>8</v>
      </c>
      <c r="K2875" s="2" t="n">
        <v>8</v>
      </c>
      <c r="L2875" s="2" t="inlineStr"/>
      <c r="M2875" s="2" t="n">
        <v>8</v>
      </c>
      <c r="N2875" s="2" t="n">
        <v>8</v>
      </c>
      <c r="O2875" s="2" t="n">
        <v>8</v>
      </c>
      <c r="P2875" s="2" t="n">
        <v>8</v>
      </c>
      <c r="Q2875" s="2" t="n">
        <v>8</v>
      </c>
      <c r="R2875" s="2" t="inlineStr"/>
      <c r="S2875" s="2" t="inlineStr"/>
      <c r="T2875" s="2" t="inlineStr"/>
      <c r="U2875" s="2">
        <f>SUM(D2875:S2875)</f>
        <v/>
      </c>
      <c r="V2875" s="2">
        <f>SUM(D2875:S2875)</f>
        <v/>
      </c>
    </row>
    <row r="2876">
      <c r="A2876" s="2" t="inlineStr">
        <is>
          <t>TMNG-202410-014</t>
        </is>
      </c>
      <c r="B2876" s="2" t="inlineStr">
        <is>
          <t>MONTERO, AURELIO JR. MODELO</t>
        </is>
      </c>
      <c r="C2876" s="4" t="inlineStr">
        <is>
          <t>OT (Ordinary day)</t>
        </is>
      </c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>
        <f>SUM(D2876:S2876)</f>
        <v/>
      </c>
      <c r="V2876" s="2">
        <f>TEXT(SUM(D2876:S2876)/24, "[hh]:mm")</f>
        <v/>
      </c>
    </row>
    <row r="2877">
      <c r="A2877" s="2" t="inlineStr">
        <is>
          <t>TMNG-202410-014</t>
        </is>
      </c>
      <c r="B2877" s="2" t="inlineStr">
        <is>
          <t>MONTERO, AURELIO JR. MODELO</t>
        </is>
      </c>
      <c r="C2877" s="3" t="inlineStr">
        <is>
          <t>SUNDAY Reg 8 hrs</t>
        </is>
      </c>
      <c r="D2877" s="2" t="inlineStr"/>
      <c r="E2877" s="2" t="inlineStr"/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>
        <f>SUM(D2877:S2877)</f>
        <v/>
      </c>
      <c r="V2877" s="2">
        <f>TEXT(SUM(D2877:S2877)/24, "[hh]:mm")</f>
        <v/>
      </c>
    </row>
    <row r="2878">
      <c r="A2878" s="2" t="inlineStr">
        <is>
          <t>TMNG-202410-014</t>
        </is>
      </c>
      <c r="B2878" s="2" t="inlineStr">
        <is>
          <t>MONTERO, AURELIO JR. MODELO</t>
        </is>
      </c>
      <c r="C2878" s="5" t="inlineStr">
        <is>
          <t>SPECIAL HOL. Reg 8 hrs</t>
        </is>
      </c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>
        <f>SUM(D2878:S2878)</f>
        <v/>
      </c>
      <c r="V2878" s="2">
        <f>TEXT(SUM(D2878:S2878)/24, "[hh]:mm")</f>
        <v/>
      </c>
    </row>
    <row r="2879">
      <c r="A2879" s="2" t="inlineStr">
        <is>
          <t>TMNG-202410-014</t>
        </is>
      </c>
      <c r="B2879" s="2" t="inlineStr">
        <is>
          <t>MONTERO, AURELIO JR. MODELO</t>
        </is>
      </c>
      <c r="C2879" s="3" t="inlineStr">
        <is>
          <t>SPECIAL HOL. + SUNDAY Reg 8 hrs</t>
        </is>
      </c>
      <c r="D2879" s="2" t="inlineStr"/>
      <c r="E2879" s="2" t="inlineStr"/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>
        <f>SUM(D2879:S2879)</f>
        <v/>
      </c>
      <c r="V2879" s="2">
        <f>TEXT(SUM(D2879:S2879)/24, "[hh]:mm")</f>
        <v/>
      </c>
    </row>
    <row r="2880">
      <c r="A2880" s="2" t="inlineStr">
        <is>
          <t>TMNG-202410-014</t>
        </is>
      </c>
      <c r="B2880" s="2" t="inlineStr">
        <is>
          <t>MONTERO, AURELIO JR. MODELO</t>
        </is>
      </c>
      <c r="C2880" s="5" t="inlineStr">
        <is>
          <t>LEG. HOLIDAY Reg 8 hrs</t>
        </is>
      </c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2" t="inlineStr"/>
      <c r="T2880" s="2" t="inlineStr"/>
      <c r="U2880" s="2">
        <f>SUM(D2880:S2880)</f>
        <v/>
      </c>
      <c r="V2880" s="2">
        <f>TEXT(SUM(D2880:S2880)/24, "[hh]:mm")</f>
        <v/>
      </c>
    </row>
    <row r="2881">
      <c r="A2881" s="2" t="inlineStr">
        <is>
          <t>TMNG-202410-014</t>
        </is>
      </c>
      <c r="B2881" s="2" t="inlineStr">
        <is>
          <t>MONTERO, AURELIO JR. MODELO</t>
        </is>
      </c>
      <c r="C2881" s="3" t="inlineStr">
        <is>
          <t>LEG. HOLIDAY + SUNDAY Reg 8 hrs</t>
        </is>
      </c>
      <c r="D2881" s="2" t="inlineStr"/>
      <c r="E2881" s="2" t="inlineStr"/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>
        <f>SUM(D2881:S2881)</f>
        <v/>
      </c>
      <c r="V2881" s="2">
        <f>TEXT(SUM(D2881:S2881)/24, "[hh]:mm")</f>
        <v/>
      </c>
    </row>
    <row r="2882">
      <c r="A2882" s="2" t="inlineStr">
        <is>
          <t>TMNG-202410-014</t>
        </is>
      </c>
      <c r="B2882" s="2" t="inlineStr">
        <is>
          <t>MONTERO, AURELIO JR. MODELO</t>
        </is>
      </c>
      <c r="C2882" s="5" t="inlineStr">
        <is>
          <t>LEG. HOLIDAY + LEG. HOLIDAY Reg 8 hrs</t>
        </is>
      </c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/>
      <c r="U2882" s="2">
        <f>SUM(D2882:S2882)</f>
        <v/>
      </c>
      <c r="V2882" s="2">
        <f>TEXT(SUM(D2882:S2882)/24, "[hh]:mm")</f>
        <v/>
      </c>
    </row>
    <row r="2883">
      <c r="A2883" s="2" t="inlineStr">
        <is>
          <t>TMNG-202410-014</t>
        </is>
      </c>
      <c r="B2883" s="2" t="inlineStr">
        <is>
          <t>MONTERO, AURELIO JR. MODELO</t>
        </is>
      </c>
      <c r="C2883" s="3" t="inlineStr">
        <is>
          <t>LEG. HOLIDAY + LEG. HOLIDAY + SUNDAY Reg 8 hrs</t>
        </is>
      </c>
      <c r="D2883" s="2" t="inlineStr"/>
      <c r="E2883" s="2" t="inlineStr"/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>
        <f>SUM(D2883:S2883)</f>
        <v/>
      </c>
      <c r="V2883" s="2">
        <f>TEXT(SUM(D2883:S2883)/24, "[hh]:mm")</f>
        <v/>
      </c>
    </row>
    <row r="2884">
      <c r="A2884" s="2" t="inlineStr">
        <is>
          <t>TMNG-202410-014</t>
        </is>
      </c>
      <c r="B2884" s="2" t="inlineStr">
        <is>
          <t>MONTERO, AURELIO JR. MODELO</t>
        </is>
      </c>
      <c r="C2884" s="5" t="inlineStr">
        <is>
          <t>ND Reg 8 hrs</t>
        </is>
      </c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>
        <f>SUM(D2884:S2884)</f>
        <v/>
      </c>
      <c r="V2884" s="2">
        <f>TEXT(SUM(D2884:S2884)/24, "[hh]:mm")</f>
        <v/>
      </c>
    </row>
    <row r="2885">
      <c r="A2885" s="2" t="inlineStr">
        <is>
          <t>TMNG-202410-014</t>
        </is>
      </c>
      <c r="B2885" s="2" t="inlineStr">
        <is>
          <t>MONTERO, AURELIO JR. MODELO</t>
        </is>
      </c>
      <c r="C2885" s="3" t="inlineStr">
        <is>
          <t>SUNDAY ND Reg 8 hrs</t>
        </is>
      </c>
      <c r="D2885" s="2" t="inlineStr"/>
      <c r="E2885" s="2" t="inlineStr"/>
      <c r="F2885" s="2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>
        <f>SUM(D2885:S2885)</f>
        <v/>
      </c>
      <c r="V2885" s="2">
        <f>TEXT(SUM(D2885:S2885)/24, "[hh]:mm")</f>
        <v/>
      </c>
    </row>
    <row r="2886">
      <c r="A2886" s="2" t="inlineStr">
        <is>
          <t>TMNG-202410-014</t>
        </is>
      </c>
      <c r="B2886" s="2" t="inlineStr">
        <is>
          <t>MONTERO, AURELIO JR. MODELO</t>
        </is>
      </c>
      <c r="C2886" s="5" t="inlineStr">
        <is>
          <t>SPECIAL HOL. ND Reg 8 hrs</t>
        </is>
      </c>
      <c r="D2886" s="2" t="inlineStr"/>
      <c r="E2886" s="2" t="inlineStr"/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/>
      <c r="U2886" s="2">
        <f>SUM(D2886:S2886)</f>
        <v/>
      </c>
      <c r="V2886" s="2">
        <f>TEXT(SUM(D2886:S2886)/24, "[hh]:mm")</f>
        <v/>
      </c>
    </row>
    <row r="2887">
      <c r="A2887" s="2" t="inlineStr">
        <is>
          <t>TMNG-202410-014</t>
        </is>
      </c>
      <c r="B2887" s="2" t="inlineStr">
        <is>
          <t>MONTERO, AURELIO JR. MODELO</t>
        </is>
      </c>
      <c r="C2887" s="3" t="inlineStr">
        <is>
          <t>SPECIAL HOL. + SUNDAY ND Reg 8 hrs</t>
        </is>
      </c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>
        <f>SUM(D2887:S2887)</f>
        <v/>
      </c>
      <c r="V2887" s="2">
        <f>TEXT(SUM(D2887:S2887)/24, "[hh]:mm")</f>
        <v/>
      </c>
    </row>
    <row r="2888">
      <c r="A2888" s="2" t="inlineStr">
        <is>
          <t>TMNG-202410-014</t>
        </is>
      </c>
      <c r="B2888" s="2" t="inlineStr">
        <is>
          <t>MONTERO, AURELIO JR. MODELO</t>
        </is>
      </c>
      <c r="C2888" s="5" t="inlineStr">
        <is>
          <t>LEG. HOLIDAY ND Reg 8 hrs</t>
        </is>
      </c>
      <c r="D2888" s="2" t="inlineStr"/>
      <c r="E2888" s="2" t="inlineStr"/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/>
      <c r="U2888" s="2">
        <f>SUM(D2888:S2888)</f>
        <v/>
      </c>
      <c r="V2888" s="2">
        <f>TEXT(SUM(D2888:S2888)/24, "[hh]:mm")</f>
        <v/>
      </c>
    </row>
    <row r="2889">
      <c r="A2889" s="2" t="inlineStr">
        <is>
          <t>TMNG-202410-014</t>
        </is>
      </c>
      <c r="B2889" s="2" t="inlineStr">
        <is>
          <t>MONTERO, AURELIO JR. MODELO</t>
        </is>
      </c>
      <c r="C2889" s="3" t="inlineStr">
        <is>
          <t>LEG. HOLIDAY + SUNDAY ND Reg 8 hrs</t>
        </is>
      </c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>
        <f>SUM(D2889:S2889)</f>
        <v/>
      </c>
      <c r="V2889" s="2">
        <f>TEXT(SUM(D2889:S2889)/24, "[hh]:mm")</f>
        <v/>
      </c>
    </row>
    <row r="2890">
      <c r="A2890" s="2" t="inlineStr">
        <is>
          <t>TMNG-202410-014</t>
        </is>
      </c>
      <c r="B2890" s="2" t="inlineStr">
        <is>
          <t>MONTERO, AURELIO JR. MODELO</t>
        </is>
      </c>
      <c r="C2890" s="5" t="inlineStr">
        <is>
          <t>LEG. HOLIDAY + LEG. HOLIDAY ND Reg 8 hrs</t>
        </is>
      </c>
      <c r="D2890" s="2" t="inlineStr"/>
      <c r="E2890" s="2" t="inlineStr"/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2" t="inlineStr"/>
      <c r="T2890" s="2" t="inlineStr"/>
      <c r="U2890" s="2">
        <f>SUM(D2890:S2890)</f>
        <v/>
      </c>
      <c r="V2890" s="2">
        <f>TEXT(SUM(D2890:S2890)/24, "[hh]:mm")</f>
        <v/>
      </c>
    </row>
    <row r="2891">
      <c r="A2891" s="2" t="inlineStr">
        <is>
          <t>TMNG-202410-014</t>
        </is>
      </c>
      <c r="B2891" s="2" t="inlineStr">
        <is>
          <t>MONTERO, AURELIO JR. MODELO</t>
        </is>
      </c>
      <c r="C2891" s="3" t="inlineStr">
        <is>
          <t>LEG. HOLIDAY + LEG. HOLIDAY + SUNDAY ND Reg 8 hrs</t>
        </is>
      </c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>
        <f>SUM(D2891:S2891)</f>
        <v/>
      </c>
      <c r="V2891" s="2">
        <f>TEXT(SUM(D2891:S2891)/24, "[hh]:mm")</f>
        <v/>
      </c>
    </row>
    <row r="2892">
      <c r="A2892" s="2" t="inlineStr">
        <is>
          <t>TMNG-202410-014</t>
        </is>
      </c>
      <c r="B2892" s="2" t="inlineStr">
        <is>
          <t>MONTERO, AURELIO JR. MODELO</t>
        </is>
      </c>
      <c r="C2892" s="6" t="inlineStr">
        <is>
          <t>EX SUNDAY OT</t>
        </is>
      </c>
      <c r="D2892" s="2" t="inlineStr"/>
      <c r="E2892" s="2" t="inlineStr"/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>
        <f>SUM(D2892:S2892)</f>
        <v/>
      </c>
      <c r="V2892" s="2">
        <f>TEXT(SUM(D2892:S2892)/24, "[hh]:mm")</f>
        <v/>
      </c>
    </row>
    <row r="2893">
      <c r="A2893" s="2" t="inlineStr">
        <is>
          <t>TMNG-202410-014</t>
        </is>
      </c>
      <c r="B2893" s="2" t="inlineStr">
        <is>
          <t>MONTERO, AURELIO JR. MODELO</t>
        </is>
      </c>
      <c r="C2893" s="4" t="inlineStr">
        <is>
          <t>EX SPECIAL HOL. OT</t>
        </is>
      </c>
      <c r="D2893" s="2" t="inlineStr"/>
      <c r="E2893" s="2" t="inlineStr"/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>
        <f>SUM(D2893:S2893)</f>
        <v/>
      </c>
      <c r="V2893" s="2">
        <f>TEXT(SUM(D2893:S2893)/24, "[hh]:mm")</f>
        <v/>
      </c>
    </row>
    <row r="2894">
      <c r="A2894" s="2" t="inlineStr">
        <is>
          <t>TMNG-202410-014</t>
        </is>
      </c>
      <c r="B2894" s="2" t="inlineStr">
        <is>
          <t>MONTERO, AURELIO JR. MODELO</t>
        </is>
      </c>
      <c r="C2894" s="6" t="inlineStr">
        <is>
          <t>EX SPECIAL HOL. + SUNDAY OT</t>
        </is>
      </c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/>
      <c r="U2894" s="2">
        <f>SUM(D2894:S2894)</f>
        <v/>
      </c>
      <c r="V2894" s="2">
        <f>TEXT(SUM(D2894:S2894)/24, "[hh]:mm")</f>
        <v/>
      </c>
    </row>
    <row r="2895">
      <c r="A2895" s="2" t="inlineStr">
        <is>
          <t>TMNG-202410-014</t>
        </is>
      </c>
      <c r="B2895" s="2" t="inlineStr">
        <is>
          <t>MONTERO, AURELIO JR. MODELO</t>
        </is>
      </c>
      <c r="C2895" s="4" t="inlineStr">
        <is>
          <t>EX LEG. HOLIDAY OT</t>
        </is>
      </c>
      <c r="D2895" s="2" t="inlineStr"/>
      <c r="E2895" s="2" t="inlineStr"/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>
        <f>SUM(D2895:S2895)</f>
        <v/>
      </c>
      <c r="V2895" s="2">
        <f>TEXT(SUM(D2895:S2895)/24, "[hh]:mm")</f>
        <v/>
      </c>
    </row>
    <row r="2896">
      <c r="A2896" s="2" t="inlineStr">
        <is>
          <t>TMNG-202410-014</t>
        </is>
      </c>
      <c r="B2896" s="2" t="inlineStr">
        <is>
          <t>MONTERO, AURELIO JR. MODELO</t>
        </is>
      </c>
      <c r="C2896" s="6" t="inlineStr">
        <is>
          <t>EX. LEG HOLIDAY + SUNDAY OT</t>
        </is>
      </c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/>
      <c r="U2896" s="2">
        <f>SUM(D2896:S2896)</f>
        <v/>
      </c>
      <c r="V2896" s="2">
        <f>TEXT(SUM(D2896:S2896)/24, "[hh]:mm")</f>
        <v/>
      </c>
    </row>
    <row r="2897">
      <c r="A2897" s="2" t="inlineStr">
        <is>
          <t>TMNG-202410-014</t>
        </is>
      </c>
      <c r="B2897" s="2" t="inlineStr">
        <is>
          <t>MONTERO, AURELIO JR. MODELO</t>
        </is>
      </c>
      <c r="C2897" s="4" t="inlineStr">
        <is>
          <t>EX. LEG. HOLIDAY + LEG. HOLIDAY OT</t>
        </is>
      </c>
      <c r="D2897" s="2" t="inlineStr"/>
      <c r="E2897" s="2" t="inlineStr"/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>
        <f>SUM(D2897:S2897)</f>
        <v/>
      </c>
      <c r="V2897" s="2">
        <f>TEXT(SUM(D2897:S2897)/24, "[hh]:mm")</f>
        <v/>
      </c>
    </row>
    <row r="2898">
      <c r="A2898" s="2" t="inlineStr">
        <is>
          <t>TMNG-202410-014</t>
        </is>
      </c>
      <c r="B2898" s="2" t="inlineStr">
        <is>
          <t>MONTERO, AURELIO JR. MODELO</t>
        </is>
      </c>
      <c r="C2898" s="6" t="inlineStr">
        <is>
          <t>EX. LEG. HOLIDAY + LEG. HOLIDAY + SUNDAY OT</t>
        </is>
      </c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2" t="inlineStr"/>
      <c r="T2898" s="2" t="inlineStr"/>
      <c r="U2898" s="2">
        <f>SUM(D2898:S2898)</f>
        <v/>
      </c>
      <c r="V2898" s="2">
        <f>TEXT(SUM(D2898:S2898)/24, "[hh]:mm")</f>
        <v/>
      </c>
    </row>
    <row r="2899">
      <c r="A2899" s="2" t="inlineStr">
        <is>
          <t>TMNG-202410-014</t>
        </is>
      </c>
      <c r="B2899" s="2" t="inlineStr">
        <is>
          <t>MONTERO, AURELIO JR. MODELO</t>
        </is>
      </c>
      <c r="C2899" s="4" t="inlineStr">
        <is>
          <t>EX. NDOT</t>
        </is>
      </c>
      <c r="D2899" s="2" t="inlineStr"/>
      <c r="E2899" s="2" t="inlineStr"/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>
        <f>SUM(D2899:S2899)</f>
        <v/>
      </c>
      <c r="V2899" s="2">
        <f>TEXT(SUM(D2899:S2899)/24, "[hh]:mm")</f>
        <v/>
      </c>
    </row>
    <row r="2900">
      <c r="A2900" s="2" t="inlineStr">
        <is>
          <t>TMNG-202410-014</t>
        </is>
      </c>
      <c r="B2900" s="2" t="inlineStr">
        <is>
          <t>MONTERO, AURELIO JR. MODELO</t>
        </is>
      </c>
      <c r="C2900" s="6" t="inlineStr">
        <is>
          <t>EX. SUNDAY NDOT</t>
        </is>
      </c>
      <c r="D2900" s="2" t="inlineStr"/>
      <c r="E2900" s="2" t="inlineStr"/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2" t="inlineStr"/>
      <c r="T2900" s="2" t="inlineStr"/>
      <c r="U2900" s="2">
        <f>SUM(D2900:S2900)</f>
        <v/>
      </c>
      <c r="V2900" s="2">
        <f>TEXT(SUM(D2900:S2900)/24, "[hh]:mm")</f>
        <v/>
      </c>
    </row>
    <row r="2901">
      <c r="A2901" s="2" t="inlineStr">
        <is>
          <t>TMNG-202410-014</t>
        </is>
      </c>
      <c r="B2901" s="2" t="inlineStr">
        <is>
          <t>MONTERO, AURELIO JR. MODELO</t>
        </is>
      </c>
      <c r="C2901" s="4" t="inlineStr">
        <is>
          <t>EX. SPECIAL HOL. NDOT</t>
        </is>
      </c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>
        <f>SUM(D2901:S2901)</f>
        <v/>
      </c>
      <c r="V2901" s="2">
        <f>TEXT(SUM(D2901:S2901)/24, "[hh]:mm")</f>
        <v/>
      </c>
    </row>
    <row r="2902">
      <c r="A2902" s="2" t="inlineStr">
        <is>
          <t>TMNG-202410-014</t>
        </is>
      </c>
      <c r="B2902" s="2" t="inlineStr">
        <is>
          <t>MONTERO, AURELIO JR. MODELO</t>
        </is>
      </c>
      <c r="C2902" s="6" t="inlineStr">
        <is>
          <t>EX. SPECIAL HOL. + SUNDAY NDOT</t>
        </is>
      </c>
      <c r="D2902" s="2" t="inlineStr"/>
      <c r="E2902" s="2" t="inlineStr"/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inlineStr"/>
      <c r="T2902" s="2" t="inlineStr"/>
      <c r="U2902" s="2">
        <f>SUM(D2902:S2902)</f>
        <v/>
      </c>
      <c r="V2902" s="2">
        <f>TEXT(SUM(D2902:S2902)/24, "[hh]:mm")</f>
        <v/>
      </c>
    </row>
    <row r="2903">
      <c r="A2903" s="2" t="inlineStr">
        <is>
          <t>TMNG-202410-014</t>
        </is>
      </c>
      <c r="B2903" s="2" t="inlineStr">
        <is>
          <t>MONTERO, AURELIO JR. MODELO</t>
        </is>
      </c>
      <c r="C2903" s="4" t="inlineStr">
        <is>
          <t>EX. LEG. HOLIDAY NDOT</t>
        </is>
      </c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>
        <f>SUM(D2903:S2903)</f>
        <v/>
      </c>
      <c r="V2903" s="2">
        <f>TEXT(SUM(D2903:S2903)/24, "[hh]:mm")</f>
        <v/>
      </c>
    </row>
    <row r="2904">
      <c r="A2904" s="2" t="inlineStr">
        <is>
          <t>TMNG-202410-014</t>
        </is>
      </c>
      <c r="B2904" s="2" t="inlineStr">
        <is>
          <t>MONTERO, AURELIO JR. MODELO</t>
        </is>
      </c>
      <c r="C2904" s="6" t="inlineStr">
        <is>
          <t>EX. LEG. HOLIDAY + SUNDAY NDOT</t>
        </is>
      </c>
      <c r="D2904" s="2" t="inlineStr"/>
      <c r="E2904" s="2" t="inlineStr"/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inlineStr"/>
      <c r="T2904" s="2" t="inlineStr"/>
      <c r="U2904" s="2">
        <f>SUM(D2904:S2904)</f>
        <v/>
      </c>
      <c r="V2904" s="2">
        <f>TEXT(SUM(D2904:S2904)/24, "[hh]:mm")</f>
        <v/>
      </c>
    </row>
    <row r="2905">
      <c r="A2905" s="2" t="inlineStr">
        <is>
          <t>TMNG-202410-014</t>
        </is>
      </c>
      <c r="B2905" s="2" t="inlineStr">
        <is>
          <t>MONTERO, AURELIO JR. MODELO</t>
        </is>
      </c>
      <c r="C2905" s="4" t="inlineStr">
        <is>
          <t>EX. LEG. HOLIDAY + LEG. HOLIDAY NDOT</t>
        </is>
      </c>
      <c r="D2905" s="2" t="inlineStr"/>
      <c r="E2905" s="2" t="inlineStr"/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>
        <f>SUM(D2905:S2905)</f>
        <v/>
      </c>
      <c r="V2905" s="2">
        <f>TEXT(SUM(D2905:S2905)/24, "[hh]:mm")</f>
        <v/>
      </c>
    </row>
    <row r="2906">
      <c r="A2906" s="2" t="inlineStr">
        <is>
          <t>TMNG-202410-014</t>
        </is>
      </c>
      <c r="B2906" s="2" t="inlineStr">
        <is>
          <t>MONTERO, AURELIO JR. MODELO</t>
        </is>
      </c>
      <c r="C2906" s="6" t="inlineStr">
        <is>
          <t>EX. LEG. HOLIDAY + LEG. HOLIDAY + SUNDAY NDOT</t>
        </is>
      </c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inlineStr"/>
      <c r="T2906" s="2" t="inlineStr"/>
      <c r="U2906" s="2">
        <f>SUM(D2906:S2906)</f>
        <v/>
      </c>
      <c r="V2906" s="2">
        <f>TEXT(SUM(D2906:S2906)/24, "[hh]:mm")</f>
        <v/>
      </c>
    </row>
    <row r="2907">
      <c r="A2907" s="2" t="inlineStr">
        <is>
          <t>TMNG-202410-014</t>
        </is>
      </c>
      <c r="B2907" s="2" t="inlineStr">
        <is>
          <t>MONTERO, AURELIO JR. MODELO</t>
        </is>
      </c>
      <c r="C2907" s="5" t="inlineStr">
        <is>
          <t> </t>
        </is>
      </c>
      <c r="D2907" s="2" t="inlineStr"/>
      <c r="E2907" s="2" t="inlineStr"/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7">
        <f>SUM(U2875:U2906)</f>
        <v/>
      </c>
      <c r="V2907" s="2" t="inlineStr"/>
    </row>
    <row r="2908">
      <c r="A2908" s="2" t="inlineStr">
        <is>
          <t>TMNG-202410-083</t>
        </is>
      </c>
      <c r="B2908" s="2" t="inlineStr">
        <is>
          <t>MONTERO, HOMER INTERNO</t>
        </is>
      </c>
      <c r="C2908" s="3" t="inlineStr">
        <is>
          <t>Hours Worked</t>
        </is>
      </c>
      <c r="D2908" s="2" t="inlineStr"/>
      <c r="E2908" s="2" t="inlineStr"/>
      <c r="F2908" s="2" t="inlineStr"/>
      <c r="G2908" s="2" t="n">
        <v>8</v>
      </c>
      <c r="H2908" s="2" t="n">
        <v>8</v>
      </c>
      <c r="I2908" s="2" t="n">
        <v>8</v>
      </c>
      <c r="J2908" s="2" t="n">
        <v>8</v>
      </c>
      <c r="K2908" s="2" t="n">
        <v>8</v>
      </c>
      <c r="L2908" s="2" t="inlineStr"/>
      <c r="M2908" s="2" t="n">
        <v>8</v>
      </c>
      <c r="N2908" s="2" t="n">
        <v>8</v>
      </c>
      <c r="O2908" s="2" t="n">
        <v>8</v>
      </c>
      <c r="P2908" s="2" t="n">
        <v>8</v>
      </c>
      <c r="Q2908" s="2" t="n">
        <v>8</v>
      </c>
      <c r="R2908" s="2" t="inlineStr"/>
      <c r="S2908" s="2" t="inlineStr"/>
      <c r="T2908" s="2" t="inlineStr"/>
      <c r="U2908" s="2">
        <f>SUM(D2908:S2908)</f>
        <v/>
      </c>
      <c r="V2908" s="2">
        <f>SUM(D2908:S2908)</f>
        <v/>
      </c>
    </row>
    <row r="2909">
      <c r="A2909" s="2" t="inlineStr">
        <is>
          <t>TMNG-202410-083</t>
        </is>
      </c>
      <c r="B2909" s="2" t="inlineStr">
        <is>
          <t>MONTERO, HOMER INTERNO</t>
        </is>
      </c>
      <c r="C2909" s="4" t="inlineStr">
        <is>
          <t>OT (Ordinary day)</t>
        </is>
      </c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>
        <f>SUM(D2909:S2909)</f>
        <v/>
      </c>
      <c r="V2909" s="2">
        <f>TEXT(SUM(D2909:S2909)/24, "[hh]:mm")</f>
        <v/>
      </c>
    </row>
    <row r="2910">
      <c r="A2910" s="2" t="inlineStr">
        <is>
          <t>TMNG-202410-083</t>
        </is>
      </c>
      <c r="B2910" s="2" t="inlineStr">
        <is>
          <t>MONTERO, HOMER INTERNO</t>
        </is>
      </c>
      <c r="C2910" s="3" t="inlineStr">
        <is>
          <t>SUNDAY Reg 8 hrs</t>
        </is>
      </c>
      <c r="D2910" s="2" t="inlineStr"/>
      <c r="E2910" s="2" t="inlineStr"/>
      <c r="F2910" s="2" t="inlineStr"/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2" t="inlineStr"/>
      <c r="T2910" s="2" t="inlineStr"/>
      <c r="U2910" s="2">
        <f>SUM(D2910:S2910)</f>
        <v/>
      </c>
      <c r="V2910" s="2">
        <f>TEXT(SUM(D2910:S2910)/24, "[hh]:mm")</f>
        <v/>
      </c>
    </row>
    <row r="2911">
      <c r="A2911" s="2" t="inlineStr">
        <is>
          <t>TMNG-202410-083</t>
        </is>
      </c>
      <c r="B2911" s="2" t="inlineStr">
        <is>
          <t>MONTERO, HOMER INTERNO</t>
        </is>
      </c>
      <c r="C2911" s="5" t="inlineStr">
        <is>
          <t>SPECIAL HOL. Reg 8 hrs</t>
        </is>
      </c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>
        <f>SUM(D2911:S2911)</f>
        <v/>
      </c>
      <c r="V2911" s="2">
        <f>TEXT(SUM(D2911:S2911)/24, "[hh]:mm")</f>
        <v/>
      </c>
    </row>
    <row r="2912">
      <c r="A2912" s="2" t="inlineStr">
        <is>
          <t>TMNG-202410-083</t>
        </is>
      </c>
      <c r="B2912" s="2" t="inlineStr">
        <is>
          <t>MONTERO, HOMER INTERNO</t>
        </is>
      </c>
      <c r="C2912" s="3" t="inlineStr">
        <is>
          <t>SPECIAL HOL. + SUNDAY Reg 8 hrs</t>
        </is>
      </c>
      <c r="D2912" s="2" t="inlineStr"/>
      <c r="E2912" s="2" t="inlineStr"/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inlineStr"/>
      <c r="T2912" s="2" t="inlineStr"/>
      <c r="U2912" s="2">
        <f>SUM(D2912:S2912)</f>
        <v/>
      </c>
      <c r="V2912" s="2">
        <f>TEXT(SUM(D2912:S2912)/24, "[hh]:mm")</f>
        <v/>
      </c>
    </row>
    <row r="2913">
      <c r="A2913" s="2" t="inlineStr">
        <is>
          <t>TMNG-202410-083</t>
        </is>
      </c>
      <c r="B2913" s="2" t="inlineStr">
        <is>
          <t>MONTERO, HOMER INTERNO</t>
        </is>
      </c>
      <c r="C2913" s="5" t="inlineStr">
        <is>
          <t>LEG. HOLIDAY Reg 8 hrs</t>
        </is>
      </c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>
        <f>SUM(D2913:S2913)</f>
        <v/>
      </c>
      <c r="V2913" s="2">
        <f>TEXT(SUM(D2913:S2913)/24, "[hh]:mm")</f>
        <v/>
      </c>
    </row>
    <row r="2914">
      <c r="A2914" s="2" t="inlineStr">
        <is>
          <t>TMNG-202410-083</t>
        </is>
      </c>
      <c r="B2914" s="2" t="inlineStr">
        <is>
          <t>MONTERO, HOMER INTERNO</t>
        </is>
      </c>
      <c r="C2914" s="3" t="inlineStr">
        <is>
          <t>LEG. HOLIDAY + SUNDAY Reg 8 hrs</t>
        </is>
      </c>
      <c r="D2914" s="2" t="inlineStr"/>
      <c r="E2914" s="2" t="inlineStr"/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inlineStr"/>
      <c r="T2914" s="2" t="inlineStr"/>
      <c r="U2914" s="2">
        <f>SUM(D2914:S2914)</f>
        <v/>
      </c>
      <c r="V2914" s="2">
        <f>TEXT(SUM(D2914:S2914)/24, "[hh]:mm")</f>
        <v/>
      </c>
    </row>
    <row r="2915">
      <c r="A2915" s="2" t="inlineStr">
        <is>
          <t>TMNG-202410-083</t>
        </is>
      </c>
      <c r="B2915" s="2" t="inlineStr">
        <is>
          <t>MONTERO, HOMER INTERNO</t>
        </is>
      </c>
      <c r="C2915" s="5" t="inlineStr">
        <is>
          <t>LEG. HOLIDAY + LEG. HOLIDAY Reg 8 hrs</t>
        </is>
      </c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>
        <f>SUM(D2915:S2915)</f>
        <v/>
      </c>
      <c r="V2915" s="2">
        <f>TEXT(SUM(D2915:S2915)/24, "[hh]:mm")</f>
        <v/>
      </c>
    </row>
    <row r="2916">
      <c r="A2916" s="2" t="inlineStr">
        <is>
          <t>TMNG-202410-083</t>
        </is>
      </c>
      <c r="B2916" s="2" t="inlineStr">
        <is>
          <t>MONTERO, HOMER INTERNO</t>
        </is>
      </c>
      <c r="C2916" s="3" t="inlineStr">
        <is>
          <t>LEG. HOLIDAY + LEG. HOLIDAY + SUNDAY Reg 8 hrs</t>
        </is>
      </c>
      <c r="D2916" s="2" t="inlineStr"/>
      <c r="E2916" s="2" t="inlineStr"/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inlineStr"/>
      <c r="T2916" s="2" t="inlineStr"/>
      <c r="U2916" s="2">
        <f>SUM(D2916:S2916)</f>
        <v/>
      </c>
      <c r="V2916" s="2">
        <f>TEXT(SUM(D2916:S2916)/24, "[hh]:mm")</f>
        <v/>
      </c>
    </row>
    <row r="2917">
      <c r="A2917" s="2" t="inlineStr">
        <is>
          <t>TMNG-202410-083</t>
        </is>
      </c>
      <c r="B2917" s="2" t="inlineStr">
        <is>
          <t>MONTERO, HOMER INTERNO</t>
        </is>
      </c>
      <c r="C2917" s="5" t="inlineStr">
        <is>
          <t>ND Reg 8 hrs</t>
        </is>
      </c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>
        <f>SUM(D2917:S2917)</f>
        <v/>
      </c>
      <c r="V2917" s="2">
        <f>TEXT(SUM(D2917:S2917)/24, "[hh]:mm")</f>
        <v/>
      </c>
    </row>
    <row r="2918">
      <c r="A2918" s="2" t="inlineStr">
        <is>
          <t>TMNG-202410-083</t>
        </is>
      </c>
      <c r="B2918" s="2" t="inlineStr">
        <is>
          <t>MONTERO, HOMER INTERNO</t>
        </is>
      </c>
      <c r="C2918" s="3" t="inlineStr">
        <is>
          <t>SUNDAY ND Reg 8 hrs</t>
        </is>
      </c>
      <c r="D2918" s="2" t="inlineStr"/>
      <c r="E2918" s="2" t="inlineStr"/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>
        <f>SUM(D2918:S2918)</f>
        <v/>
      </c>
      <c r="V2918" s="2">
        <f>TEXT(SUM(D2918:S2918)/24, "[hh]:mm")</f>
        <v/>
      </c>
    </row>
    <row r="2919">
      <c r="A2919" s="2" t="inlineStr">
        <is>
          <t>TMNG-202410-083</t>
        </is>
      </c>
      <c r="B2919" s="2" t="inlineStr">
        <is>
          <t>MONTERO, HOMER INTERNO</t>
        </is>
      </c>
      <c r="C2919" s="5" t="inlineStr">
        <is>
          <t>SPECIAL HOL. ND Reg 8 hrs</t>
        </is>
      </c>
      <c r="D2919" s="2" t="inlineStr"/>
      <c r="E2919" s="2" t="inlineStr"/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>
        <f>SUM(D2919:S2919)</f>
        <v/>
      </c>
      <c r="V2919" s="2">
        <f>TEXT(SUM(D2919:S2919)/24, "[hh]:mm")</f>
        <v/>
      </c>
    </row>
    <row r="2920">
      <c r="A2920" s="2" t="inlineStr">
        <is>
          <t>TMNG-202410-083</t>
        </is>
      </c>
      <c r="B2920" s="2" t="inlineStr">
        <is>
          <t>MONTERO, HOMER INTERNO</t>
        </is>
      </c>
      <c r="C2920" s="3" t="inlineStr">
        <is>
          <t>SPECIAL HOL. + SUNDAY ND Reg 8 hrs</t>
        </is>
      </c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2" t="inlineStr"/>
      <c r="T2920" s="2" t="inlineStr"/>
      <c r="U2920" s="2">
        <f>SUM(D2920:S2920)</f>
        <v/>
      </c>
      <c r="V2920" s="2">
        <f>TEXT(SUM(D2920:S2920)/24, "[hh]:mm")</f>
        <v/>
      </c>
    </row>
    <row r="2921">
      <c r="A2921" s="2" t="inlineStr">
        <is>
          <t>TMNG-202410-083</t>
        </is>
      </c>
      <c r="B2921" s="2" t="inlineStr">
        <is>
          <t>MONTERO, HOMER INTERNO</t>
        </is>
      </c>
      <c r="C2921" s="5" t="inlineStr">
        <is>
          <t>LEG. HOLIDAY ND Reg 8 hrs</t>
        </is>
      </c>
      <c r="D2921" s="2" t="inlineStr"/>
      <c r="E2921" s="2" t="inlineStr"/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>
        <f>SUM(D2921:S2921)</f>
        <v/>
      </c>
      <c r="V2921" s="2">
        <f>TEXT(SUM(D2921:S2921)/24, "[hh]:mm")</f>
        <v/>
      </c>
    </row>
    <row r="2922">
      <c r="A2922" s="2" t="inlineStr">
        <is>
          <t>TMNG-202410-083</t>
        </is>
      </c>
      <c r="B2922" s="2" t="inlineStr">
        <is>
          <t>MONTERO, HOMER INTERNO</t>
        </is>
      </c>
      <c r="C2922" s="3" t="inlineStr">
        <is>
          <t>LEG. HOLIDAY + SUNDAY ND Reg 8 hrs</t>
        </is>
      </c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/>
      <c r="U2922" s="2">
        <f>SUM(D2922:S2922)</f>
        <v/>
      </c>
      <c r="V2922" s="2">
        <f>TEXT(SUM(D2922:S2922)/24, "[hh]:mm")</f>
        <v/>
      </c>
    </row>
    <row r="2923">
      <c r="A2923" s="2" t="inlineStr">
        <is>
          <t>TMNG-202410-083</t>
        </is>
      </c>
      <c r="B2923" s="2" t="inlineStr">
        <is>
          <t>MONTERO, HOMER INTERNO</t>
        </is>
      </c>
      <c r="C2923" s="5" t="inlineStr">
        <is>
          <t>LEG. HOLIDAY + LEG. HOLIDAY ND Reg 8 hrs</t>
        </is>
      </c>
      <c r="D2923" s="2" t="inlineStr"/>
      <c r="E2923" s="2" t="inlineStr"/>
      <c r="F2923" s="2" t="inlineStr"/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>
        <f>SUM(D2923:S2923)</f>
        <v/>
      </c>
      <c r="V2923" s="2">
        <f>TEXT(SUM(D2923:S2923)/24, "[hh]:mm")</f>
        <v/>
      </c>
    </row>
    <row r="2924">
      <c r="A2924" s="2" t="inlineStr">
        <is>
          <t>TMNG-202410-083</t>
        </is>
      </c>
      <c r="B2924" s="2" t="inlineStr">
        <is>
          <t>MONTERO, HOMER INTERNO</t>
        </is>
      </c>
      <c r="C2924" s="3" t="inlineStr">
        <is>
          <t>LEG. HOLIDAY + LEG. HOLIDAY + SUNDAY ND Reg 8 hrs</t>
        </is>
      </c>
      <c r="D2924" s="2" t="inlineStr"/>
      <c r="E2924" s="2" t="inlineStr"/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>
        <f>SUM(D2924:S2924)</f>
        <v/>
      </c>
      <c r="V2924" s="2">
        <f>TEXT(SUM(D2924:S2924)/24, "[hh]:mm")</f>
        <v/>
      </c>
    </row>
    <row r="2925">
      <c r="A2925" s="2" t="inlineStr">
        <is>
          <t>TMNG-202410-083</t>
        </is>
      </c>
      <c r="B2925" s="2" t="inlineStr">
        <is>
          <t>MONTERO, HOMER INTERNO</t>
        </is>
      </c>
      <c r="C2925" s="6" t="inlineStr">
        <is>
          <t>EX SUNDAY OT</t>
        </is>
      </c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>
        <f>SUM(D2925:S2925)</f>
        <v/>
      </c>
      <c r="V2925" s="2">
        <f>TEXT(SUM(D2925:S2925)/24, "[hh]:mm")</f>
        <v/>
      </c>
    </row>
    <row r="2926">
      <c r="A2926" s="2" t="inlineStr">
        <is>
          <t>TMNG-202410-083</t>
        </is>
      </c>
      <c r="B2926" s="2" t="inlineStr">
        <is>
          <t>MONTERO, HOMER INTERNO</t>
        </is>
      </c>
      <c r="C2926" s="4" t="inlineStr">
        <is>
          <t>EX SPECIAL HOL. OT</t>
        </is>
      </c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>
        <f>SUM(D2926:S2926)</f>
        <v/>
      </c>
      <c r="V2926" s="2">
        <f>TEXT(SUM(D2926:S2926)/24, "[hh]:mm")</f>
        <v/>
      </c>
    </row>
    <row r="2927">
      <c r="A2927" s="2" t="inlineStr">
        <is>
          <t>TMNG-202410-083</t>
        </is>
      </c>
      <c r="B2927" s="2" t="inlineStr">
        <is>
          <t>MONTERO, HOMER INTERNO</t>
        </is>
      </c>
      <c r="C2927" s="6" t="inlineStr">
        <is>
          <t>EX SPECIAL HOL. + SUNDAY OT</t>
        </is>
      </c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>
        <f>SUM(D2927:S2927)</f>
        <v/>
      </c>
      <c r="V2927" s="2">
        <f>TEXT(SUM(D2927:S2927)/24, "[hh]:mm")</f>
        <v/>
      </c>
    </row>
    <row r="2928">
      <c r="A2928" s="2" t="inlineStr">
        <is>
          <t>TMNG-202410-083</t>
        </is>
      </c>
      <c r="B2928" s="2" t="inlineStr">
        <is>
          <t>MONTERO, HOMER INTERNO</t>
        </is>
      </c>
      <c r="C2928" s="4" t="inlineStr">
        <is>
          <t>EX LEG. HOLIDAY OT</t>
        </is>
      </c>
      <c r="D2928" s="2" t="inlineStr"/>
      <c r="E2928" s="2" t="inlineStr"/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>
        <f>SUM(D2928:S2928)</f>
        <v/>
      </c>
      <c r="V2928" s="2">
        <f>TEXT(SUM(D2928:S2928)/24, "[hh]:mm")</f>
        <v/>
      </c>
    </row>
    <row r="2929">
      <c r="A2929" s="2" t="inlineStr">
        <is>
          <t>TMNG-202410-083</t>
        </is>
      </c>
      <c r="B2929" s="2" t="inlineStr">
        <is>
          <t>MONTERO, HOMER INTERNO</t>
        </is>
      </c>
      <c r="C2929" s="6" t="inlineStr">
        <is>
          <t>EX. LEG HOLIDAY + SUNDAY OT</t>
        </is>
      </c>
      <c r="D2929" s="2" t="inlineStr"/>
      <c r="E2929" s="2" t="inlineStr"/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>
        <f>SUM(D2929:S2929)</f>
        <v/>
      </c>
      <c r="V2929" s="2">
        <f>TEXT(SUM(D2929:S2929)/24, "[hh]:mm")</f>
        <v/>
      </c>
    </row>
    <row r="2930">
      <c r="A2930" s="2" t="inlineStr">
        <is>
          <t>TMNG-202410-083</t>
        </is>
      </c>
      <c r="B2930" s="2" t="inlineStr">
        <is>
          <t>MONTERO, HOMER INTERNO</t>
        </is>
      </c>
      <c r="C2930" s="4" t="inlineStr">
        <is>
          <t>EX. LEG. HOLIDAY + LEG. HOLIDAY OT</t>
        </is>
      </c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>
        <f>SUM(D2930:S2930)</f>
        <v/>
      </c>
      <c r="V2930" s="2">
        <f>TEXT(SUM(D2930:S2930)/24, "[hh]:mm")</f>
        <v/>
      </c>
    </row>
    <row r="2931">
      <c r="A2931" s="2" t="inlineStr">
        <is>
          <t>TMNG-202410-083</t>
        </is>
      </c>
      <c r="B2931" s="2" t="inlineStr">
        <is>
          <t>MONTERO, HOMER INTERNO</t>
        </is>
      </c>
      <c r="C2931" s="6" t="inlineStr">
        <is>
          <t>EX. LEG. HOLIDAY + LEG. HOLIDAY + SUNDAY OT</t>
        </is>
      </c>
      <c r="D2931" s="2" t="inlineStr"/>
      <c r="E2931" s="2" t="inlineStr"/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>
        <f>SUM(D2931:S2931)</f>
        <v/>
      </c>
      <c r="V2931" s="2">
        <f>TEXT(SUM(D2931:S2931)/24, "[hh]:mm")</f>
        <v/>
      </c>
    </row>
    <row r="2932">
      <c r="A2932" s="2" t="inlineStr">
        <is>
          <t>TMNG-202410-083</t>
        </is>
      </c>
      <c r="B2932" s="2" t="inlineStr">
        <is>
          <t>MONTERO, HOMER INTERNO</t>
        </is>
      </c>
      <c r="C2932" s="4" t="inlineStr">
        <is>
          <t>EX. NDOT</t>
        </is>
      </c>
      <c r="D2932" s="2" t="inlineStr"/>
      <c r="E2932" s="2" t="inlineStr"/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inlineStr"/>
      <c r="T2932" s="2" t="inlineStr"/>
      <c r="U2932" s="2">
        <f>SUM(D2932:S2932)</f>
        <v/>
      </c>
      <c r="V2932" s="2">
        <f>TEXT(SUM(D2932:S2932)/24, "[hh]:mm")</f>
        <v/>
      </c>
    </row>
    <row r="2933">
      <c r="A2933" s="2" t="inlineStr">
        <is>
          <t>TMNG-202410-083</t>
        </is>
      </c>
      <c r="B2933" s="2" t="inlineStr">
        <is>
          <t>MONTERO, HOMER INTERNO</t>
        </is>
      </c>
      <c r="C2933" s="6" t="inlineStr">
        <is>
          <t>EX. SUNDAY NDOT</t>
        </is>
      </c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>
        <f>SUM(D2933:S2933)</f>
        <v/>
      </c>
      <c r="V2933" s="2">
        <f>TEXT(SUM(D2933:S2933)/24, "[hh]:mm")</f>
        <v/>
      </c>
    </row>
    <row r="2934">
      <c r="A2934" s="2" t="inlineStr">
        <is>
          <t>TMNG-202410-083</t>
        </is>
      </c>
      <c r="B2934" s="2" t="inlineStr">
        <is>
          <t>MONTERO, HOMER INTERNO</t>
        </is>
      </c>
      <c r="C2934" s="4" t="inlineStr">
        <is>
          <t>EX. SPECIAL HOL. NDOT</t>
        </is>
      </c>
      <c r="D2934" s="2" t="inlineStr"/>
      <c r="E2934" s="2" t="inlineStr"/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>
        <f>SUM(D2934:S2934)</f>
        <v/>
      </c>
      <c r="V2934" s="2">
        <f>TEXT(SUM(D2934:S2934)/24, "[hh]:mm")</f>
        <v/>
      </c>
    </row>
    <row r="2935">
      <c r="A2935" s="2" t="inlineStr">
        <is>
          <t>TMNG-202410-083</t>
        </is>
      </c>
      <c r="B2935" s="2" t="inlineStr">
        <is>
          <t>MONTERO, HOMER INTERNO</t>
        </is>
      </c>
      <c r="C2935" s="6" t="inlineStr">
        <is>
          <t>EX. SPECIAL HOL. + SUNDAY NDOT</t>
        </is>
      </c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>
        <f>SUM(D2935:S2935)</f>
        <v/>
      </c>
      <c r="V2935" s="2">
        <f>TEXT(SUM(D2935:S2935)/24, "[hh]:mm")</f>
        <v/>
      </c>
    </row>
    <row r="2936">
      <c r="A2936" s="2" t="inlineStr">
        <is>
          <t>TMNG-202410-083</t>
        </is>
      </c>
      <c r="B2936" s="2" t="inlineStr">
        <is>
          <t>MONTERO, HOMER INTERNO</t>
        </is>
      </c>
      <c r="C2936" s="4" t="inlineStr">
        <is>
          <t>EX. LEG. HOLIDAY NDOT</t>
        </is>
      </c>
      <c r="D2936" s="2" t="inlineStr"/>
      <c r="E2936" s="2" t="inlineStr"/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>
        <f>SUM(D2936:S2936)</f>
        <v/>
      </c>
      <c r="V2936" s="2">
        <f>TEXT(SUM(D2936:S2936)/24, "[hh]:mm")</f>
        <v/>
      </c>
    </row>
    <row r="2937">
      <c r="A2937" s="2" t="inlineStr">
        <is>
          <t>TMNG-202410-083</t>
        </is>
      </c>
      <c r="B2937" s="2" t="inlineStr">
        <is>
          <t>MONTERO, HOMER INTERNO</t>
        </is>
      </c>
      <c r="C2937" s="6" t="inlineStr">
        <is>
          <t>EX. LEG. HOLIDAY + SUNDAY NDOT</t>
        </is>
      </c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>
        <f>SUM(D2937:S2937)</f>
        <v/>
      </c>
      <c r="V2937" s="2">
        <f>TEXT(SUM(D2937:S2937)/24, "[hh]:mm")</f>
        <v/>
      </c>
    </row>
    <row r="2938">
      <c r="A2938" s="2" t="inlineStr">
        <is>
          <t>TMNG-202410-083</t>
        </is>
      </c>
      <c r="B2938" s="2" t="inlineStr">
        <is>
          <t>MONTERO, HOMER INTERNO</t>
        </is>
      </c>
      <c r="C2938" s="4" t="inlineStr">
        <is>
          <t>EX. LEG. HOLIDAY + LEG. HOLIDAY NDOT</t>
        </is>
      </c>
      <c r="D2938" s="2" t="inlineStr"/>
      <c r="E2938" s="2" t="inlineStr"/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>
        <f>SUM(D2938:S2938)</f>
        <v/>
      </c>
      <c r="V2938" s="2">
        <f>TEXT(SUM(D2938:S2938)/24, "[hh]:mm")</f>
        <v/>
      </c>
    </row>
    <row r="2939">
      <c r="A2939" s="2" t="inlineStr">
        <is>
          <t>TMNG-202410-083</t>
        </is>
      </c>
      <c r="B2939" s="2" t="inlineStr">
        <is>
          <t>MONTERO, HOMER INTERNO</t>
        </is>
      </c>
      <c r="C2939" s="6" t="inlineStr">
        <is>
          <t>EX. LEG. HOLIDAY + LEG. HOLIDAY + SUNDAY NDOT</t>
        </is>
      </c>
      <c r="D2939" s="2" t="inlineStr"/>
      <c r="E2939" s="2" t="inlineStr"/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>
        <f>SUM(D2939:S2939)</f>
        <v/>
      </c>
      <c r="V2939" s="2">
        <f>TEXT(SUM(D2939:S2939)/24, "[hh]:mm")</f>
        <v/>
      </c>
    </row>
    <row r="2940">
      <c r="A2940" s="2" t="inlineStr">
        <is>
          <t>TMNG-202410-083</t>
        </is>
      </c>
      <c r="B2940" s="2" t="inlineStr">
        <is>
          <t>MONTERO, HOMER INTERNO</t>
        </is>
      </c>
      <c r="C2940" s="5" t="inlineStr">
        <is>
          <t> </t>
        </is>
      </c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7">
        <f>SUM(U2908:U2939)</f>
        <v/>
      </c>
      <c r="V2940" s="2" t="inlineStr"/>
    </row>
    <row r="2941">
      <c r="A2941" s="2" t="inlineStr">
        <is>
          <t>TMNG-202410-037</t>
        </is>
      </c>
      <c r="B2941" s="2" t="inlineStr">
        <is>
          <t>MONTERO, JOHN CARLO MILANIO</t>
        </is>
      </c>
      <c r="C2941" s="3" t="inlineStr">
        <is>
          <t>Hours Worked</t>
        </is>
      </c>
      <c r="D2941" s="2" t="inlineStr"/>
      <c r="E2941" s="2" t="inlineStr"/>
      <c r="F2941" s="2" t="inlineStr"/>
      <c r="G2941" s="2" t="n">
        <v>8</v>
      </c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>
        <f>SUM(D2941:S2941)</f>
        <v/>
      </c>
      <c r="V2941" s="2">
        <f>SUM(D2941:S2941)</f>
        <v/>
      </c>
    </row>
    <row r="2942">
      <c r="A2942" s="2" t="inlineStr">
        <is>
          <t>TMNG-202410-037</t>
        </is>
      </c>
      <c r="B2942" s="2" t="inlineStr">
        <is>
          <t>MONTERO, JOHN CARLO MILANIO</t>
        </is>
      </c>
      <c r="C2942" s="4" t="inlineStr">
        <is>
          <t>OT (Ordinary day)</t>
        </is>
      </c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>
        <f>SUM(D2942:S2942)</f>
        <v/>
      </c>
      <c r="V2942" s="2">
        <f>TEXT(SUM(D2942:S2942)/24, "[hh]:mm")</f>
        <v/>
      </c>
    </row>
    <row r="2943">
      <c r="A2943" s="2" t="inlineStr">
        <is>
          <t>TMNG-202410-037</t>
        </is>
      </c>
      <c r="B2943" s="2" t="inlineStr">
        <is>
          <t>MONTERO, JOHN CARLO MILANIO</t>
        </is>
      </c>
      <c r="C2943" s="3" t="inlineStr">
        <is>
          <t>SUNDAY Reg 8 hrs</t>
        </is>
      </c>
      <c r="D2943" s="2" t="inlineStr"/>
      <c r="E2943" s="2" t="inlineStr"/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>
        <f>SUM(D2943:S2943)</f>
        <v/>
      </c>
      <c r="V2943" s="2">
        <f>TEXT(SUM(D2943:S2943)/24, "[hh]:mm")</f>
        <v/>
      </c>
    </row>
    <row r="2944">
      <c r="A2944" s="2" t="inlineStr">
        <is>
          <t>TMNG-202410-037</t>
        </is>
      </c>
      <c r="B2944" s="2" t="inlineStr">
        <is>
          <t>MONTERO, JOHN CARLO MILANIO</t>
        </is>
      </c>
      <c r="C2944" s="5" t="inlineStr">
        <is>
          <t>SPECIAL HOL. Reg 8 hrs</t>
        </is>
      </c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2" t="inlineStr"/>
      <c r="T2944" s="2" t="inlineStr"/>
      <c r="U2944" s="2">
        <f>SUM(D2944:S2944)</f>
        <v/>
      </c>
      <c r="V2944" s="2">
        <f>TEXT(SUM(D2944:S2944)/24, "[hh]:mm")</f>
        <v/>
      </c>
    </row>
    <row r="2945">
      <c r="A2945" s="2" t="inlineStr">
        <is>
          <t>TMNG-202410-037</t>
        </is>
      </c>
      <c r="B2945" s="2" t="inlineStr">
        <is>
          <t>MONTERO, JOHN CARLO MILANIO</t>
        </is>
      </c>
      <c r="C2945" s="3" t="inlineStr">
        <is>
          <t>SPECIAL HOL. + SUNDAY Reg 8 hrs</t>
        </is>
      </c>
      <c r="D2945" s="2" t="inlineStr"/>
      <c r="E2945" s="2" t="inlineStr"/>
      <c r="F2945" s="2" t="inlineStr"/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>
        <f>SUM(D2945:S2945)</f>
        <v/>
      </c>
      <c r="V2945" s="2">
        <f>TEXT(SUM(D2945:S2945)/24, "[hh]:mm")</f>
        <v/>
      </c>
    </row>
    <row r="2946">
      <c r="A2946" s="2" t="inlineStr">
        <is>
          <t>TMNG-202410-037</t>
        </is>
      </c>
      <c r="B2946" s="2" t="inlineStr">
        <is>
          <t>MONTERO, JOHN CARLO MILANIO</t>
        </is>
      </c>
      <c r="C2946" s="5" t="inlineStr">
        <is>
          <t>LEG. HOLIDAY Reg 8 hrs</t>
        </is>
      </c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/>
      <c r="U2946" s="2">
        <f>SUM(D2946:S2946)</f>
        <v/>
      </c>
      <c r="V2946" s="2">
        <f>TEXT(SUM(D2946:S2946)/24, "[hh]:mm")</f>
        <v/>
      </c>
    </row>
    <row r="2947">
      <c r="A2947" s="2" t="inlineStr">
        <is>
          <t>TMNG-202410-037</t>
        </is>
      </c>
      <c r="B2947" s="2" t="inlineStr">
        <is>
          <t>MONTERO, JOHN CARLO MILANIO</t>
        </is>
      </c>
      <c r="C2947" s="3" t="inlineStr">
        <is>
          <t>LEG. HOLIDAY + SUNDAY Reg 8 hrs</t>
        </is>
      </c>
      <c r="D2947" s="2" t="inlineStr"/>
      <c r="E2947" s="2" t="inlineStr"/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>
        <f>SUM(D2947:S2947)</f>
        <v/>
      </c>
      <c r="V2947" s="2">
        <f>TEXT(SUM(D2947:S2947)/24, "[hh]:mm")</f>
        <v/>
      </c>
    </row>
    <row r="2948">
      <c r="A2948" s="2" t="inlineStr">
        <is>
          <t>TMNG-202410-037</t>
        </is>
      </c>
      <c r="B2948" s="2" t="inlineStr">
        <is>
          <t>MONTERO, JOHN CARLO MILANIO</t>
        </is>
      </c>
      <c r="C2948" s="5" t="inlineStr">
        <is>
          <t>LEG. HOLIDAY + LEG. HOLIDAY Reg 8 hrs</t>
        </is>
      </c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>
        <f>SUM(D2948:S2948)</f>
        <v/>
      </c>
      <c r="V2948" s="2">
        <f>TEXT(SUM(D2948:S2948)/24, "[hh]:mm")</f>
        <v/>
      </c>
    </row>
    <row r="2949">
      <c r="A2949" s="2" t="inlineStr">
        <is>
          <t>TMNG-202410-037</t>
        </is>
      </c>
      <c r="B2949" s="2" t="inlineStr">
        <is>
          <t>MONTERO, JOHN CARLO MILANIO</t>
        </is>
      </c>
      <c r="C2949" s="3" t="inlineStr">
        <is>
          <t>LEG. HOLIDAY + LEG. HOLIDAY + SUNDAY Reg 8 hrs</t>
        </is>
      </c>
      <c r="D2949" s="2" t="inlineStr"/>
      <c r="E2949" s="2" t="inlineStr"/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>
        <f>SUM(D2949:S2949)</f>
        <v/>
      </c>
      <c r="V2949" s="2">
        <f>TEXT(SUM(D2949:S2949)/24, "[hh]:mm")</f>
        <v/>
      </c>
    </row>
    <row r="2950">
      <c r="A2950" s="2" t="inlineStr">
        <is>
          <t>TMNG-202410-037</t>
        </is>
      </c>
      <c r="B2950" s="2" t="inlineStr">
        <is>
          <t>MONTERO, JOHN CARLO MILANIO</t>
        </is>
      </c>
      <c r="C2950" s="5" t="inlineStr">
        <is>
          <t>ND Reg 8 hrs</t>
        </is>
      </c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/>
      <c r="U2950" s="2">
        <f>SUM(D2950:S2950)</f>
        <v/>
      </c>
      <c r="V2950" s="2">
        <f>TEXT(SUM(D2950:S2950)/24, "[hh]:mm")</f>
        <v/>
      </c>
    </row>
    <row r="2951">
      <c r="A2951" s="2" t="inlineStr">
        <is>
          <t>TMNG-202410-037</t>
        </is>
      </c>
      <c r="B2951" s="2" t="inlineStr">
        <is>
          <t>MONTERO, JOHN CARLO MILANIO</t>
        </is>
      </c>
      <c r="C2951" s="3" t="inlineStr">
        <is>
          <t>SUNDAY ND Reg 8 hrs</t>
        </is>
      </c>
      <c r="D2951" s="2" t="inlineStr"/>
      <c r="E2951" s="2" t="inlineStr"/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>
        <f>SUM(D2951:S2951)</f>
        <v/>
      </c>
      <c r="V2951" s="2">
        <f>TEXT(SUM(D2951:S2951)/24, "[hh]:mm")</f>
        <v/>
      </c>
    </row>
    <row r="2952">
      <c r="A2952" s="2" t="inlineStr">
        <is>
          <t>TMNG-202410-037</t>
        </is>
      </c>
      <c r="B2952" s="2" t="inlineStr">
        <is>
          <t>MONTERO, JOHN CARLO MILANIO</t>
        </is>
      </c>
      <c r="C2952" s="5" t="inlineStr">
        <is>
          <t>SPECIAL HOL. ND Reg 8 hrs</t>
        </is>
      </c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>
        <f>SUM(D2952:S2952)</f>
        <v/>
      </c>
      <c r="V2952" s="2">
        <f>TEXT(SUM(D2952:S2952)/24, "[hh]:mm")</f>
        <v/>
      </c>
    </row>
    <row r="2953">
      <c r="A2953" s="2" t="inlineStr">
        <is>
          <t>TMNG-202410-037</t>
        </is>
      </c>
      <c r="B2953" s="2" t="inlineStr">
        <is>
          <t>MONTERO, JOHN CARLO MILANIO</t>
        </is>
      </c>
      <c r="C2953" s="3" t="inlineStr">
        <is>
          <t>SPECIAL HOL. + SUNDAY ND Reg 8 hrs</t>
        </is>
      </c>
      <c r="D2953" s="2" t="inlineStr"/>
      <c r="E2953" s="2" t="inlineStr"/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>
        <f>SUM(D2953:S2953)</f>
        <v/>
      </c>
      <c r="V2953" s="2">
        <f>TEXT(SUM(D2953:S2953)/24, "[hh]:mm")</f>
        <v/>
      </c>
    </row>
    <row r="2954">
      <c r="A2954" s="2" t="inlineStr">
        <is>
          <t>TMNG-202410-037</t>
        </is>
      </c>
      <c r="B2954" s="2" t="inlineStr">
        <is>
          <t>MONTERO, JOHN CARLO MILANIO</t>
        </is>
      </c>
      <c r="C2954" s="5" t="inlineStr">
        <is>
          <t>LEG. HOLIDAY ND Reg 8 hrs</t>
        </is>
      </c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2" t="inlineStr"/>
      <c r="T2954" s="2" t="inlineStr"/>
      <c r="U2954" s="2">
        <f>SUM(D2954:S2954)</f>
        <v/>
      </c>
      <c r="V2954" s="2">
        <f>TEXT(SUM(D2954:S2954)/24, "[hh]:mm")</f>
        <v/>
      </c>
    </row>
    <row r="2955">
      <c r="A2955" s="2" t="inlineStr">
        <is>
          <t>TMNG-202410-037</t>
        </is>
      </c>
      <c r="B2955" s="2" t="inlineStr">
        <is>
          <t>MONTERO, JOHN CARLO MILANIO</t>
        </is>
      </c>
      <c r="C2955" s="3" t="inlineStr">
        <is>
          <t>LEG. HOLIDAY + SUNDAY ND Reg 8 hrs</t>
        </is>
      </c>
      <c r="D2955" s="2" t="inlineStr"/>
      <c r="E2955" s="2" t="inlineStr"/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>
        <f>SUM(D2955:S2955)</f>
        <v/>
      </c>
      <c r="V2955" s="2">
        <f>TEXT(SUM(D2955:S2955)/24, "[hh]:mm")</f>
        <v/>
      </c>
    </row>
    <row r="2956">
      <c r="A2956" s="2" t="inlineStr">
        <is>
          <t>TMNG-202410-037</t>
        </is>
      </c>
      <c r="B2956" s="2" t="inlineStr">
        <is>
          <t>MONTERO, JOHN CARLO MILANIO</t>
        </is>
      </c>
      <c r="C2956" s="5" t="inlineStr">
        <is>
          <t>LEG. HOLIDAY + LEG. HOLIDAY ND Reg 8 hrs</t>
        </is>
      </c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/>
      <c r="U2956" s="2">
        <f>SUM(D2956:S2956)</f>
        <v/>
      </c>
      <c r="V2956" s="2">
        <f>TEXT(SUM(D2956:S2956)/24, "[hh]:mm")</f>
        <v/>
      </c>
    </row>
    <row r="2957">
      <c r="A2957" s="2" t="inlineStr">
        <is>
          <t>TMNG-202410-037</t>
        </is>
      </c>
      <c r="B2957" s="2" t="inlineStr">
        <is>
          <t>MONTERO, JOHN CARLO MILANIO</t>
        </is>
      </c>
      <c r="C2957" s="3" t="inlineStr">
        <is>
          <t>LEG. HOLIDAY + LEG. HOLIDAY + SUNDAY ND Reg 8 hrs</t>
        </is>
      </c>
      <c r="D2957" s="2" t="inlineStr"/>
      <c r="E2957" s="2" t="inlineStr"/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>
        <f>SUM(D2957:S2957)</f>
        <v/>
      </c>
      <c r="V2957" s="2">
        <f>TEXT(SUM(D2957:S2957)/24, "[hh]:mm")</f>
        <v/>
      </c>
    </row>
    <row r="2958">
      <c r="A2958" s="2" t="inlineStr">
        <is>
          <t>TMNG-202410-037</t>
        </is>
      </c>
      <c r="B2958" s="2" t="inlineStr">
        <is>
          <t>MONTERO, JOHN CARLO MILANIO</t>
        </is>
      </c>
      <c r="C2958" s="6" t="inlineStr">
        <is>
          <t>EX SUNDAY OT</t>
        </is>
      </c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>
        <f>SUM(D2958:S2958)</f>
        <v/>
      </c>
      <c r="V2958" s="2">
        <f>TEXT(SUM(D2958:S2958)/24, "[hh]:mm")</f>
        <v/>
      </c>
    </row>
    <row r="2959">
      <c r="A2959" s="2" t="inlineStr">
        <is>
          <t>TMNG-202410-037</t>
        </is>
      </c>
      <c r="B2959" s="2" t="inlineStr">
        <is>
          <t>MONTERO, JOHN CARLO MILANIO</t>
        </is>
      </c>
      <c r="C2959" s="4" t="inlineStr">
        <is>
          <t>EX SPECIAL HOL. OT</t>
        </is>
      </c>
      <c r="D2959" s="2" t="inlineStr"/>
      <c r="E2959" s="2" t="inlineStr"/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>
        <f>SUM(D2959:S2959)</f>
        <v/>
      </c>
      <c r="V2959" s="2">
        <f>TEXT(SUM(D2959:S2959)/24, "[hh]:mm")</f>
        <v/>
      </c>
    </row>
    <row r="2960">
      <c r="A2960" s="2" t="inlineStr">
        <is>
          <t>TMNG-202410-037</t>
        </is>
      </c>
      <c r="B2960" s="2" t="inlineStr">
        <is>
          <t>MONTERO, JOHN CARLO MILANIO</t>
        </is>
      </c>
      <c r="C2960" s="6" t="inlineStr">
        <is>
          <t>EX SPECIAL HOL. + SUNDAY OT</t>
        </is>
      </c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/>
      <c r="U2960" s="2">
        <f>SUM(D2960:S2960)</f>
        <v/>
      </c>
      <c r="V2960" s="2">
        <f>TEXT(SUM(D2960:S2960)/24, "[hh]:mm")</f>
        <v/>
      </c>
    </row>
    <row r="2961">
      <c r="A2961" s="2" t="inlineStr">
        <is>
          <t>TMNG-202410-037</t>
        </is>
      </c>
      <c r="B2961" s="2" t="inlineStr">
        <is>
          <t>MONTERO, JOHN CARLO MILANIO</t>
        </is>
      </c>
      <c r="C2961" s="4" t="inlineStr">
        <is>
          <t>EX LEG. HOLIDAY OT</t>
        </is>
      </c>
      <c r="D2961" s="2" t="inlineStr"/>
      <c r="E2961" s="2" t="inlineStr"/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>
        <f>SUM(D2961:S2961)</f>
        <v/>
      </c>
      <c r="V2961" s="2">
        <f>TEXT(SUM(D2961:S2961)/24, "[hh]:mm")</f>
        <v/>
      </c>
    </row>
    <row r="2962">
      <c r="A2962" s="2" t="inlineStr">
        <is>
          <t>TMNG-202410-037</t>
        </is>
      </c>
      <c r="B2962" s="2" t="inlineStr">
        <is>
          <t>MONTERO, JOHN CARLO MILANIO</t>
        </is>
      </c>
      <c r="C2962" s="6" t="inlineStr">
        <is>
          <t>EX. LEG HOLIDAY + SUNDAY OT</t>
        </is>
      </c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2" t="inlineStr"/>
      <c r="T2962" s="2" t="inlineStr"/>
      <c r="U2962" s="2">
        <f>SUM(D2962:S2962)</f>
        <v/>
      </c>
      <c r="V2962" s="2">
        <f>TEXT(SUM(D2962:S2962)/24, "[hh]:mm")</f>
        <v/>
      </c>
    </row>
    <row r="2963">
      <c r="A2963" s="2" t="inlineStr">
        <is>
          <t>TMNG-202410-037</t>
        </is>
      </c>
      <c r="B2963" s="2" t="inlineStr">
        <is>
          <t>MONTERO, JOHN CARLO MILANIO</t>
        </is>
      </c>
      <c r="C2963" s="4" t="inlineStr">
        <is>
          <t>EX. LEG. HOLIDAY + LEG. HOLIDAY OT</t>
        </is>
      </c>
      <c r="D2963" s="2" t="inlineStr"/>
      <c r="E2963" s="2" t="inlineStr"/>
      <c r="F2963" s="2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>
        <f>SUM(D2963:S2963)</f>
        <v/>
      </c>
      <c r="V2963" s="2">
        <f>TEXT(SUM(D2963:S2963)/24, "[hh]:mm")</f>
        <v/>
      </c>
    </row>
    <row r="2964">
      <c r="A2964" s="2" t="inlineStr">
        <is>
          <t>TMNG-202410-037</t>
        </is>
      </c>
      <c r="B2964" s="2" t="inlineStr">
        <is>
          <t>MONTERO, JOHN CARLO MILANIO</t>
        </is>
      </c>
      <c r="C2964" s="6" t="inlineStr">
        <is>
          <t>EX. LEG. HOLIDAY + LEG. HOLIDAY + SUNDAY OT</t>
        </is>
      </c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/>
      <c r="T2964" s="2" t="inlineStr"/>
      <c r="U2964" s="2">
        <f>SUM(D2964:S2964)</f>
        <v/>
      </c>
      <c r="V2964" s="2">
        <f>TEXT(SUM(D2964:S2964)/24, "[hh]:mm")</f>
        <v/>
      </c>
    </row>
    <row r="2965">
      <c r="A2965" s="2" t="inlineStr">
        <is>
          <t>TMNG-202410-037</t>
        </is>
      </c>
      <c r="B2965" s="2" t="inlineStr">
        <is>
          <t>MONTERO, JOHN CARLO MILANIO</t>
        </is>
      </c>
      <c r="C2965" s="4" t="inlineStr">
        <is>
          <t>EX. NDOT</t>
        </is>
      </c>
      <c r="D2965" s="2" t="inlineStr"/>
      <c r="E2965" s="2" t="inlineStr"/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>
        <f>SUM(D2965:S2965)</f>
        <v/>
      </c>
      <c r="V2965" s="2">
        <f>TEXT(SUM(D2965:S2965)/24, "[hh]:mm")</f>
        <v/>
      </c>
    </row>
    <row r="2966">
      <c r="A2966" s="2" t="inlineStr">
        <is>
          <t>TMNG-202410-037</t>
        </is>
      </c>
      <c r="B2966" s="2" t="inlineStr">
        <is>
          <t>MONTERO, JOHN CARLO MILANIO</t>
        </is>
      </c>
      <c r="C2966" s="6" t="inlineStr">
        <is>
          <t>EX. SUNDAY NDOT</t>
        </is>
      </c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/>
      <c r="T2966" s="2" t="inlineStr"/>
      <c r="U2966" s="2">
        <f>SUM(D2966:S2966)</f>
        <v/>
      </c>
      <c r="V2966" s="2">
        <f>TEXT(SUM(D2966:S2966)/24, "[hh]:mm")</f>
        <v/>
      </c>
    </row>
    <row r="2967">
      <c r="A2967" s="2" t="inlineStr">
        <is>
          <t>TMNG-202410-037</t>
        </is>
      </c>
      <c r="B2967" s="2" t="inlineStr">
        <is>
          <t>MONTERO, JOHN CARLO MILANIO</t>
        </is>
      </c>
      <c r="C2967" s="4" t="inlineStr">
        <is>
          <t>EX. SPECIAL HOL. NDOT</t>
        </is>
      </c>
      <c r="D2967" s="2" t="inlineStr"/>
      <c r="E2967" s="2" t="inlineStr"/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>
        <f>SUM(D2967:S2967)</f>
        <v/>
      </c>
      <c r="V2967" s="2">
        <f>TEXT(SUM(D2967:S2967)/24, "[hh]:mm")</f>
        <v/>
      </c>
    </row>
    <row r="2968">
      <c r="A2968" s="2" t="inlineStr">
        <is>
          <t>TMNG-202410-037</t>
        </is>
      </c>
      <c r="B2968" s="2" t="inlineStr">
        <is>
          <t>MONTERO, JOHN CARLO MILANIO</t>
        </is>
      </c>
      <c r="C2968" s="6" t="inlineStr">
        <is>
          <t>EX. SPECIAL HOL. + SUNDAY NDOT</t>
        </is>
      </c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2" t="inlineStr"/>
      <c r="T2968" s="2" t="inlineStr"/>
      <c r="U2968" s="2">
        <f>SUM(D2968:S2968)</f>
        <v/>
      </c>
      <c r="V2968" s="2">
        <f>TEXT(SUM(D2968:S2968)/24, "[hh]:mm")</f>
        <v/>
      </c>
    </row>
    <row r="2969">
      <c r="A2969" s="2" t="inlineStr">
        <is>
          <t>TMNG-202410-037</t>
        </is>
      </c>
      <c r="B2969" s="2" t="inlineStr">
        <is>
          <t>MONTERO, JOHN CARLO MILANIO</t>
        </is>
      </c>
      <c r="C2969" s="4" t="inlineStr">
        <is>
          <t>EX. LEG. HOLIDAY NDOT</t>
        </is>
      </c>
      <c r="D2969" s="2" t="inlineStr"/>
      <c r="E2969" s="2" t="inlineStr"/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>
        <f>SUM(D2969:S2969)</f>
        <v/>
      </c>
      <c r="V2969" s="2">
        <f>TEXT(SUM(D2969:S2969)/24, "[hh]:mm")</f>
        <v/>
      </c>
    </row>
    <row r="2970">
      <c r="A2970" s="2" t="inlineStr">
        <is>
          <t>TMNG-202410-037</t>
        </is>
      </c>
      <c r="B2970" s="2" t="inlineStr">
        <is>
          <t>MONTERO, JOHN CARLO MILANIO</t>
        </is>
      </c>
      <c r="C2970" s="6" t="inlineStr">
        <is>
          <t>EX. LEG. HOLIDAY + SUNDAY NDOT</t>
        </is>
      </c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2" t="inlineStr"/>
      <c r="T2970" s="2" t="inlineStr"/>
      <c r="U2970" s="2">
        <f>SUM(D2970:S2970)</f>
        <v/>
      </c>
      <c r="V2970" s="2">
        <f>TEXT(SUM(D2970:S2970)/24, "[hh]:mm")</f>
        <v/>
      </c>
    </row>
    <row r="2971">
      <c r="A2971" s="2" t="inlineStr">
        <is>
          <t>TMNG-202410-037</t>
        </is>
      </c>
      <c r="B2971" s="2" t="inlineStr">
        <is>
          <t>MONTERO, JOHN CARLO MILANIO</t>
        </is>
      </c>
      <c r="C2971" s="4" t="inlineStr">
        <is>
          <t>EX. LEG. HOLIDAY + LEG. HOLIDAY NDOT</t>
        </is>
      </c>
      <c r="D2971" s="2" t="inlineStr"/>
      <c r="E2971" s="2" t="inlineStr"/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>
        <f>SUM(D2971:S2971)</f>
        <v/>
      </c>
      <c r="V2971" s="2">
        <f>TEXT(SUM(D2971:S2971)/24, "[hh]:mm")</f>
        <v/>
      </c>
    </row>
    <row r="2972">
      <c r="A2972" s="2" t="inlineStr">
        <is>
          <t>TMNG-202410-037</t>
        </is>
      </c>
      <c r="B2972" s="2" t="inlineStr">
        <is>
          <t>MONTERO, JOHN CARLO MILANIO</t>
        </is>
      </c>
      <c r="C2972" s="6" t="inlineStr">
        <is>
          <t>EX. LEG. HOLIDAY + LEG. HOLIDAY + SUNDAY NDOT</t>
        </is>
      </c>
      <c r="D2972" s="2" t="inlineStr"/>
      <c r="E2972" s="2" t="inlineStr"/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2" t="inlineStr"/>
      <c r="T2972" s="2" t="inlineStr"/>
      <c r="U2972" s="2">
        <f>SUM(D2972:S2972)</f>
        <v/>
      </c>
      <c r="V2972" s="2">
        <f>TEXT(SUM(D2972:S2972)/24, "[hh]:mm")</f>
        <v/>
      </c>
    </row>
    <row r="2973">
      <c r="A2973" s="2" t="inlineStr">
        <is>
          <t>TMNG-202410-037</t>
        </is>
      </c>
      <c r="B2973" s="2" t="inlineStr">
        <is>
          <t>MONTERO, JOHN CARLO MILANIO</t>
        </is>
      </c>
      <c r="C2973" s="5" t="inlineStr">
        <is>
          <t> </t>
        </is>
      </c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7">
        <f>SUM(U2941:U2972)</f>
        <v/>
      </c>
      <c r="V2973" s="2" t="inlineStr"/>
    </row>
    <row r="2974">
      <c r="A2974" s="2" t="inlineStr">
        <is>
          <t>TMNG-202408-059</t>
        </is>
      </c>
      <c r="B2974" s="2" t="inlineStr">
        <is>
          <t>MONTERO, MARIO JR. MEDEL</t>
        </is>
      </c>
      <c r="C2974" s="3" t="inlineStr">
        <is>
          <t>Hours Worked</t>
        </is>
      </c>
      <c r="D2974" s="2" t="inlineStr"/>
      <c r="E2974" s="2" t="inlineStr"/>
      <c r="F2974" s="2" t="inlineStr"/>
      <c r="G2974" s="2" t="inlineStr"/>
      <c r="H2974" s="2" t="n">
        <v>8</v>
      </c>
      <c r="I2974" s="2" t="n">
        <v>8</v>
      </c>
      <c r="J2974" s="2" t="n">
        <v>8</v>
      </c>
      <c r="K2974" s="2" t="n">
        <v>8</v>
      </c>
      <c r="L2974" s="2" t="inlineStr"/>
      <c r="M2974" s="2" t="n">
        <v>8</v>
      </c>
      <c r="N2974" s="2" t="n">
        <v>8</v>
      </c>
      <c r="O2974" s="2" t="n">
        <v>8</v>
      </c>
      <c r="P2974" s="2" t="n">
        <v>8</v>
      </c>
      <c r="Q2974" s="2" t="n">
        <v>8</v>
      </c>
      <c r="R2974" s="2" t="inlineStr"/>
      <c r="S2974" s="2" t="inlineStr"/>
      <c r="T2974" s="2" t="inlineStr"/>
      <c r="U2974" s="2">
        <f>SUM(D2974:S2974)</f>
        <v/>
      </c>
      <c r="V2974" s="2">
        <f>SUM(D2974:S2974)</f>
        <v/>
      </c>
    </row>
    <row r="2975">
      <c r="A2975" s="2" t="inlineStr">
        <is>
          <t>TMNG-202408-059</t>
        </is>
      </c>
      <c r="B2975" s="2" t="inlineStr">
        <is>
          <t>MONTERO, MARIO JR. MEDEL</t>
        </is>
      </c>
      <c r="C2975" s="4" t="inlineStr">
        <is>
          <t>OT (Ordinary day)</t>
        </is>
      </c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>
        <f>SUM(D2975:S2975)</f>
        <v/>
      </c>
      <c r="V2975" s="2">
        <f>TEXT(SUM(D2975:S2975)/24, "[hh]:mm")</f>
        <v/>
      </c>
    </row>
    <row r="2976">
      <c r="A2976" s="2" t="inlineStr">
        <is>
          <t>TMNG-202408-059</t>
        </is>
      </c>
      <c r="B2976" s="2" t="inlineStr">
        <is>
          <t>MONTERO, MARIO JR. MEDEL</t>
        </is>
      </c>
      <c r="C2976" s="3" t="inlineStr">
        <is>
          <t>SUNDAY Reg 8 hrs</t>
        </is>
      </c>
      <c r="D2976" s="2" t="inlineStr"/>
      <c r="E2976" s="2" t="inlineStr"/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>
        <f>SUM(D2976:S2976)</f>
        <v/>
      </c>
      <c r="V2976" s="2">
        <f>TEXT(SUM(D2976:S2976)/24, "[hh]:mm")</f>
        <v/>
      </c>
    </row>
    <row r="2977">
      <c r="A2977" s="2" t="inlineStr">
        <is>
          <t>TMNG-202408-059</t>
        </is>
      </c>
      <c r="B2977" s="2" t="inlineStr">
        <is>
          <t>MONTERO, MARIO JR. MEDEL</t>
        </is>
      </c>
      <c r="C2977" s="5" t="inlineStr">
        <is>
          <t>SPECIAL HOL. Reg 8 hrs</t>
        </is>
      </c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>
        <f>SUM(D2977:S2977)</f>
        <v/>
      </c>
      <c r="V2977" s="2">
        <f>TEXT(SUM(D2977:S2977)/24, "[hh]:mm")</f>
        <v/>
      </c>
    </row>
    <row r="2978">
      <c r="A2978" s="2" t="inlineStr">
        <is>
          <t>TMNG-202408-059</t>
        </is>
      </c>
      <c r="B2978" s="2" t="inlineStr">
        <is>
          <t>MONTERO, MARIO JR. MEDEL</t>
        </is>
      </c>
      <c r="C2978" s="3" t="inlineStr">
        <is>
          <t>SPECIAL HOL. + SUNDAY Reg 8 hrs</t>
        </is>
      </c>
      <c r="D2978" s="2" t="inlineStr"/>
      <c r="E2978" s="2" t="inlineStr"/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2" t="inlineStr"/>
      <c r="T2978" s="2" t="inlineStr"/>
      <c r="U2978" s="2">
        <f>SUM(D2978:S2978)</f>
        <v/>
      </c>
      <c r="V2978" s="2">
        <f>TEXT(SUM(D2978:S2978)/24, "[hh]:mm")</f>
        <v/>
      </c>
    </row>
    <row r="2979">
      <c r="A2979" s="2" t="inlineStr">
        <is>
          <t>TMNG-202408-059</t>
        </is>
      </c>
      <c r="B2979" s="2" t="inlineStr">
        <is>
          <t>MONTERO, MARIO JR. MEDEL</t>
        </is>
      </c>
      <c r="C2979" s="5" t="inlineStr">
        <is>
          <t>LEG. HOLIDAY Reg 8 hrs</t>
        </is>
      </c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>
        <f>SUM(D2979:S2979)</f>
        <v/>
      </c>
      <c r="V2979" s="2">
        <f>TEXT(SUM(D2979:S2979)/24, "[hh]:mm")</f>
        <v/>
      </c>
    </row>
    <row r="2980">
      <c r="A2980" s="2" t="inlineStr">
        <is>
          <t>TMNG-202408-059</t>
        </is>
      </c>
      <c r="B2980" s="2" t="inlineStr">
        <is>
          <t>MONTERO, MARIO JR. MEDEL</t>
        </is>
      </c>
      <c r="C2980" s="3" t="inlineStr">
        <is>
          <t>LEG. HOLIDAY + SUNDAY Reg 8 hrs</t>
        </is>
      </c>
      <c r="D2980" s="2" t="inlineStr"/>
      <c r="E2980" s="2" t="inlineStr"/>
      <c r="F2980" s="2" t="inlineStr"/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/>
      <c r="U2980" s="2">
        <f>SUM(D2980:S2980)</f>
        <v/>
      </c>
      <c r="V2980" s="2">
        <f>TEXT(SUM(D2980:S2980)/24, "[hh]:mm")</f>
        <v/>
      </c>
    </row>
    <row r="2981">
      <c r="A2981" s="2" t="inlineStr">
        <is>
          <t>TMNG-202408-059</t>
        </is>
      </c>
      <c r="B2981" s="2" t="inlineStr">
        <is>
          <t>MONTERO, MARIO JR. MEDEL</t>
        </is>
      </c>
      <c r="C2981" s="5" t="inlineStr">
        <is>
          <t>LEG. HOLIDAY + LEG. HOLIDAY Reg 8 hrs</t>
        </is>
      </c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>
        <f>SUM(D2981:S2981)</f>
        <v/>
      </c>
      <c r="V2981" s="2">
        <f>TEXT(SUM(D2981:S2981)/24, "[hh]:mm")</f>
        <v/>
      </c>
    </row>
    <row r="2982">
      <c r="A2982" s="2" t="inlineStr">
        <is>
          <t>TMNG-202408-059</t>
        </is>
      </c>
      <c r="B2982" s="2" t="inlineStr">
        <is>
          <t>MONTERO, MARIO JR. MEDEL</t>
        </is>
      </c>
      <c r="C2982" s="3" t="inlineStr">
        <is>
          <t>LEG. HOLIDAY + LEG. HOLIDAY + SUNDAY Reg 8 hrs</t>
        </is>
      </c>
      <c r="D2982" s="2" t="inlineStr"/>
      <c r="E2982" s="2" t="inlineStr"/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2" t="inlineStr"/>
      <c r="T2982" s="2" t="inlineStr"/>
      <c r="U2982" s="2">
        <f>SUM(D2982:S2982)</f>
        <v/>
      </c>
      <c r="V2982" s="2">
        <f>TEXT(SUM(D2982:S2982)/24, "[hh]:mm")</f>
        <v/>
      </c>
    </row>
    <row r="2983">
      <c r="A2983" s="2" t="inlineStr">
        <is>
          <t>TMNG-202408-059</t>
        </is>
      </c>
      <c r="B2983" s="2" t="inlineStr">
        <is>
          <t>MONTERO, MARIO JR. MEDEL</t>
        </is>
      </c>
      <c r="C2983" s="5" t="inlineStr">
        <is>
          <t>ND Reg 8 hrs</t>
        </is>
      </c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>
        <f>SUM(D2983:S2983)</f>
        <v/>
      </c>
      <c r="V2983" s="2">
        <f>TEXT(SUM(D2983:S2983)/24, "[hh]:mm")</f>
        <v/>
      </c>
    </row>
    <row r="2984">
      <c r="A2984" s="2" t="inlineStr">
        <is>
          <t>TMNG-202408-059</t>
        </is>
      </c>
      <c r="B2984" s="2" t="inlineStr">
        <is>
          <t>MONTERO, MARIO JR. MEDEL</t>
        </is>
      </c>
      <c r="C2984" s="3" t="inlineStr">
        <is>
          <t>SUNDAY ND Reg 8 hrs</t>
        </is>
      </c>
      <c r="D2984" s="2" t="inlineStr"/>
      <c r="E2984" s="2" t="inlineStr"/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2" t="inlineStr"/>
      <c r="T2984" s="2" t="inlineStr"/>
      <c r="U2984" s="2">
        <f>SUM(D2984:S2984)</f>
        <v/>
      </c>
      <c r="V2984" s="2">
        <f>TEXT(SUM(D2984:S2984)/24, "[hh]:mm")</f>
        <v/>
      </c>
    </row>
    <row r="2985">
      <c r="A2985" s="2" t="inlineStr">
        <is>
          <t>TMNG-202408-059</t>
        </is>
      </c>
      <c r="B2985" s="2" t="inlineStr">
        <is>
          <t>MONTERO, MARIO JR. MEDEL</t>
        </is>
      </c>
      <c r="C2985" s="5" t="inlineStr">
        <is>
          <t>SPECIAL HOL. ND Reg 8 hrs</t>
        </is>
      </c>
      <c r="D2985" s="2" t="inlineStr"/>
      <c r="E2985" s="2" t="inlineStr"/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>
        <f>SUM(D2985:S2985)</f>
        <v/>
      </c>
      <c r="V2985" s="2">
        <f>TEXT(SUM(D2985:S2985)/24, "[hh]:mm")</f>
        <v/>
      </c>
    </row>
    <row r="2986">
      <c r="A2986" s="2" t="inlineStr">
        <is>
          <t>TMNG-202408-059</t>
        </is>
      </c>
      <c r="B2986" s="2" t="inlineStr">
        <is>
          <t>MONTERO, MARIO JR. MEDEL</t>
        </is>
      </c>
      <c r="C2986" s="3" t="inlineStr">
        <is>
          <t>SPECIAL HOL. + SUNDAY ND Reg 8 hrs</t>
        </is>
      </c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/>
      <c r="U2986" s="2">
        <f>SUM(D2986:S2986)</f>
        <v/>
      </c>
      <c r="V2986" s="2">
        <f>TEXT(SUM(D2986:S2986)/24, "[hh]:mm")</f>
        <v/>
      </c>
    </row>
    <row r="2987">
      <c r="A2987" s="2" t="inlineStr">
        <is>
          <t>TMNG-202408-059</t>
        </is>
      </c>
      <c r="B2987" s="2" t="inlineStr">
        <is>
          <t>MONTERO, MARIO JR. MEDEL</t>
        </is>
      </c>
      <c r="C2987" s="5" t="inlineStr">
        <is>
          <t>LEG. HOLIDAY ND Reg 8 hrs</t>
        </is>
      </c>
      <c r="D2987" s="2" t="inlineStr"/>
      <c r="E2987" s="2" t="inlineStr"/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>
        <f>SUM(D2987:S2987)</f>
        <v/>
      </c>
      <c r="V2987" s="2">
        <f>TEXT(SUM(D2987:S2987)/24, "[hh]:mm")</f>
        <v/>
      </c>
    </row>
    <row r="2988">
      <c r="A2988" s="2" t="inlineStr">
        <is>
          <t>TMNG-202408-059</t>
        </is>
      </c>
      <c r="B2988" s="2" t="inlineStr">
        <is>
          <t>MONTERO, MARIO JR. MEDEL</t>
        </is>
      </c>
      <c r="C2988" s="3" t="inlineStr">
        <is>
          <t>LEG. HOLIDAY + SUNDAY ND Reg 8 hrs</t>
        </is>
      </c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>
        <f>SUM(D2988:S2988)</f>
        <v/>
      </c>
      <c r="V2988" s="2">
        <f>TEXT(SUM(D2988:S2988)/24, "[hh]:mm")</f>
        <v/>
      </c>
    </row>
    <row r="2989">
      <c r="A2989" s="2" t="inlineStr">
        <is>
          <t>TMNG-202408-059</t>
        </is>
      </c>
      <c r="B2989" s="2" t="inlineStr">
        <is>
          <t>MONTERO, MARIO JR. MEDEL</t>
        </is>
      </c>
      <c r="C2989" s="5" t="inlineStr">
        <is>
          <t>LEG. HOLIDAY + LEG. HOLIDAY ND Reg 8 hrs</t>
        </is>
      </c>
      <c r="D2989" s="2" t="inlineStr"/>
      <c r="E2989" s="2" t="inlineStr"/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>
        <f>SUM(D2989:S2989)</f>
        <v/>
      </c>
      <c r="V2989" s="2">
        <f>TEXT(SUM(D2989:S2989)/24, "[hh]:mm")</f>
        <v/>
      </c>
    </row>
    <row r="2990">
      <c r="A2990" s="2" t="inlineStr">
        <is>
          <t>TMNG-202408-059</t>
        </is>
      </c>
      <c r="B2990" s="2" t="inlineStr">
        <is>
          <t>MONTERO, MARIO JR. MEDEL</t>
        </is>
      </c>
      <c r="C2990" s="3" t="inlineStr">
        <is>
          <t>LEG. HOLIDAY + LEG. HOLIDAY + SUNDAY ND Reg 8 hrs</t>
        </is>
      </c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/>
      <c r="T2990" s="2" t="inlineStr"/>
      <c r="U2990" s="2">
        <f>SUM(D2990:S2990)</f>
        <v/>
      </c>
      <c r="V2990" s="2">
        <f>TEXT(SUM(D2990:S2990)/24, "[hh]:mm")</f>
        <v/>
      </c>
    </row>
    <row r="2991">
      <c r="A2991" s="2" t="inlineStr">
        <is>
          <t>TMNG-202408-059</t>
        </is>
      </c>
      <c r="B2991" s="2" t="inlineStr">
        <is>
          <t>MONTERO, MARIO JR. MEDEL</t>
        </is>
      </c>
      <c r="C2991" s="6" t="inlineStr">
        <is>
          <t>EX SUNDAY OT</t>
        </is>
      </c>
      <c r="D2991" s="2" t="inlineStr"/>
      <c r="E2991" s="2" t="inlineStr"/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>
        <f>SUM(D2991:S2991)</f>
        <v/>
      </c>
      <c r="V2991" s="2">
        <f>TEXT(SUM(D2991:S2991)/24, "[hh]:mm")</f>
        <v/>
      </c>
    </row>
    <row r="2992">
      <c r="A2992" s="2" t="inlineStr">
        <is>
          <t>TMNG-202408-059</t>
        </is>
      </c>
      <c r="B2992" s="2" t="inlineStr">
        <is>
          <t>MONTERO, MARIO JR. MEDEL</t>
        </is>
      </c>
      <c r="C2992" s="4" t="inlineStr">
        <is>
          <t>EX SPECIAL HOL. OT</t>
        </is>
      </c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>
        <f>SUM(D2992:S2992)</f>
        <v/>
      </c>
      <c r="V2992" s="2">
        <f>TEXT(SUM(D2992:S2992)/24, "[hh]:mm")</f>
        <v/>
      </c>
    </row>
    <row r="2993">
      <c r="A2993" s="2" t="inlineStr">
        <is>
          <t>TMNG-202408-059</t>
        </is>
      </c>
      <c r="B2993" s="2" t="inlineStr">
        <is>
          <t>MONTERO, MARIO JR. MEDEL</t>
        </is>
      </c>
      <c r="C2993" s="6" t="inlineStr">
        <is>
          <t>EX SPECIAL HOL. + SUNDAY OT</t>
        </is>
      </c>
      <c r="D2993" s="2" t="inlineStr"/>
      <c r="E2993" s="2" t="inlineStr"/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>
        <f>SUM(D2993:S2993)</f>
        <v/>
      </c>
      <c r="V2993" s="2">
        <f>TEXT(SUM(D2993:S2993)/24, "[hh]:mm")</f>
        <v/>
      </c>
    </row>
    <row r="2994">
      <c r="A2994" s="2" t="inlineStr">
        <is>
          <t>TMNG-202408-059</t>
        </is>
      </c>
      <c r="B2994" s="2" t="inlineStr">
        <is>
          <t>MONTERO, MARIO JR. MEDEL</t>
        </is>
      </c>
      <c r="C2994" s="4" t="inlineStr">
        <is>
          <t>EX LEG. HOLIDAY OT</t>
        </is>
      </c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>
        <f>SUM(D2994:S2994)</f>
        <v/>
      </c>
      <c r="V2994" s="2">
        <f>TEXT(SUM(D2994:S2994)/24, "[hh]:mm")</f>
        <v/>
      </c>
    </row>
    <row r="2995">
      <c r="A2995" s="2" t="inlineStr">
        <is>
          <t>TMNG-202408-059</t>
        </is>
      </c>
      <c r="B2995" s="2" t="inlineStr">
        <is>
          <t>MONTERO, MARIO JR. MEDEL</t>
        </is>
      </c>
      <c r="C2995" s="6" t="inlineStr">
        <is>
          <t>EX. LEG HOLIDAY + SUNDAY OT</t>
        </is>
      </c>
      <c r="D2995" s="2" t="inlineStr"/>
      <c r="E2995" s="2" t="inlineStr"/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>
        <f>SUM(D2995:S2995)</f>
        <v/>
      </c>
      <c r="V2995" s="2">
        <f>TEXT(SUM(D2995:S2995)/24, "[hh]:mm")</f>
        <v/>
      </c>
    </row>
    <row r="2996">
      <c r="A2996" s="2" t="inlineStr">
        <is>
          <t>TMNG-202408-059</t>
        </is>
      </c>
      <c r="B2996" s="2" t="inlineStr">
        <is>
          <t>MONTERO, MARIO JR. MEDEL</t>
        </is>
      </c>
      <c r="C2996" s="4" t="inlineStr">
        <is>
          <t>EX. LEG. HOLIDAY + LEG. HOLIDAY OT</t>
        </is>
      </c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2" t="inlineStr"/>
      <c r="T2996" s="2" t="inlineStr"/>
      <c r="U2996" s="2">
        <f>SUM(D2996:S2996)</f>
        <v/>
      </c>
      <c r="V2996" s="2">
        <f>TEXT(SUM(D2996:S2996)/24, "[hh]:mm")</f>
        <v/>
      </c>
    </row>
    <row r="2997">
      <c r="A2997" s="2" t="inlineStr">
        <is>
          <t>TMNG-202408-059</t>
        </is>
      </c>
      <c r="B2997" s="2" t="inlineStr">
        <is>
          <t>MONTERO, MARIO JR. MEDEL</t>
        </is>
      </c>
      <c r="C2997" s="6" t="inlineStr">
        <is>
          <t>EX. LEG. HOLIDAY + LEG. HOLIDAY + SUNDAY OT</t>
        </is>
      </c>
      <c r="D2997" s="2" t="inlineStr"/>
      <c r="E2997" s="2" t="inlineStr"/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>
        <f>SUM(D2997:S2997)</f>
        <v/>
      </c>
      <c r="V2997" s="2">
        <f>TEXT(SUM(D2997:S2997)/24, "[hh]:mm")</f>
        <v/>
      </c>
    </row>
    <row r="2998">
      <c r="A2998" s="2" t="inlineStr">
        <is>
          <t>TMNG-202408-059</t>
        </is>
      </c>
      <c r="B2998" s="2" t="inlineStr">
        <is>
          <t>MONTERO, MARIO JR. MEDEL</t>
        </is>
      </c>
      <c r="C2998" s="4" t="inlineStr">
        <is>
          <t>EX. NDOT</t>
        </is>
      </c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>
        <f>SUM(D2998:S2998)</f>
        <v/>
      </c>
      <c r="V2998" s="2">
        <f>TEXT(SUM(D2998:S2998)/24, "[hh]:mm")</f>
        <v/>
      </c>
    </row>
    <row r="2999">
      <c r="A2999" s="2" t="inlineStr">
        <is>
          <t>TMNG-202408-059</t>
        </is>
      </c>
      <c r="B2999" s="2" t="inlineStr">
        <is>
          <t>MONTERO, MARIO JR. MEDEL</t>
        </is>
      </c>
      <c r="C2999" s="6" t="inlineStr">
        <is>
          <t>EX. SUNDAY NDOT</t>
        </is>
      </c>
      <c r="D2999" s="2" t="inlineStr"/>
      <c r="E2999" s="2" t="inlineStr"/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>
        <f>SUM(D2999:S2999)</f>
        <v/>
      </c>
      <c r="V2999" s="2">
        <f>TEXT(SUM(D2999:S2999)/24, "[hh]:mm")</f>
        <v/>
      </c>
    </row>
    <row r="3000">
      <c r="A3000" s="2" t="inlineStr">
        <is>
          <t>TMNG-202408-059</t>
        </is>
      </c>
      <c r="B3000" s="2" t="inlineStr">
        <is>
          <t>MONTERO, MARIO JR. MEDEL</t>
        </is>
      </c>
      <c r="C3000" s="4" t="inlineStr">
        <is>
          <t>EX. SPECIAL HOL. NDOT</t>
        </is>
      </c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>
        <f>SUM(D3000:S3000)</f>
        <v/>
      </c>
      <c r="V3000" s="2">
        <f>TEXT(SUM(D3000:S3000)/24, "[hh]:mm")</f>
        <v/>
      </c>
    </row>
    <row r="3001">
      <c r="A3001" s="2" t="inlineStr">
        <is>
          <t>TMNG-202408-059</t>
        </is>
      </c>
      <c r="B3001" s="2" t="inlineStr">
        <is>
          <t>MONTERO, MARIO JR. MEDEL</t>
        </is>
      </c>
      <c r="C3001" s="6" t="inlineStr">
        <is>
          <t>EX. SPECIAL HOL. + SUNDAY NDOT</t>
        </is>
      </c>
      <c r="D3001" s="2" t="inlineStr"/>
      <c r="E3001" s="2" t="inlineStr"/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>
        <f>SUM(D3001:S3001)</f>
        <v/>
      </c>
      <c r="V3001" s="2">
        <f>TEXT(SUM(D3001:S3001)/24, "[hh]:mm")</f>
        <v/>
      </c>
    </row>
    <row r="3002">
      <c r="A3002" s="2" t="inlineStr">
        <is>
          <t>TMNG-202408-059</t>
        </is>
      </c>
      <c r="B3002" s="2" t="inlineStr">
        <is>
          <t>MONTERO, MARIO JR. MEDEL</t>
        </is>
      </c>
      <c r="C3002" s="4" t="inlineStr">
        <is>
          <t>EX. LEG. HOLIDAY NDOT</t>
        </is>
      </c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>
        <f>SUM(D3002:S3002)</f>
        <v/>
      </c>
      <c r="V3002" s="2">
        <f>TEXT(SUM(D3002:S3002)/24, "[hh]:mm")</f>
        <v/>
      </c>
    </row>
    <row r="3003">
      <c r="A3003" s="2" t="inlineStr">
        <is>
          <t>TMNG-202408-059</t>
        </is>
      </c>
      <c r="B3003" s="2" t="inlineStr">
        <is>
          <t>MONTERO, MARIO JR. MEDEL</t>
        </is>
      </c>
      <c r="C3003" s="6" t="inlineStr">
        <is>
          <t>EX. LEG. HOLIDAY + SUNDAY NDOT</t>
        </is>
      </c>
      <c r="D3003" s="2" t="inlineStr"/>
      <c r="E3003" s="2" t="inlineStr"/>
      <c r="F3003" s="2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>
        <f>SUM(D3003:S3003)</f>
        <v/>
      </c>
      <c r="V3003" s="2">
        <f>TEXT(SUM(D3003:S3003)/24, "[hh]:mm")</f>
        <v/>
      </c>
    </row>
    <row r="3004">
      <c r="A3004" s="2" t="inlineStr">
        <is>
          <t>TMNG-202408-059</t>
        </is>
      </c>
      <c r="B3004" s="2" t="inlineStr">
        <is>
          <t>MONTERO, MARIO JR. MEDEL</t>
        </is>
      </c>
      <c r="C3004" s="4" t="inlineStr">
        <is>
          <t>EX. LEG. HOLIDAY + LEG. HOLIDAY NDOT</t>
        </is>
      </c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>
        <f>SUM(D3004:S3004)</f>
        <v/>
      </c>
      <c r="V3004" s="2">
        <f>TEXT(SUM(D3004:S3004)/24, "[hh]:mm")</f>
        <v/>
      </c>
    </row>
    <row r="3005">
      <c r="A3005" s="2" t="inlineStr">
        <is>
          <t>TMNG-202408-059</t>
        </is>
      </c>
      <c r="B3005" s="2" t="inlineStr">
        <is>
          <t>MONTERO, MARIO JR. MEDEL</t>
        </is>
      </c>
      <c r="C3005" s="6" t="inlineStr">
        <is>
          <t>EX. LEG. HOLIDAY + LEG. HOLIDAY + SUNDAY NDOT</t>
        </is>
      </c>
      <c r="D3005" s="2" t="inlineStr"/>
      <c r="E3005" s="2" t="inlineStr"/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>
        <f>SUM(D3005:S3005)</f>
        <v/>
      </c>
      <c r="V3005" s="2">
        <f>TEXT(SUM(D3005:S3005)/24, "[hh]:mm")</f>
        <v/>
      </c>
    </row>
    <row r="3006">
      <c r="A3006" s="2" t="inlineStr">
        <is>
          <t>TMNG-202408-059</t>
        </is>
      </c>
      <c r="B3006" s="2" t="inlineStr">
        <is>
          <t>MONTERO, MARIO JR. MEDEL</t>
        </is>
      </c>
      <c r="C3006" s="5" t="inlineStr">
        <is>
          <t> </t>
        </is>
      </c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7">
        <f>SUM(U2974:U3005)</f>
        <v/>
      </c>
      <c r="V3006" s="2" t="inlineStr"/>
    </row>
    <row r="3007">
      <c r="A3007" s="2" t="inlineStr">
        <is>
          <t>TMNG-202310-080</t>
        </is>
      </c>
      <c r="B3007" s="2" t="inlineStr">
        <is>
          <t>MONTEVIRGEN, DIONYLIE MEDIARIO</t>
        </is>
      </c>
      <c r="C3007" s="3" t="inlineStr">
        <is>
          <t>Hours Worked</t>
        </is>
      </c>
      <c r="D3007" s="2" t="inlineStr"/>
      <c r="E3007" s="2" t="inlineStr"/>
      <c r="F3007" s="2" t="inlineStr"/>
      <c r="G3007" s="2" t="n">
        <v>6</v>
      </c>
      <c r="H3007" s="2" t="inlineStr"/>
      <c r="I3007" s="2" t="inlineStr"/>
      <c r="J3007" s="2" t="n">
        <v>8</v>
      </c>
      <c r="K3007" s="2" t="inlineStr"/>
      <c r="L3007" s="2" t="inlineStr"/>
      <c r="M3007" s="2" t="n">
        <v>8</v>
      </c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>
        <f>SUM(D3007:S3007)</f>
        <v/>
      </c>
      <c r="V3007" s="2">
        <f>SUM(D3007:S3007)</f>
        <v/>
      </c>
    </row>
    <row r="3008">
      <c r="A3008" s="2" t="inlineStr">
        <is>
          <t>TMNG-202310-080</t>
        </is>
      </c>
      <c r="B3008" s="2" t="inlineStr">
        <is>
          <t>MONTEVIRGEN, DIONYLIE MEDIARIO</t>
        </is>
      </c>
      <c r="C3008" s="4" t="inlineStr">
        <is>
          <t>OT (Ordinary day)</t>
        </is>
      </c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2" t="inlineStr"/>
      <c r="T3008" s="2" t="inlineStr"/>
      <c r="U3008" s="2">
        <f>SUM(D3008:S3008)</f>
        <v/>
      </c>
      <c r="V3008" s="2">
        <f>TEXT(SUM(D3008:S3008)/24, "[hh]:mm")</f>
        <v/>
      </c>
    </row>
    <row r="3009">
      <c r="A3009" s="2" t="inlineStr">
        <is>
          <t>TMNG-202310-080</t>
        </is>
      </c>
      <c r="B3009" s="2" t="inlineStr">
        <is>
          <t>MONTEVIRGEN, DIONYLIE MEDIARIO</t>
        </is>
      </c>
      <c r="C3009" s="3" t="inlineStr">
        <is>
          <t>SUNDAY Reg 8 hrs</t>
        </is>
      </c>
      <c r="D3009" s="2" t="inlineStr"/>
      <c r="E3009" s="2" t="inlineStr"/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>
        <f>SUM(D3009:S3009)</f>
        <v/>
      </c>
      <c r="V3009" s="2">
        <f>TEXT(SUM(D3009:S3009)/24, "[hh]:mm")</f>
        <v/>
      </c>
    </row>
    <row r="3010">
      <c r="A3010" s="2" t="inlineStr">
        <is>
          <t>TMNG-202310-080</t>
        </is>
      </c>
      <c r="B3010" s="2" t="inlineStr">
        <is>
          <t>MONTEVIRGEN, DIONYLIE MEDIARIO</t>
        </is>
      </c>
      <c r="C3010" s="5" t="inlineStr">
        <is>
          <t>SPECIAL HOL. Reg 8 hrs</t>
        </is>
      </c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/>
      <c r="U3010" s="2">
        <f>SUM(D3010:S3010)</f>
        <v/>
      </c>
      <c r="V3010" s="2">
        <f>TEXT(SUM(D3010:S3010)/24, "[hh]:mm")</f>
        <v/>
      </c>
    </row>
    <row r="3011">
      <c r="A3011" s="2" t="inlineStr">
        <is>
          <t>TMNG-202310-080</t>
        </is>
      </c>
      <c r="B3011" s="2" t="inlineStr">
        <is>
          <t>MONTEVIRGEN, DIONYLIE MEDIARIO</t>
        </is>
      </c>
      <c r="C3011" s="3" t="inlineStr">
        <is>
          <t>SPECIAL HOL. + SUNDAY Reg 8 hrs</t>
        </is>
      </c>
      <c r="D3011" s="2" t="inlineStr"/>
      <c r="E3011" s="2" t="inlineStr"/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>
        <f>SUM(D3011:S3011)</f>
        <v/>
      </c>
      <c r="V3011" s="2">
        <f>TEXT(SUM(D3011:S3011)/24, "[hh]:mm")</f>
        <v/>
      </c>
    </row>
    <row r="3012">
      <c r="A3012" s="2" t="inlineStr">
        <is>
          <t>TMNG-202310-080</t>
        </is>
      </c>
      <c r="B3012" s="2" t="inlineStr">
        <is>
          <t>MONTEVIRGEN, DIONYLIE MEDIARIO</t>
        </is>
      </c>
      <c r="C3012" s="5" t="inlineStr">
        <is>
          <t>LEG. HOLIDAY Reg 8 hrs</t>
        </is>
      </c>
      <c r="D3012" s="2" t="inlineStr"/>
      <c r="E3012" s="2" t="inlineStr"/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/>
      <c r="U3012" s="2">
        <f>SUM(D3012:S3012)</f>
        <v/>
      </c>
      <c r="V3012" s="2">
        <f>TEXT(SUM(D3012:S3012)/24, "[hh]:mm")</f>
        <v/>
      </c>
    </row>
    <row r="3013">
      <c r="A3013" s="2" t="inlineStr">
        <is>
          <t>TMNG-202310-080</t>
        </is>
      </c>
      <c r="B3013" s="2" t="inlineStr">
        <is>
          <t>MONTEVIRGEN, DIONYLIE MEDIARIO</t>
        </is>
      </c>
      <c r="C3013" s="3" t="inlineStr">
        <is>
          <t>LEG. HOLIDAY + SUNDAY Reg 8 hrs</t>
        </is>
      </c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>
        <f>SUM(D3013:S3013)</f>
        <v/>
      </c>
      <c r="V3013" s="2">
        <f>TEXT(SUM(D3013:S3013)/24, "[hh]:mm")</f>
        <v/>
      </c>
    </row>
    <row r="3014">
      <c r="A3014" s="2" t="inlineStr">
        <is>
          <t>TMNG-202310-080</t>
        </is>
      </c>
      <c r="B3014" s="2" t="inlineStr">
        <is>
          <t>MONTEVIRGEN, DIONYLIE MEDIARIO</t>
        </is>
      </c>
      <c r="C3014" s="5" t="inlineStr">
        <is>
          <t>LEG. HOLIDAY + LEG. HOLIDAY Reg 8 hrs</t>
        </is>
      </c>
      <c r="D3014" s="2" t="inlineStr"/>
      <c r="E3014" s="2" t="inlineStr"/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/>
      <c r="U3014" s="2">
        <f>SUM(D3014:S3014)</f>
        <v/>
      </c>
      <c r="V3014" s="2">
        <f>TEXT(SUM(D3014:S3014)/24, "[hh]:mm")</f>
        <v/>
      </c>
    </row>
    <row r="3015">
      <c r="A3015" s="2" t="inlineStr">
        <is>
          <t>TMNG-202310-080</t>
        </is>
      </c>
      <c r="B3015" s="2" t="inlineStr">
        <is>
          <t>MONTEVIRGEN, DIONYLIE MEDIARIO</t>
        </is>
      </c>
      <c r="C3015" s="3" t="inlineStr">
        <is>
          <t>LEG. HOLIDAY + LEG. HOLIDAY + SUNDAY Reg 8 hrs</t>
        </is>
      </c>
      <c r="D3015" s="2" t="inlineStr"/>
      <c r="E3015" s="2" t="inlineStr"/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>
        <f>SUM(D3015:S3015)</f>
        <v/>
      </c>
      <c r="V3015" s="2">
        <f>TEXT(SUM(D3015:S3015)/24, "[hh]:mm")</f>
        <v/>
      </c>
    </row>
    <row r="3016">
      <c r="A3016" s="2" t="inlineStr">
        <is>
          <t>TMNG-202310-080</t>
        </is>
      </c>
      <c r="B3016" s="2" t="inlineStr">
        <is>
          <t>MONTEVIRGEN, DIONYLIE MEDIARIO</t>
        </is>
      </c>
      <c r="C3016" s="5" t="inlineStr">
        <is>
          <t>ND Reg 8 hrs</t>
        </is>
      </c>
      <c r="D3016" s="2" t="inlineStr"/>
      <c r="E3016" s="2" t="inlineStr"/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/>
      <c r="U3016" s="2">
        <f>SUM(D3016:S3016)</f>
        <v/>
      </c>
      <c r="V3016" s="2">
        <f>TEXT(SUM(D3016:S3016)/24, "[hh]:mm")</f>
        <v/>
      </c>
    </row>
    <row r="3017">
      <c r="A3017" s="2" t="inlineStr">
        <is>
          <t>TMNG-202310-080</t>
        </is>
      </c>
      <c r="B3017" s="2" t="inlineStr">
        <is>
          <t>MONTEVIRGEN, DIONYLIE MEDIARIO</t>
        </is>
      </c>
      <c r="C3017" s="3" t="inlineStr">
        <is>
          <t>SUNDAY ND Reg 8 hrs</t>
        </is>
      </c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>
        <f>SUM(D3017:S3017)</f>
        <v/>
      </c>
      <c r="V3017" s="2">
        <f>TEXT(SUM(D3017:S3017)/24, "[hh]:mm")</f>
        <v/>
      </c>
    </row>
    <row r="3018">
      <c r="A3018" s="2" t="inlineStr">
        <is>
          <t>TMNG-202310-080</t>
        </is>
      </c>
      <c r="B3018" s="2" t="inlineStr">
        <is>
          <t>MONTEVIRGEN, DIONYLIE MEDIARIO</t>
        </is>
      </c>
      <c r="C3018" s="5" t="inlineStr">
        <is>
          <t>SPECIAL HOL. ND Reg 8 hrs</t>
        </is>
      </c>
      <c r="D3018" s="2" t="inlineStr"/>
      <c r="E3018" s="2" t="inlineStr"/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2" t="inlineStr"/>
      <c r="T3018" s="2" t="inlineStr"/>
      <c r="U3018" s="2">
        <f>SUM(D3018:S3018)</f>
        <v/>
      </c>
      <c r="V3018" s="2">
        <f>TEXT(SUM(D3018:S3018)/24, "[hh]:mm")</f>
        <v/>
      </c>
    </row>
    <row r="3019">
      <c r="A3019" s="2" t="inlineStr">
        <is>
          <t>TMNG-202310-080</t>
        </is>
      </c>
      <c r="B3019" s="2" t="inlineStr">
        <is>
          <t>MONTEVIRGEN, DIONYLIE MEDIARIO</t>
        </is>
      </c>
      <c r="C3019" s="3" t="inlineStr">
        <is>
          <t>SPECIAL HOL. + SUNDAY ND Reg 8 hrs</t>
        </is>
      </c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>
        <f>SUM(D3019:S3019)</f>
        <v/>
      </c>
      <c r="V3019" s="2">
        <f>TEXT(SUM(D3019:S3019)/24, "[hh]:mm")</f>
        <v/>
      </c>
    </row>
    <row r="3020">
      <c r="A3020" s="2" t="inlineStr">
        <is>
          <t>TMNG-202310-080</t>
        </is>
      </c>
      <c r="B3020" s="2" t="inlineStr">
        <is>
          <t>MONTEVIRGEN, DIONYLIE MEDIARIO</t>
        </is>
      </c>
      <c r="C3020" s="5" t="inlineStr">
        <is>
          <t>LEG. HOLIDAY ND Reg 8 hrs</t>
        </is>
      </c>
      <c r="D3020" s="2" t="inlineStr"/>
      <c r="E3020" s="2" t="inlineStr"/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/>
      <c r="U3020" s="2">
        <f>SUM(D3020:S3020)</f>
        <v/>
      </c>
      <c r="V3020" s="2">
        <f>TEXT(SUM(D3020:S3020)/24, "[hh]:mm")</f>
        <v/>
      </c>
    </row>
    <row r="3021">
      <c r="A3021" s="2" t="inlineStr">
        <is>
          <t>TMNG-202310-080</t>
        </is>
      </c>
      <c r="B3021" s="2" t="inlineStr">
        <is>
          <t>MONTEVIRGEN, DIONYLIE MEDIARIO</t>
        </is>
      </c>
      <c r="C3021" s="3" t="inlineStr">
        <is>
          <t>LEG. HOLIDAY + SUNDAY ND Reg 8 hrs</t>
        </is>
      </c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>
        <f>SUM(D3021:S3021)</f>
        <v/>
      </c>
      <c r="V3021" s="2">
        <f>TEXT(SUM(D3021:S3021)/24, "[hh]:mm")</f>
        <v/>
      </c>
    </row>
    <row r="3022">
      <c r="A3022" s="2" t="inlineStr">
        <is>
          <t>TMNG-202310-080</t>
        </is>
      </c>
      <c r="B3022" s="2" t="inlineStr">
        <is>
          <t>MONTEVIRGEN, DIONYLIE MEDIARIO</t>
        </is>
      </c>
      <c r="C3022" s="5" t="inlineStr">
        <is>
          <t>LEG. HOLIDAY + LEG. HOLIDAY ND Reg 8 hrs</t>
        </is>
      </c>
      <c r="D3022" s="2" t="inlineStr"/>
      <c r="E3022" s="2" t="inlineStr"/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>
        <f>SUM(D3022:S3022)</f>
        <v/>
      </c>
      <c r="V3022" s="2">
        <f>TEXT(SUM(D3022:S3022)/24, "[hh]:mm")</f>
        <v/>
      </c>
    </row>
    <row r="3023">
      <c r="A3023" s="2" t="inlineStr">
        <is>
          <t>TMNG-202310-080</t>
        </is>
      </c>
      <c r="B3023" s="2" t="inlineStr">
        <is>
          <t>MONTEVIRGEN, DIONYLIE MEDIARIO</t>
        </is>
      </c>
      <c r="C3023" s="3" t="inlineStr">
        <is>
          <t>LEG. HOLIDAY + LEG. HOLIDAY + SUNDAY ND Reg 8 hrs</t>
        </is>
      </c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>
        <f>SUM(D3023:S3023)</f>
        <v/>
      </c>
      <c r="V3023" s="2">
        <f>TEXT(SUM(D3023:S3023)/24, "[hh]:mm")</f>
        <v/>
      </c>
    </row>
    <row r="3024">
      <c r="A3024" s="2" t="inlineStr">
        <is>
          <t>TMNG-202310-080</t>
        </is>
      </c>
      <c r="B3024" s="2" t="inlineStr">
        <is>
          <t>MONTEVIRGEN, DIONYLIE MEDIARIO</t>
        </is>
      </c>
      <c r="C3024" s="6" t="inlineStr">
        <is>
          <t>EX SUNDAY OT</t>
        </is>
      </c>
      <c r="D3024" s="2" t="inlineStr"/>
      <c r="E3024" s="2" t="inlineStr"/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>
        <f>SUM(D3024:S3024)</f>
        <v/>
      </c>
      <c r="V3024" s="2">
        <f>TEXT(SUM(D3024:S3024)/24, "[hh]:mm")</f>
        <v/>
      </c>
    </row>
    <row r="3025">
      <c r="A3025" s="2" t="inlineStr">
        <is>
          <t>TMNG-202310-080</t>
        </is>
      </c>
      <c r="B3025" s="2" t="inlineStr">
        <is>
          <t>MONTEVIRGEN, DIONYLIE MEDIARIO</t>
        </is>
      </c>
      <c r="C3025" s="4" t="inlineStr">
        <is>
          <t>EX SPECIAL HOL. OT</t>
        </is>
      </c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>
        <f>SUM(D3025:S3025)</f>
        <v/>
      </c>
      <c r="V3025" s="2">
        <f>TEXT(SUM(D3025:S3025)/24, "[hh]:mm")</f>
        <v/>
      </c>
    </row>
    <row r="3026">
      <c r="A3026" s="2" t="inlineStr">
        <is>
          <t>TMNG-202310-080</t>
        </is>
      </c>
      <c r="B3026" s="2" t="inlineStr">
        <is>
          <t>MONTEVIRGEN, DIONYLIE MEDIARIO</t>
        </is>
      </c>
      <c r="C3026" s="6" t="inlineStr">
        <is>
          <t>EX SPECIAL HOL. + SUNDAY OT</t>
        </is>
      </c>
      <c r="D3026" s="2" t="inlineStr"/>
      <c r="E3026" s="2" t="inlineStr"/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/>
      <c r="T3026" s="2" t="inlineStr"/>
      <c r="U3026" s="2">
        <f>SUM(D3026:S3026)</f>
        <v/>
      </c>
      <c r="V3026" s="2">
        <f>TEXT(SUM(D3026:S3026)/24, "[hh]:mm")</f>
        <v/>
      </c>
    </row>
    <row r="3027">
      <c r="A3027" s="2" t="inlineStr">
        <is>
          <t>TMNG-202310-080</t>
        </is>
      </c>
      <c r="B3027" s="2" t="inlineStr">
        <is>
          <t>MONTEVIRGEN, DIONYLIE MEDIARIO</t>
        </is>
      </c>
      <c r="C3027" s="4" t="inlineStr">
        <is>
          <t>EX LEG. HOLIDAY OT</t>
        </is>
      </c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>
        <f>SUM(D3027:S3027)</f>
        <v/>
      </c>
      <c r="V3027" s="2">
        <f>TEXT(SUM(D3027:S3027)/24, "[hh]:mm")</f>
        <v/>
      </c>
    </row>
    <row r="3028">
      <c r="A3028" s="2" t="inlineStr">
        <is>
          <t>TMNG-202310-080</t>
        </is>
      </c>
      <c r="B3028" s="2" t="inlineStr">
        <is>
          <t>MONTEVIRGEN, DIONYLIE MEDIARIO</t>
        </is>
      </c>
      <c r="C3028" s="6" t="inlineStr">
        <is>
          <t>EX. LEG HOLIDAY + SUNDAY OT</t>
        </is>
      </c>
      <c r="D3028" s="2" t="inlineStr"/>
      <c r="E3028" s="2" t="inlineStr"/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>
        <f>SUM(D3028:S3028)</f>
        <v/>
      </c>
      <c r="V3028" s="2">
        <f>TEXT(SUM(D3028:S3028)/24, "[hh]:mm")</f>
        <v/>
      </c>
    </row>
    <row r="3029">
      <c r="A3029" s="2" t="inlineStr">
        <is>
          <t>TMNG-202310-080</t>
        </is>
      </c>
      <c r="B3029" s="2" t="inlineStr">
        <is>
          <t>MONTEVIRGEN, DIONYLIE MEDIARIO</t>
        </is>
      </c>
      <c r="C3029" s="4" t="inlineStr">
        <is>
          <t>EX. LEG. HOLIDAY + LEG. HOLIDAY OT</t>
        </is>
      </c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>
        <f>SUM(D3029:S3029)</f>
        <v/>
      </c>
      <c r="V3029" s="2">
        <f>TEXT(SUM(D3029:S3029)/24, "[hh]:mm")</f>
        <v/>
      </c>
    </row>
    <row r="3030">
      <c r="A3030" s="2" t="inlineStr">
        <is>
          <t>TMNG-202310-080</t>
        </is>
      </c>
      <c r="B3030" s="2" t="inlineStr">
        <is>
          <t>MONTEVIRGEN, DIONYLIE MEDIARIO</t>
        </is>
      </c>
      <c r="C3030" s="6" t="inlineStr">
        <is>
          <t>EX. LEG. HOLIDAY + LEG. HOLIDAY + SUNDAY OT</t>
        </is>
      </c>
      <c r="D3030" s="2" t="inlineStr"/>
      <c r="E3030" s="2" t="inlineStr"/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/>
      <c r="T3030" s="2" t="inlineStr"/>
      <c r="U3030" s="2">
        <f>SUM(D3030:S3030)</f>
        <v/>
      </c>
      <c r="V3030" s="2">
        <f>TEXT(SUM(D3030:S3030)/24, "[hh]:mm")</f>
        <v/>
      </c>
    </row>
    <row r="3031">
      <c r="A3031" s="2" t="inlineStr">
        <is>
          <t>TMNG-202310-080</t>
        </is>
      </c>
      <c r="B3031" s="2" t="inlineStr">
        <is>
          <t>MONTEVIRGEN, DIONYLIE MEDIARIO</t>
        </is>
      </c>
      <c r="C3031" s="4" t="inlineStr">
        <is>
          <t>EX. NDOT</t>
        </is>
      </c>
      <c r="D3031" s="2" t="inlineStr"/>
      <c r="E3031" s="2" t="inlineStr"/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>
        <f>SUM(D3031:S3031)</f>
        <v/>
      </c>
      <c r="V3031" s="2">
        <f>TEXT(SUM(D3031:S3031)/24, "[hh]:mm")</f>
        <v/>
      </c>
    </row>
    <row r="3032">
      <c r="A3032" s="2" t="inlineStr">
        <is>
          <t>TMNG-202310-080</t>
        </is>
      </c>
      <c r="B3032" s="2" t="inlineStr">
        <is>
          <t>MONTEVIRGEN, DIONYLIE MEDIARIO</t>
        </is>
      </c>
      <c r="C3032" s="6" t="inlineStr">
        <is>
          <t>EX. SUNDAY NDOT</t>
        </is>
      </c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/>
      <c r="T3032" s="2" t="inlineStr"/>
      <c r="U3032" s="2">
        <f>SUM(D3032:S3032)</f>
        <v/>
      </c>
      <c r="V3032" s="2">
        <f>TEXT(SUM(D3032:S3032)/24, "[hh]:mm")</f>
        <v/>
      </c>
    </row>
    <row r="3033">
      <c r="A3033" s="2" t="inlineStr">
        <is>
          <t>TMNG-202310-080</t>
        </is>
      </c>
      <c r="B3033" s="2" t="inlineStr">
        <is>
          <t>MONTEVIRGEN, DIONYLIE MEDIARIO</t>
        </is>
      </c>
      <c r="C3033" s="4" t="inlineStr">
        <is>
          <t>EX. SPECIAL HOL. NDOT</t>
        </is>
      </c>
      <c r="D3033" s="2" t="inlineStr"/>
      <c r="E3033" s="2" t="inlineStr"/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>
        <f>SUM(D3033:S3033)</f>
        <v/>
      </c>
      <c r="V3033" s="2">
        <f>TEXT(SUM(D3033:S3033)/24, "[hh]:mm")</f>
        <v/>
      </c>
    </row>
    <row r="3034">
      <c r="A3034" s="2" t="inlineStr">
        <is>
          <t>TMNG-202310-080</t>
        </is>
      </c>
      <c r="B3034" s="2" t="inlineStr">
        <is>
          <t>MONTEVIRGEN, DIONYLIE MEDIARIO</t>
        </is>
      </c>
      <c r="C3034" s="6" t="inlineStr">
        <is>
          <t>EX. SPECIAL HOL. + SUNDAY NDOT</t>
        </is>
      </c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2" t="inlineStr"/>
      <c r="T3034" s="2" t="inlineStr"/>
      <c r="U3034" s="2">
        <f>SUM(D3034:S3034)</f>
        <v/>
      </c>
      <c r="V3034" s="2">
        <f>TEXT(SUM(D3034:S3034)/24, "[hh]:mm")</f>
        <v/>
      </c>
    </row>
    <row r="3035">
      <c r="A3035" s="2" t="inlineStr">
        <is>
          <t>TMNG-202310-080</t>
        </is>
      </c>
      <c r="B3035" s="2" t="inlineStr">
        <is>
          <t>MONTEVIRGEN, DIONYLIE MEDIARIO</t>
        </is>
      </c>
      <c r="C3035" s="4" t="inlineStr">
        <is>
          <t>EX. LEG. HOLIDAY NDOT</t>
        </is>
      </c>
      <c r="D3035" s="2" t="inlineStr"/>
      <c r="E3035" s="2" t="inlineStr"/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>
        <f>SUM(D3035:S3035)</f>
        <v/>
      </c>
      <c r="V3035" s="2">
        <f>TEXT(SUM(D3035:S3035)/24, "[hh]:mm")</f>
        <v/>
      </c>
    </row>
    <row r="3036">
      <c r="A3036" s="2" t="inlineStr">
        <is>
          <t>TMNG-202310-080</t>
        </is>
      </c>
      <c r="B3036" s="2" t="inlineStr">
        <is>
          <t>MONTEVIRGEN, DIONYLIE MEDIARIO</t>
        </is>
      </c>
      <c r="C3036" s="6" t="inlineStr">
        <is>
          <t>EX. LEG. HOLIDAY + SUNDAY NDOT</t>
        </is>
      </c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inlineStr"/>
      <c r="T3036" s="2" t="inlineStr"/>
      <c r="U3036" s="2">
        <f>SUM(D3036:S3036)</f>
        <v/>
      </c>
      <c r="V3036" s="2">
        <f>TEXT(SUM(D3036:S3036)/24, "[hh]:mm")</f>
        <v/>
      </c>
    </row>
    <row r="3037">
      <c r="A3037" s="2" t="inlineStr">
        <is>
          <t>TMNG-202310-080</t>
        </is>
      </c>
      <c r="B3037" s="2" t="inlineStr">
        <is>
          <t>MONTEVIRGEN, DIONYLIE MEDIARIO</t>
        </is>
      </c>
      <c r="C3037" s="4" t="inlineStr">
        <is>
          <t>EX. LEG. HOLIDAY + LEG. HOLIDAY NDOT</t>
        </is>
      </c>
      <c r="D3037" s="2" t="inlineStr"/>
      <c r="E3037" s="2" t="inlineStr"/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>
        <f>SUM(D3037:S3037)</f>
        <v/>
      </c>
      <c r="V3037" s="2">
        <f>TEXT(SUM(D3037:S3037)/24, "[hh]:mm")</f>
        <v/>
      </c>
    </row>
    <row r="3038">
      <c r="A3038" s="2" t="inlineStr">
        <is>
          <t>TMNG-202310-080</t>
        </is>
      </c>
      <c r="B3038" s="2" t="inlineStr">
        <is>
          <t>MONTEVIRGEN, DIONYLIE MEDIARIO</t>
        </is>
      </c>
      <c r="C3038" s="6" t="inlineStr">
        <is>
          <t>EX. LEG. HOLIDAY + LEG. HOLIDAY + SUNDAY NDOT</t>
        </is>
      </c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2" t="inlineStr"/>
      <c r="T3038" s="2" t="inlineStr"/>
      <c r="U3038" s="2">
        <f>SUM(D3038:S3038)</f>
        <v/>
      </c>
      <c r="V3038" s="2">
        <f>TEXT(SUM(D3038:S3038)/24, "[hh]:mm")</f>
        <v/>
      </c>
    </row>
    <row r="3039">
      <c r="A3039" s="2" t="inlineStr">
        <is>
          <t>TMNG-202310-080</t>
        </is>
      </c>
      <c r="B3039" s="2" t="inlineStr">
        <is>
          <t>MONTEVIRGEN, DIONYLIE MEDIARIO</t>
        </is>
      </c>
      <c r="C3039" s="5" t="inlineStr">
        <is>
          <t> </t>
        </is>
      </c>
      <c r="D3039" s="2" t="inlineStr"/>
      <c r="E3039" s="2" t="inlineStr"/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7">
        <f>SUM(U3007:U3038)</f>
        <v/>
      </c>
      <c r="V3039" s="2" t="inlineStr"/>
    </row>
    <row r="3040">
      <c r="A3040" s="2" t="inlineStr">
        <is>
          <t>TMNG-202403-005</t>
        </is>
      </c>
      <c r="B3040" s="2" t="inlineStr">
        <is>
          <t>MOSE, OLIVER MESIA</t>
        </is>
      </c>
      <c r="C3040" s="3" t="inlineStr">
        <is>
          <t>Hours Worked</t>
        </is>
      </c>
      <c r="D3040" s="2" t="inlineStr"/>
      <c r="E3040" s="2" t="inlineStr"/>
      <c r="F3040" s="2" t="n">
        <v>8</v>
      </c>
      <c r="G3040" s="2" t="n">
        <v>8</v>
      </c>
      <c r="H3040" s="2" t="inlineStr"/>
      <c r="I3040" s="2" t="n">
        <v>8</v>
      </c>
      <c r="J3040" s="2" t="n">
        <v>8</v>
      </c>
      <c r="K3040" s="2" t="n">
        <v>8</v>
      </c>
      <c r="L3040" s="2" t="inlineStr"/>
      <c r="M3040" s="2" t="n">
        <v>8</v>
      </c>
      <c r="N3040" s="2" t="n">
        <v>8</v>
      </c>
      <c r="O3040" s="2" t="inlineStr"/>
      <c r="P3040" s="2" t="inlineStr"/>
      <c r="Q3040" s="2" t="n">
        <v>8</v>
      </c>
      <c r="R3040" s="2" t="inlineStr"/>
      <c r="S3040" s="2" t="inlineStr"/>
      <c r="T3040" s="2" t="inlineStr"/>
      <c r="U3040" s="2">
        <f>SUM(D3040:S3040)</f>
        <v/>
      </c>
      <c r="V3040" s="2">
        <f>SUM(D3040:S3040)</f>
        <v/>
      </c>
    </row>
    <row r="3041">
      <c r="A3041" s="2" t="inlineStr">
        <is>
          <t>TMNG-202403-005</t>
        </is>
      </c>
      <c r="B3041" s="2" t="inlineStr">
        <is>
          <t>MOSE, OLIVER MESIA</t>
        </is>
      </c>
      <c r="C3041" s="4" t="inlineStr">
        <is>
          <t>OT (Ordinary day)</t>
        </is>
      </c>
      <c r="D3041" s="2" t="inlineStr"/>
      <c r="E3041" s="2" t="inlineStr"/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>
        <f>SUM(D3041:S3041)</f>
        <v/>
      </c>
      <c r="V3041" s="2">
        <f>TEXT(SUM(D3041:S3041)/24, "[hh]:mm")</f>
        <v/>
      </c>
    </row>
    <row r="3042">
      <c r="A3042" s="2" t="inlineStr">
        <is>
          <t>TMNG-202403-005</t>
        </is>
      </c>
      <c r="B3042" s="2" t="inlineStr">
        <is>
          <t>MOSE, OLIVER MESIA</t>
        </is>
      </c>
      <c r="C3042" s="3" t="inlineStr">
        <is>
          <t>SUNDAY Reg 8 hrs</t>
        </is>
      </c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2" t="inlineStr"/>
      <c r="T3042" s="2" t="inlineStr"/>
      <c r="U3042" s="2">
        <f>SUM(D3042:S3042)</f>
        <v/>
      </c>
      <c r="V3042" s="2">
        <f>TEXT(SUM(D3042:S3042)/24, "[hh]:mm")</f>
        <v/>
      </c>
    </row>
    <row r="3043">
      <c r="A3043" s="2" t="inlineStr">
        <is>
          <t>TMNG-202403-005</t>
        </is>
      </c>
      <c r="B3043" s="2" t="inlineStr">
        <is>
          <t>MOSE, OLIVER MESIA</t>
        </is>
      </c>
      <c r="C3043" s="5" t="inlineStr">
        <is>
          <t>SPECIAL HOL. Reg 8 hrs</t>
        </is>
      </c>
      <c r="D3043" s="2" t="inlineStr"/>
      <c r="E3043" s="2" t="inlineStr"/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>
        <f>SUM(D3043:S3043)</f>
        <v/>
      </c>
      <c r="V3043" s="2">
        <f>TEXT(SUM(D3043:S3043)/24, "[hh]:mm")</f>
        <v/>
      </c>
    </row>
    <row r="3044">
      <c r="A3044" s="2" t="inlineStr">
        <is>
          <t>TMNG-202403-005</t>
        </is>
      </c>
      <c r="B3044" s="2" t="inlineStr">
        <is>
          <t>MOSE, OLIVER MESIA</t>
        </is>
      </c>
      <c r="C3044" s="3" t="inlineStr">
        <is>
          <t>SPECIAL HOL. + SUNDAY Reg 8 hrs</t>
        </is>
      </c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/>
      <c r="T3044" s="2" t="inlineStr"/>
      <c r="U3044" s="2">
        <f>SUM(D3044:S3044)</f>
        <v/>
      </c>
      <c r="V3044" s="2">
        <f>TEXT(SUM(D3044:S3044)/24, "[hh]:mm")</f>
        <v/>
      </c>
    </row>
    <row r="3045">
      <c r="A3045" s="2" t="inlineStr">
        <is>
          <t>TMNG-202403-005</t>
        </is>
      </c>
      <c r="B3045" s="2" t="inlineStr">
        <is>
          <t>MOSE, OLIVER MESIA</t>
        </is>
      </c>
      <c r="C3045" s="5" t="inlineStr">
        <is>
          <t>LEG. HOLIDAY Reg 8 hrs</t>
        </is>
      </c>
      <c r="D3045" s="2" t="inlineStr"/>
      <c r="E3045" s="2" t="inlineStr"/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>
        <f>SUM(D3045:S3045)</f>
        <v/>
      </c>
      <c r="V3045" s="2">
        <f>TEXT(SUM(D3045:S3045)/24, "[hh]:mm")</f>
        <v/>
      </c>
    </row>
    <row r="3046">
      <c r="A3046" s="2" t="inlineStr">
        <is>
          <t>TMNG-202403-005</t>
        </is>
      </c>
      <c r="B3046" s="2" t="inlineStr">
        <is>
          <t>MOSE, OLIVER MESIA</t>
        </is>
      </c>
      <c r="C3046" s="3" t="inlineStr">
        <is>
          <t>LEG. HOLIDAY + SUNDAY Reg 8 hrs</t>
        </is>
      </c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/>
      <c r="T3046" s="2" t="inlineStr"/>
      <c r="U3046" s="2">
        <f>SUM(D3046:S3046)</f>
        <v/>
      </c>
      <c r="V3046" s="2">
        <f>TEXT(SUM(D3046:S3046)/24, "[hh]:mm")</f>
        <v/>
      </c>
    </row>
    <row r="3047">
      <c r="A3047" s="2" t="inlineStr">
        <is>
          <t>TMNG-202403-005</t>
        </is>
      </c>
      <c r="B3047" s="2" t="inlineStr">
        <is>
          <t>MOSE, OLIVER MESIA</t>
        </is>
      </c>
      <c r="C3047" s="5" t="inlineStr">
        <is>
          <t>LEG. HOLIDAY + LEG. HOLIDAY Reg 8 hrs</t>
        </is>
      </c>
      <c r="D3047" s="2" t="inlineStr"/>
      <c r="E3047" s="2" t="inlineStr"/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>
        <f>SUM(D3047:S3047)</f>
        <v/>
      </c>
      <c r="V3047" s="2">
        <f>TEXT(SUM(D3047:S3047)/24, "[hh]:mm")</f>
        <v/>
      </c>
    </row>
    <row r="3048">
      <c r="A3048" s="2" t="inlineStr">
        <is>
          <t>TMNG-202403-005</t>
        </is>
      </c>
      <c r="B3048" s="2" t="inlineStr">
        <is>
          <t>MOSE, OLIVER MESIA</t>
        </is>
      </c>
      <c r="C3048" s="3" t="inlineStr">
        <is>
          <t>LEG. HOLIDAY + LEG. HOLIDAY + SUNDAY Reg 8 hrs</t>
        </is>
      </c>
      <c r="D3048" s="2" t="inlineStr"/>
      <c r="E3048" s="2" t="inlineStr"/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2" t="inlineStr"/>
      <c r="T3048" s="2" t="inlineStr"/>
      <c r="U3048" s="2">
        <f>SUM(D3048:S3048)</f>
        <v/>
      </c>
      <c r="V3048" s="2">
        <f>TEXT(SUM(D3048:S3048)/24, "[hh]:mm")</f>
        <v/>
      </c>
    </row>
    <row r="3049">
      <c r="A3049" s="2" t="inlineStr">
        <is>
          <t>TMNG-202403-005</t>
        </is>
      </c>
      <c r="B3049" s="2" t="inlineStr">
        <is>
          <t>MOSE, OLIVER MESIA</t>
        </is>
      </c>
      <c r="C3049" s="5" t="inlineStr">
        <is>
          <t>ND Reg 8 hrs</t>
        </is>
      </c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>
        <f>SUM(D3049:S3049)</f>
        <v/>
      </c>
      <c r="V3049" s="2">
        <f>TEXT(SUM(D3049:S3049)/24, "[hh]:mm")</f>
        <v/>
      </c>
    </row>
    <row r="3050">
      <c r="A3050" s="2" t="inlineStr">
        <is>
          <t>TMNG-202403-005</t>
        </is>
      </c>
      <c r="B3050" s="2" t="inlineStr">
        <is>
          <t>MOSE, OLIVER MESIA</t>
        </is>
      </c>
      <c r="C3050" s="3" t="inlineStr">
        <is>
          <t>SUNDAY ND Reg 8 hrs</t>
        </is>
      </c>
      <c r="D3050" s="2" t="inlineStr"/>
      <c r="E3050" s="2" t="inlineStr"/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/>
      <c r="T3050" s="2" t="inlineStr"/>
      <c r="U3050" s="2">
        <f>SUM(D3050:S3050)</f>
        <v/>
      </c>
      <c r="V3050" s="2">
        <f>TEXT(SUM(D3050:S3050)/24, "[hh]:mm")</f>
        <v/>
      </c>
    </row>
    <row r="3051">
      <c r="A3051" s="2" t="inlineStr">
        <is>
          <t>TMNG-202403-005</t>
        </is>
      </c>
      <c r="B3051" s="2" t="inlineStr">
        <is>
          <t>MOSE, OLIVER MESIA</t>
        </is>
      </c>
      <c r="C3051" s="5" t="inlineStr">
        <is>
          <t>SPECIAL HOL. ND Reg 8 hrs</t>
        </is>
      </c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>
        <f>SUM(D3051:S3051)</f>
        <v/>
      </c>
      <c r="V3051" s="2">
        <f>TEXT(SUM(D3051:S3051)/24, "[hh]:mm")</f>
        <v/>
      </c>
    </row>
    <row r="3052">
      <c r="A3052" s="2" t="inlineStr">
        <is>
          <t>TMNG-202403-005</t>
        </is>
      </c>
      <c r="B3052" s="2" t="inlineStr">
        <is>
          <t>MOSE, OLIVER MESIA</t>
        </is>
      </c>
      <c r="C3052" s="3" t="inlineStr">
        <is>
          <t>SPECIAL HOL. + SUNDAY ND Reg 8 hrs</t>
        </is>
      </c>
      <c r="D3052" s="2" t="inlineStr"/>
      <c r="E3052" s="2" t="inlineStr"/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2" t="inlineStr"/>
      <c r="T3052" s="2" t="inlineStr"/>
      <c r="U3052" s="2">
        <f>SUM(D3052:S3052)</f>
        <v/>
      </c>
      <c r="V3052" s="2">
        <f>TEXT(SUM(D3052:S3052)/24, "[hh]:mm")</f>
        <v/>
      </c>
    </row>
    <row r="3053">
      <c r="A3053" s="2" t="inlineStr">
        <is>
          <t>TMNG-202403-005</t>
        </is>
      </c>
      <c r="B3053" s="2" t="inlineStr">
        <is>
          <t>MOSE, OLIVER MESIA</t>
        </is>
      </c>
      <c r="C3053" s="5" t="inlineStr">
        <is>
          <t>LEG. HOLIDAY ND Reg 8 hrs</t>
        </is>
      </c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>
        <f>SUM(D3053:S3053)</f>
        <v/>
      </c>
      <c r="V3053" s="2">
        <f>TEXT(SUM(D3053:S3053)/24, "[hh]:mm")</f>
        <v/>
      </c>
    </row>
    <row r="3054">
      <c r="A3054" s="2" t="inlineStr">
        <is>
          <t>TMNG-202403-005</t>
        </is>
      </c>
      <c r="B3054" s="2" t="inlineStr">
        <is>
          <t>MOSE, OLIVER MESIA</t>
        </is>
      </c>
      <c r="C3054" s="3" t="inlineStr">
        <is>
          <t>LEG. HOLIDAY + SUNDAY ND Reg 8 hrs</t>
        </is>
      </c>
      <c r="D3054" s="2" t="inlineStr"/>
      <c r="E3054" s="2" t="inlineStr"/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>
        <f>SUM(D3054:S3054)</f>
        <v/>
      </c>
      <c r="V3054" s="2">
        <f>TEXT(SUM(D3054:S3054)/24, "[hh]:mm")</f>
        <v/>
      </c>
    </row>
    <row r="3055">
      <c r="A3055" s="2" t="inlineStr">
        <is>
          <t>TMNG-202403-005</t>
        </is>
      </c>
      <c r="B3055" s="2" t="inlineStr">
        <is>
          <t>MOSE, OLIVER MESIA</t>
        </is>
      </c>
      <c r="C3055" s="5" t="inlineStr">
        <is>
          <t>LEG. HOLIDAY + LEG. HOLIDAY ND Reg 8 hrs</t>
        </is>
      </c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>
        <f>SUM(D3055:S3055)</f>
        <v/>
      </c>
      <c r="V3055" s="2">
        <f>TEXT(SUM(D3055:S3055)/24, "[hh]:mm")</f>
        <v/>
      </c>
    </row>
    <row r="3056">
      <c r="A3056" s="2" t="inlineStr">
        <is>
          <t>TMNG-202403-005</t>
        </is>
      </c>
      <c r="B3056" s="2" t="inlineStr">
        <is>
          <t>MOSE, OLIVER MESIA</t>
        </is>
      </c>
      <c r="C3056" s="3" t="inlineStr">
        <is>
          <t>LEG. HOLIDAY + LEG. HOLIDAY + SUNDAY ND Reg 8 hrs</t>
        </is>
      </c>
      <c r="D3056" s="2" t="inlineStr"/>
      <c r="E3056" s="2" t="inlineStr"/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>
        <f>SUM(D3056:S3056)</f>
        <v/>
      </c>
      <c r="V3056" s="2">
        <f>TEXT(SUM(D3056:S3056)/24, "[hh]:mm")</f>
        <v/>
      </c>
    </row>
    <row r="3057">
      <c r="A3057" s="2" t="inlineStr">
        <is>
          <t>TMNG-202403-005</t>
        </is>
      </c>
      <c r="B3057" s="2" t="inlineStr">
        <is>
          <t>MOSE, OLIVER MESIA</t>
        </is>
      </c>
      <c r="C3057" s="6" t="inlineStr">
        <is>
          <t>EX SUNDAY OT</t>
        </is>
      </c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>
        <f>SUM(D3057:S3057)</f>
        <v/>
      </c>
      <c r="V3057" s="2">
        <f>TEXT(SUM(D3057:S3057)/24, "[hh]:mm")</f>
        <v/>
      </c>
    </row>
    <row r="3058">
      <c r="A3058" s="2" t="inlineStr">
        <is>
          <t>TMNG-202403-005</t>
        </is>
      </c>
      <c r="B3058" s="2" t="inlineStr">
        <is>
          <t>MOSE, OLIVER MESIA</t>
        </is>
      </c>
      <c r="C3058" s="4" t="inlineStr">
        <is>
          <t>EX SPECIAL HOL. OT</t>
        </is>
      </c>
      <c r="D3058" s="2" t="inlineStr"/>
      <c r="E3058" s="2" t="inlineStr"/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>
        <f>SUM(D3058:S3058)</f>
        <v/>
      </c>
      <c r="V3058" s="2">
        <f>TEXT(SUM(D3058:S3058)/24, "[hh]:mm")</f>
        <v/>
      </c>
    </row>
    <row r="3059">
      <c r="A3059" s="2" t="inlineStr">
        <is>
          <t>TMNG-202403-005</t>
        </is>
      </c>
      <c r="B3059" s="2" t="inlineStr">
        <is>
          <t>MOSE, OLIVER MESIA</t>
        </is>
      </c>
      <c r="C3059" s="6" t="inlineStr">
        <is>
          <t>EX SPECIAL HOL. + SUNDAY OT</t>
        </is>
      </c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>
        <f>SUM(D3059:S3059)</f>
        <v/>
      </c>
      <c r="V3059" s="2">
        <f>TEXT(SUM(D3059:S3059)/24, "[hh]:mm")</f>
        <v/>
      </c>
    </row>
    <row r="3060">
      <c r="A3060" s="2" t="inlineStr">
        <is>
          <t>TMNG-202403-005</t>
        </is>
      </c>
      <c r="B3060" s="2" t="inlineStr">
        <is>
          <t>MOSE, OLIVER MESIA</t>
        </is>
      </c>
      <c r="C3060" s="4" t="inlineStr">
        <is>
          <t>EX LEG. HOLIDAY OT</t>
        </is>
      </c>
      <c r="D3060" s="2" t="inlineStr"/>
      <c r="E3060" s="2" t="inlineStr"/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2" t="inlineStr"/>
      <c r="T3060" s="2" t="inlineStr"/>
      <c r="U3060" s="2">
        <f>SUM(D3060:S3060)</f>
        <v/>
      </c>
      <c r="V3060" s="2">
        <f>TEXT(SUM(D3060:S3060)/24, "[hh]:mm")</f>
        <v/>
      </c>
    </row>
    <row r="3061">
      <c r="A3061" s="2" t="inlineStr">
        <is>
          <t>TMNG-202403-005</t>
        </is>
      </c>
      <c r="B3061" s="2" t="inlineStr">
        <is>
          <t>MOSE, OLIVER MESIA</t>
        </is>
      </c>
      <c r="C3061" s="6" t="inlineStr">
        <is>
          <t>EX. LEG HOLIDAY + SUNDAY OT</t>
        </is>
      </c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>
        <f>SUM(D3061:S3061)</f>
        <v/>
      </c>
      <c r="V3061" s="2">
        <f>TEXT(SUM(D3061:S3061)/24, "[hh]:mm")</f>
        <v/>
      </c>
    </row>
    <row r="3062">
      <c r="A3062" s="2" t="inlineStr">
        <is>
          <t>TMNG-202403-005</t>
        </is>
      </c>
      <c r="B3062" s="2" t="inlineStr">
        <is>
          <t>MOSE, OLIVER MESIA</t>
        </is>
      </c>
      <c r="C3062" s="4" t="inlineStr">
        <is>
          <t>EX. LEG. HOLIDAY + LEG. HOLIDAY OT</t>
        </is>
      </c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>
        <f>SUM(D3062:S3062)</f>
        <v/>
      </c>
      <c r="V3062" s="2">
        <f>TEXT(SUM(D3062:S3062)/24, "[hh]:mm")</f>
        <v/>
      </c>
    </row>
    <row r="3063">
      <c r="A3063" s="2" t="inlineStr">
        <is>
          <t>TMNG-202403-005</t>
        </is>
      </c>
      <c r="B3063" s="2" t="inlineStr">
        <is>
          <t>MOSE, OLIVER MESIA</t>
        </is>
      </c>
      <c r="C3063" s="6" t="inlineStr">
        <is>
          <t>EX. LEG. HOLIDAY + LEG. HOLIDAY + SUNDAY OT</t>
        </is>
      </c>
      <c r="D3063" s="2" t="inlineStr"/>
      <c r="E3063" s="2" t="inlineStr"/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>
        <f>SUM(D3063:S3063)</f>
        <v/>
      </c>
      <c r="V3063" s="2">
        <f>TEXT(SUM(D3063:S3063)/24, "[hh]:mm")</f>
        <v/>
      </c>
    </row>
    <row r="3064">
      <c r="A3064" s="2" t="inlineStr">
        <is>
          <t>TMNG-202403-005</t>
        </is>
      </c>
      <c r="B3064" s="2" t="inlineStr">
        <is>
          <t>MOSE, OLIVER MESIA</t>
        </is>
      </c>
      <c r="C3064" s="4" t="inlineStr">
        <is>
          <t>EX. NDOT</t>
        </is>
      </c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>
        <f>SUM(D3064:S3064)</f>
        <v/>
      </c>
      <c r="V3064" s="2">
        <f>TEXT(SUM(D3064:S3064)/24, "[hh]:mm")</f>
        <v/>
      </c>
    </row>
    <row r="3065">
      <c r="A3065" s="2" t="inlineStr">
        <is>
          <t>TMNG-202403-005</t>
        </is>
      </c>
      <c r="B3065" s="2" t="inlineStr">
        <is>
          <t>MOSE, OLIVER MESIA</t>
        </is>
      </c>
      <c r="C3065" s="6" t="inlineStr">
        <is>
          <t>EX. SUNDAY NDOT</t>
        </is>
      </c>
      <c r="D3065" s="2" t="inlineStr"/>
      <c r="E3065" s="2" t="inlineStr"/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>
        <f>SUM(D3065:S3065)</f>
        <v/>
      </c>
      <c r="V3065" s="2">
        <f>TEXT(SUM(D3065:S3065)/24, "[hh]:mm")</f>
        <v/>
      </c>
    </row>
    <row r="3066">
      <c r="A3066" s="2" t="inlineStr">
        <is>
          <t>TMNG-202403-005</t>
        </is>
      </c>
      <c r="B3066" s="2" t="inlineStr">
        <is>
          <t>MOSE, OLIVER MESIA</t>
        </is>
      </c>
      <c r="C3066" s="4" t="inlineStr">
        <is>
          <t>EX. SPECIAL HOL. NDOT</t>
        </is>
      </c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>
        <f>SUM(D3066:S3066)</f>
        <v/>
      </c>
      <c r="V3066" s="2">
        <f>TEXT(SUM(D3066:S3066)/24, "[hh]:mm")</f>
        <v/>
      </c>
    </row>
    <row r="3067">
      <c r="A3067" s="2" t="inlineStr">
        <is>
          <t>TMNG-202403-005</t>
        </is>
      </c>
      <c r="B3067" s="2" t="inlineStr">
        <is>
          <t>MOSE, OLIVER MESIA</t>
        </is>
      </c>
      <c r="C3067" s="6" t="inlineStr">
        <is>
          <t>EX. SPECIAL HOL. + SUNDAY NDOT</t>
        </is>
      </c>
      <c r="D3067" s="2" t="inlineStr"/>
      <c r="E3067" s="2" t="inlineStr"/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>
        <f>SUM(D3067:S3067)</f>
        <v/>
      </c>
      <c r="V3067" s="2">
        <f>TEXT(SUM(D3067:S3067)/24, "[hh]:mm")</f>
        <v/>
      </c>
    </row>
    <row r="3068">
      <c r="A3068" s="2" t="inlineStr">
        <is>
          <t>TMNG-202403-005</t>
        </is>
      </c>
      <c r="B3068" s="2" t="inlineStr">
        <is>
          <t>MOSE, OLIVER MESIA</t>
        </is>
      </c>
      <c r="C3068" s="4" t="inlineStr">
        <is>
          <t>EX. LEG. HOLIDAY NDOT</t>
        </is>
      </c>
      <c r="D3068" s="2" t="inlineStr"/>
      <c r="E3068" s="2" t="inlineStr"/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>
        <f>SUM(D3068:S3068)</f>
        <v/>
      </c>
      <c r="V3068" s="2">
        <f>TEXT(SUM(D3068:S3068)/24, "[hh]:mm")</f>
        <v/>
      </c>
    </row>
    <row r="3069">
      <c r="A3069" s="2" t="inlineStr">
        <is>
          <t>TMNG-202403-005</t>
        </is>
      </c>
      <c r="B3069" s="2" t="inlineStr">
        <is>
          <t>MOSE, OLIVER MESIA</t>
        </is>
      </c>
      <c r="C3069" s="6" t="inlineStr">
        <is>
          <t>EX. LEG. HOLIDAY + SUNDAY NDOT</t>
        </is>
      </c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>
        <f>SUM(D3069:S3069)</f>
        <v/>
      </c>
      <c r="V3069" s="2">
        <f>TEXT(SUM(D3069:S3069)/24, "[hh]:mm")</f>
        <v/>
      </c>
    </row>
    <row r="3070">
      <c r="A3070" s="2" t="inlineStr">
        <is>
          <t>TMNG-202403-005</t>
        </is>
      </c>
      <c r="B3070" s="2" t="inlineStr">
        <is>
          <t>MOSE, OLIVER MESIA</t>
        </is>
      </c>
      <c r="C3070" s="4" t="inlineStr">
        <is>
          <t>EX. LEG. HOLIDAY + LEG. HOLIDAY NDOT</t>
        </is>
      </c>
      <c r="D3070" s="2" t="inlineStr"/>
      <c r="E3070" s="2" t="inlineStr"/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>
        <f>SUM(D3070:S3070)</f>
        <v/>
      </c>
      <c r="V3070" s="2">
        <f>TEXT(SUM(D3070:S3070)/24, "[hh]:mm")</f>
        <v/>
      </c>
    </row>
    <row r="3071">
      <c r="A3071" s="2" t="inlineStr">
        <is>
          <t>TMNG-202403-005</t>
        </is>
      </c>
      <c r="B3071" s="2" t="inlineStr">
        <is>
          <t>MOSE, OLIVER MESIA</t>
        </is>
      </c>
      <c r="C3071" s="6" t="inlineStr">
        <is>
          <t>EX. LEG. HOLIDAY + LEG. HOLIDAY + SUNDAY NDOT</t>
        </is>
      </c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>
        <f>SUM(D3071:S3071)</f>
        <v/>
      </c>
      <c r="V3071" s="2">
        <f>TEXT(SUM(D3071:S3071)/24, "[hh]:mm")</f>
        <v/>
      </c>
    </row>
    <row r="3072">
      <c r="A3072" s="2" t="inlineStr">
        <is>
          <t>TMNG-202403-005</t>
        </is>
      </c>
      <c r="B3072" s="2" t="inlineStr">
        <is>
          <t>MOSE, OLIVER MESIA</t>
        </is>
      </c>
      <c r="C3072" s="5" t="inlineStr">
        <is>
          <t> </t>
        </is>
      </c>
      <c r="D3072" s="2" t="inlineStr"/>
      <c r="E3072" s="2" t="inlineStr"/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2" t="inlineStr"/>
      <c r="T3072" s="2" t="inlineStr"/>
      <c r="U3072" s="7">
        <f>SUM(U3040:U3071)</f>
        <v/>
      </c>
      <c r="V3072" s="2" t="inlineStr"/>
    </row>
    <row r="3073">
      <c r="A3073" s="2" t="inlineStr">
        <is>
          <t>TMNG-202002-003</t>
        </is>
      </c>
      <c r="B3073" s="2" t="inlineStr">
        <is>
          <t>MOVILLA, ROGER JR. COLLADO</t>
        </is>
      </c>
      <c r="C3073" s="3" t="inlineStr">
        <is>
          <t>Hours Worked</t>
        </is>
      </c>
      <c r="D3073" s="2" t="inlineStr"/>
      <c r="E3073" s="2" t="inlineStr"/>
      <c r="F3073" s="2" t="inlineStr"/>
      <c r="G3073" s="2" t="inlineStr"/>
      <c r="H3073" s="2" t="n">
        <v>8</v>
      </c>
      <c r="I3073" s="2" t="n">
        <v>8</v>
      </c>
      <c r="J3073" s="2" t="n">
        <v>8</v>
      </c>
      <c r="K3073" s="2" t="n">
        <v>8</v>
      </c>
      <c r="L3073" s="2" t="inlineStr"/>
      <c r="M3073" s="2" t="inlineStr"/>
      <c r="N3073" s="2" t="n">
        <v>8</v>
      </c>
      <c r="O3073" s="2" t="n">
        <v>8</v>
      </c>
      <c r="P3073" s="2" t="n">
        <v>8</v>
      </c>
      <c r="Q3073" s="2" t="n">
        <v>8</v>
      </c>
      <c r="R3073" s="2" t="inlineStr"/>
      <c r="S3073" s="2" t="inlineStr"/>
      <c r="T3073" s="2" t="inlineStr"/>
      <c r="U3073" s="2">
        <f>SUM(D3073:S3073)</f>
        <v/>
      </c>
      <c r="V3073" s="2">
        <f>SUM(D3073:S3073)</f>
        <v/>
      </c>
    </row>
    <row r="3074">
      <c r="A3074" s="2" t="inlineStr">
        <is>
          <t>TMNG-202002-003</t>
        </is>
      </c>
      <c r="B3074" s="2" t="inlineStr">
        <is>
          <t>MOVILLA, ROGER JR. COLLADO</t>
        </is>
      </c>
      <c r="C3074" s="4" t="inlineStr">
        <is>
          <t>OT (Ordinary day)</t>
        </is>
      </c>
      <c r="D3074" s="2" t="inlineStr"/>
      <c r="E3074" s="2" t="inlineStr"/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/>
      <c r="U3074" s="2">
        <f>SUM(D3074:S3074)</f>
        <v/>
      </c>
      <c r="V3074" s="2">
        <f>TEXT(SUM(D3074:S3074)/24, "[hh]:mm")</f>
        <v/>
      </c>
    </row>
    <row r="3075">
      <c r="A3075" s="2" t="inlineStr">
        <is>
          <t>TMNG-202002-003</t>
        </is>
      </c>
      <c r="B3075" s="2" t="inlineStr">
        <is>
          <t>MOVILLA, ROGER JR. COLLADO</t>
        </is>
      </c>
      <c r="C3075" s="3" t="inlineStr">
        <is>
          <t>SUNDAY Reg 8 hrs</t>
        </is>
      </c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>
        <f>SUM(D3075:S3075)</f>
        <v/>
      </c>
      <c r="V3075" s="2">
        <f>TEXT(SUM(D3075:S3075)/24, "[hh]:mm")</f>
        <v/>
      </c>
    </row>
    <row r="3076">
      <c r="A3076" s="2" t="inlineStr">
        <is>
          <t>TMNG-202002-003</t>
        </is>
      </c>
      <c r="B3076" s="2" t="inlineStr">
        <is>
          <t>MOVILLA, ROGER JR. COLLADO</t>
        </is>
      </c>
      <c r="C3076" s="5" t="inlineStr">
        <is>
          <t>SPECIAL HOL. Reg 8 hrs</t>
        </is>
      </c>
      <c r="D3076" s="2" t="inlineStr"/>
      <c r="E3076" s="2" t="inlineStr"/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/>
      <c r="U3076" s="2">
        <f>SUM(D3076:S3076)</f>
        <v/>
      </c>
      <c r="V3076" s="2">
        <f>TEXT(SUM(D3076:S3076)/24, "[hh]:mm")</f>
        <v/>
      </c>
    </row>
    <row r="3077">
      <c r="A3077" s="2" t="inlineStr">
        <is>
          <t>TMNG-202002-003</t>
        </is>
      </c>
      <c r="B3077" s="2" t="inlineStr">
        <is>
          <t>MOVILLA, ROGER JR. COLLADO</t>
        </is>
      </c>
      <c r="C3077" s="3" t="inlineStr">
        <is>
          <t>SPECIAL HOL. + SUNDAY Reg 8 hrs</t>
        </is>
      </c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>
        <f>SUM(D3077:S3077)</f>
        <v/>
      </c>
      <c r="V3077" s="2">
        <f>TEXT(SUM(D3077:S3077)/24, "[hh]:mm")</f>
        <v/>
      </c>
    </row>
    <row r="3078">
      <c r="A3078" s="2" t="inlineStr">
        <is>
          <t>TMNG-202002-003</t>
        </is>
      </c>
      <c r="B3078" s="2" t="inlineStr">
        <is>
          <t>MOVILLA, ROGER JR. COLLADO</t>
        </is>
      </c>
      <c r="C3078" s="5" t="inlineStr">
        <is>
          <t>LEG. HOLIDAY Reg 8 hrs</t>
        </is>
      </c>
      <c r="D3078" s="2" t="inlineStr"/>
      <c r="E3078" s="2" t="inlineStr"/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/>
      <c r="U3078" s="2">
        <f>SUM(D3078:S3078)</f>
        <v/>
      </c>
      <c r="V3078" s="2">
        <f>TEXT(SUM(D3078:S3078)/24, "[hh]:mm")</f>
        <v/>
      </c>
    </row>
    <row r="3079">
      <c r="A3079" s="2" t="inlineStr">
        <is>
          <t>TMNG-202002-003</t>
        </is>
      </c>
      <c r="B3079" s="2" t="inlineStr">
        <is>
          <t>MOVILLA, ROGER JR. COLLADO</t>
        </is>
      </c>
      <c r="C3079" s="3" t="inlineStr">
        <is>
          <t>LEG. HOLIDAY + SUNDAY Reg 8 hrs</t>
        </is>
      </c>
      <c r="D3079" s="2" t="inlineStr"/>
      <c r="E3079" s="2" t="inlineStr"/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>
        <f>SUM(D3079:S3079)</f>
        <v/>
      </c>
      <c r="V3079" s="2">
        <f>TEXT(SUM(D3079:S3079)/24, "[hh]:mm")</f>
        <v/>
      </c>
    </row>
    <row r="3080">
      <c r="A3080" s="2" t="inlineStr">
        <is>
          <t>TMNG-202002-003</t>
        </is>
      </c>
      <c r="B3080" s="2" t="inlineStr">
        <is>
          <t>MOVILLA, ROGER JR. COLLADO</t>
        </is>
      </c>
      <c r="C3080" s="5" t="inlineStr">
        <is>
          <t>LEG. HOLIDAY + LEG. HOLIDAY Reg 8 hrs</t>
        </is>
      </c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/>
      <c r="U3080" s="2">
        <f>SUM(D3080:S3080)</f>
        <v/>
      </c>
      <c r="V3080" s="2">
        <f>TEXT(SUM(D3080:S3080)/24, "[hh]:mm")</f>
        <v/>
      </c>
    </row>
    <row r="3081">
      <c r="A3081" s="2" t="inlineStr">
        <is>
          <t>TMNG-202002-003</t>
        </is>
      </c>
      <c r="B3081" s="2" t="inlineStr">
        <is>
          <t>MOVILLA, ROGER JR. COLLADO</t>
        </is>
      </c>
      <c r="C3081" s="3" t="inlineStr">
        <is>
          <t>LEG. HOLIDAY + LEG. HOLIDAY + SUNDAY Reg 8 hrs</t>
        </is>
      </c>
      <c r="D3081" s="2" t="inlineStr"/>
      <c r="E3081" s="2" t="inlineStr"/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>
        <f>SUM(D3081:S3081)</f>
        <v/>
      </c>
      <c r="V3081" s="2">
        <f>TEXT(SUM(D3081:S3081)/24, "[hh]:mm")</f>
        <v/>
      </c>
    </row>
    <row r="3082">
      <c r="A3082" s="2" t="inlineStr">
        <is>
          <t>TMNG-202002-003</t>
        </is>
      </c>
      <c r="B3082" s="2" t="inlineStr">
        <is>
          <t>MOVILLA, ROGER JR. COLLADO</t>
        </is>
      </c>
      <c r="C3082" s="5" t="inlineStr">
        <is>
          <t>ND Reg 8 hrs</t>
        </is>
      </c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/>
      <c r="U3082" s="2">
        <f>SUM(D3082:S3082)</f>
        <v/>
      </c>
      <c r="V3082" s="2">
        <f>TEXT(SUM(D3082:S3082)/24, "[hh]:mm")</f>
        <v/>
      </c>
    </row>
    <row r="3083">
      <c r="A3083" s="2" t="inlineStr">
        <is>
          <t>TMNG-202002-003</t>
        </is>
      </c>
      <c r="B3083" s="2" t="inlineStr">
        <is>
          <t>MOVILLA, ROGER JR. COLLADO</t>
        </is>
      </c>
      <c r="C3083" s="3" t="inlineStr">
        <is>
          <t>SUNDAY ND Reg 8 hrs</t>
        </is>
      </c>
      <c r="D3083" s="2" t="inlineStr"/>
      <c r="E3083" s="2" t="inlineStr"/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>
        <f>SUM(D3083:S3083)</f>
        <v/>
      </c>
      <c r="V3083" s="2">
        <f>TEXT(SUM(D3083:S3083)/24, "[hh]:mm")</f>
        <v/>
      </c>
    </row>
    <row r="3084">
      <c r="A3084" s="2" t="inlineStr">
        <is>
          <t>TMNG-202002-003</t>
        </is>
      </c>
      <c r="B3084" s="2" t="inlineStr">
        <is>
          <t>MOVILLA, ROGER JR. COLLADO</t>
        </is>
      </c>
      <c r="C3084" s="5" t="inlineStr">
        <is>
          <t>SPECIAL HOL. ND Reg 8 hrs</t>
        </is>
      </c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/>
      <c r="U3084" s="2">
        <f>SUM(D3084:S3084)</f>
        <v/>
      </c>
      <c r="V3084" s="2">
        <f>TEXT(SUM(D3084:S3084)/24, "[hh]:mm")</f>
        <v/>
      </c>
    </row>
    <row r="3085">
      <c r="A3085" s="2" t="inlineStr">
        <is>
          <t>TMNG-202002-003</t>
        </is>
      </c>
      <c r="B3085" s="2" t="inlineStr">
        <is>
          <t>MOVILLA, ROGER JR. COLLADO</t>
        </is>
      </c>
      <c r="C3085" s="3" t="inlineStr">
        <is>
          <t>SPECIAL HOL. + SUNDAY ND Reg 8 hrs</t>
        </is>
      </c>
      <c r="D3085" s="2" t="inlineStr"/>
      <c r="E3085" s="2" t="inlineStr"/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>
        <f>SUM(D3085:S3085)</f>
        <v/>
      </c>
      <c r="V3085" s="2">
        <f>TEXT(SUM(D3085:S3085)/24, "[hh]:mm")</f>
        <v/>
      </c>
    </row>
    <row r="3086">
      <c r="A3086" s="2" t="inlineStr">
        <is>
          <t>TMNG-202002-003</t>
        </is>
      </c>
      <c r="B3086" s="2" t="inlineStr">
        <is>
          <t>MOVILLA, ROGER JR. COLLADO</t>
        </is>
      </c>
      <c r="C3086" s="5" t="inlineStr">
        <is>
          <t>LEG. HOLIDAY ND Reg 8 hrs</t>
        </is>
      </c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/>
      <c r="U3086" s="2">
        <f>SUM(D3086:S3086)</f>
        <v/>
      </c>
      <c r="V3086" s="2">
        <f>TEXT(SUM(D3086:S3086)/24, "[hh]:mm")</f>
        <v/>
      </c>
    </row>
    <row r="3087">
      <c r="A3087" s="2" t="inlineStr">
        <is>
          <t>TMNG-202002-003</t>
        </is>
      </c>
      <c r="B3087" s="2" t="inlineStr">
        <is>
          <t>MOVILLA, ROGER JR. COLLADO</t>
        </is>
      </c>
      <c r="C3087" s="3" t="inlineStr">
        <is>
          <t>LEG. HOLIDAY + SUNDAY ND Reg 8 hrs</t>
        </is>
      </c>
      <c r="D3087" s="2" t="inlineStr"/>
      <c r="E3087" s="2" t="inlineStr"/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>
        <f>SUM(D3087:S3087)</f>
        <v/>
      </c>
      <c r="V3087" s="2">
        <f>TEXT(SUM(D3087:S3087)/24, "[hh]:mm")</f>
        <v/>
      </c>
    </row>
    <row r="3088">
      <c r="A3088" s="2" t="inlineStr">
        <is>
          <t>TMNG-202002-003</t>
        </is>
      </c>
      <c r="B3088" s="2" t="inlineStr">
        <is>
          <t>MOVILLA, ROGER JR. COLLADO</t>
        </is>
      </c>
      <c r="C3088" s="5" t="inlineStr">
        <is>
          <t>LEG. HOLIDAY + LEG. HOLIDAY ND Reg 8 hrs</t>
        </is>
      </c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>
        <f>SUM(D3088:S3088)</f>
        <v/>
      </c>
      <c r="V3088" s="2">
        <f>TEXT(SUM(D3088:S3088)/24, "[hh]:mm")</f>
        <v/>
      </c>
    </row>
    <row r="3089">
      <c r="A3089" s="2" t="inlineStr">
        <is>
          <t>TMNG-202002-003</t>
        </is>
      </c>
      <c r="B3089" s="2" t="inlineStr">
        <is>
          <t>MOVILLA, ROGER JR. COLLADO</t>
        </is>
      </c>
      <c r="C3089" s="3" t="inlineStr">
        <is>
          <t>LEG. HOLIDAY + LEG. HOLIDAY + SUNDAY ND Reg 8 hrs</t>
        </is>
      </c>
      <c r="D3089" s="2" t="inlineStr"/>
      <c r="E3089" s="2" t="inlineStr"/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>
        <f>SUM(D3089:S3089)</f>
        <v/>
      </c>
      <c r="V3089" s="2">
        <f>TEXT(SUM(D3089:S3089)/24, "[hh]:mm")</f>
        <v/>
      </c>
    </row>
    <row r="3090">
      <c r="A3090" s="2" t="inlineStr">
        <is>
          <t>TMNG-202002-003</t>
        </is>
      </c>
      <c r="B3090" s="2" t="inlineStr">
        <is>
          <t>MOVILLA, ROGER JR. COLLADO</t>
        </is>
      </c>
      <c r="C3090" s="6" t="inlineStr">
        <is>
          <t>EX SUNDAY OT</t>
        </is>
      </c>
      <c r="D3090" s="2" t="inlineStr"/>
      <c r="E3090" s="2" t="inlineStr"/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>
        <f>SUM(D3090:S3090)</f>
        <v/>
      </c>
      <c r="V3090" s="2">
        <f>TEXT(SUM(D3090:S3090)/24, "[hh]:mm")</f>
        <v/>
      </c>
    </row>
    <row r="3091">
      <c r="A3091" s="2" t="inlineStr">
        <is>
          <t>TMNG-202002-003</t>
        </is>
      </c>
      <c r="B3091" s="2" t="inlineStr">
        <is>
          <t>MOVILLA, ROGER JR. COLLADO</t>
        </is>
      </c>
      <c r="C3091" s="4" t="inlineStr">
        <is>
          <t>EX SPECIAL HOL. OT</t>
        </is>
      </c>
      <c r="D3091" s="2" t="inlineStr"/>
      <c r="E3091" s="2" t="inlineStr"/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>
        <f>SUM(D3091:S3091)</f>
        <v/>
      </c>
      <c r="V3091" s="2">
        <f>TEXT(SUM(D3091:S3091)/24, "[hh]:mm")</f>
        <v/>
      </c>
    </row>
    <row r="3092">
      <c r="A3092" s="2" t="inlineStr">
        <is>
          <t>TMNG-202002-003</t>
        </is>
      </c>
      <c r="B3092" s="2" t="inlineStr">
        <is>
          <t>MOVILLA, ROGER JR. COLLADO</t>
        </is>
      </c>
      <c r="C3092" s="6" t="inlineStr">
        <is>
          <t>EX SPECIAL HOL. + SUNDAY OT</t>
        </is>
      </c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  <c r="T3092" s="2" t="inlineStr"/>
      <c r="U3092" s="2">
        <f>SUM(D3092:S3092)</f>
        <v/>
      </c>
      <c r="V3092" s="2">
        <f>TEXT(SUM(D3092:S3092)/24, "[hh]:mm")</f>
        <v/>
      </c>
    </row>
    <row r="3093">
      <c r="A3093" s="2" t="inlineStr">
        <is>
          <t>TMNG-202002-003</t>
        </is>
      </c>
      <c r="B3093" s="2" t="inlineStr">
        <is>
          <t>MOVILLA, ROGER JR. COLLADO</t>
        </is>
      </c>
      <c r="C3093" s="4" t="inlineStr">
        <is>
          <t>EX LEG. HOLIDAY OT</t>
        </is>
      </c>
      <c r="D3093" s="2" t="inlineStr"/>
      <c r="E3093" s="2" t="inlineStr"/>
      <c r="F3093" s="2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>
        <f>SUM(D3093:S3093)</f>
        <v/>
      </c>
      <c r="V3093" s="2">
        <f>TEXT(SUM(D3093:S3093)/24, "[hh]:mm")</f>
        <v/>
      </c>
    </row>
    <row r="3094">
      <c r="A3094" s="2" t="inlineStr">
        <is>
          <t>TMNG-202002-003</t>
        </is>
      </c>
      <c r="B3094" s="2" t="inlineStr">
        <is>
          <t>MOVILLA, ROGER JR. COLLADO</t>
        </is>
      </c>
      <c r="C3094" s="6" t="inlineStr">
        <is>
          <t>EX. LEG HOLIDAY + SUNDAY OT</t>
        </is>
      </c>
      <c r="D3094" s="2" t="inlineStr"/>
      <c r="E3094" s="2" t="inlineStr"/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  <c r="T3094" s="2" t="inlineStr"/>
      <c r="U3094" s="2">
        <f>SUM(D3094:S3094)</f>
        <v/>
      </c>
      <c r="V3094" s="2">
        <f>TEXT(SUM(D3094:S3094)/24, "[hh]:mm")</f>
        <v/>
      </c>
    </row>
    <row r="3095">
      <c r="A3095" s="2" t="inlineStr">
        <is>
          <t>TMNG-202002-003</t>
        </is>
      </c>
      <c r="B3095" s="2" t="inlineStr">
        <is>
          <t>MOVILLA, ROGER JR. COLLADO</t>
        </is>
      </c>
      <c r="C3095" s="4" t="inlineStr">
        <is>
          <t>EX. LEG. HOLIDAY + LEG. HOLIDAY OT</t>
        </is>
      </c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>
        <f>SUM(D3095:S3095)</f>
        <v/>
      </c>
      <c r="V3095" s="2">
        <f>TEXT(SUM(D3095:S3095)/24, "[hh]:mm")</f>
        <v/>
      </c>
    </row>
    <row r="3096">
      <c r="A3096" s="2" t="inlineStr">
        <is>
          <t>TMNG-202002-003</t>
        </is>
      </c>
      <c r="B3096" s="2" t="inlineStr">
        <is>
          <t>MOVILLA, ROGER JR. COLLADO</t>
        </is>
      </c>
      <c r="C3096" s="6" t="inlineStr">
        <is>
          <t>EX. LEG. HOLIDAY + LEG. HOLIDAY + SUNDAY OT</t>
        </is>
      </c>
      <c r="D3096" s="2" t="inlineStr"/>
      <c r="E3096" s="2" t="inlineStr"/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  <c r="T3096" s="2" t="inlineStr"/>
      <c r="U3096" s="2">
        <f>SUM(D3096:S3096)</f>
        <v/>
      </c>
      <c r="V3096" s="2">
        <f>TEXT(SUM(D3096:S3096)/24, "[hh]:mm")</f>
        <v/>
      </c>
    </row>
    <row r="3097">
      <c r="A3097" s="2" t="inlineStr">
        <is>
          <t>TMNG-202002-003</t>
        </is>
      </c>
      <c r="B3097" s="2" t="inlineStr">
        <is>
          <t>MOVILLA, ROGER JR. COLLADO</t>
        </is>
      </c>
      <c r="C3097" s="4" t="inlineStr">
        <is>
          <t>EX. NDOT</t>
        </is>
      </c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>
        <f>SUM(D3097:S3097)</f>
        <v/>
      </c>
      <c r="V3097" s="2">
        <f>TEXT(SUM(D3097:S3097)/24, "[hh]:mm")</f>
        <v/>
      </c>
    </row>
    <row r="3098">
      <c r="A3098" s="2" t="inlineStr">
        <is>
          <t>TMNG-202002-003</t>
        </is>
      </c>
      <c r="B3098" s="2" t="inlineStr">
        <is>
          <t>MOVILLA, ROGER JR. COLLADO</t>
        </is>
      </c>
      <c r="C3098" s="6" t="inlineStr">
        <is>
          <t>EX. SUNDAY NDOT</t>
        </is>
      </c>
      <c r="D3098" s="2" t="inlineStr"/>
      <c r="E3098" s="2" t="inlineStr"/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  <c r="T3098" s="2" t="inlineStr"/>
      <c r="U3098" s="2">
        <f>SUM(D3098:S3098)</f>
        <v/>
      </c>
      <c r="V3098" s="2">
        <f>TEXT(SUM(D3098:S3098)/24, "[hh]:mm")</f>
        <v/>
      </c>
    </row>
    <row r="3099">
      <c r="A3099" s="2" t="inlineStr">
        <is>
          <t>TMNG-202002-003</t>
        </is>
      </c>
      <c r="B3099" s="2" t="inlineStr">
        <is>
          <t>MOVILLA, ROGER JR. COLLADO</t>
        </is>
      </c>
      <c r="C3099" s="4" t="inlineStr">
        <is>
          <t>EX. SPECIAL HOL. NDOT</t>
        </is>
      </c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>
        <f>SUM(D3099:S3099)</f>
        <v/>
      </c>
      <c r="V3099" s="2">
        <f>TEXT(SUM(D3099:S3099)/24, "[hh]:mm")</f>
        <v/>
      </c>
    </row>
    <row r="3100">
      <c r="A3100" s="2" t="inlineStr">
        <is>
          <t>TMNG-202002-003</t>
        </is>
      </c>
      <c r="B3100" s="2" t="inlineStr">
        <is>
          <t>MOVILLA, ROGER JR. COLLADO</t>
        </is>
      </c>
      <c r="C3100" s="6" t="inlineStr">
        <is>
          <t>EX. SPECIAL HOL. + SUNDAY NDOT</t>
        </is>
      </c>
      <c r="D3100" s="2" t="inlineStr"/>
      <c r="E3100" s="2" t="inlineStr"/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  <c r="T3100" s="2" t="inlineStr"/>
      <c r="U3100" s="2">
        <f>SUM(D3100:S3100)</f>
        <v/>
      </c>
      <c r="V3100" s="2">
        <f>TEXT(SUM(D3100:S3100)/24, "[hh]:mm")</f>
        <v/>
      </c>
    </row>
    <row r="3101">
      <c r="A3101" s="2" t="inlineStr">
        <is>
          <t>TMNG-202002-003</t>
        </is>
      </c>
      <c r="B3101" s="2" t="inlineStr">
        <is>
          <t>MOVILLA, ROGER JR. COLLADO</t>
        </is>
      </c>
      <c r="C3101" s="4" t="inlineStr">
        <is>
          <t>EX. LEG. HOLIDAY NDOT</t>
        </is>
      </c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>
        <f>SUM(D3101:S3101)</f>
        <v/>
      </c>
      <c r="V3101" s="2">
        <f>TEXT(SUM(D3101:S3101)/24, "[hh]:mm")</f>
        <v/>
      </c>
    </row>
    <row r="3102">
      <c r="A3102" s="2" t="inlineStr">
        <is>
          <t>TMNG-202002-003</t>
        </is>
      </c>
      <c r="B3102" s="2" t="inlineStr">
        <is>
          <t>MOVILLA, ROGER JR. COLLADO</t>
        </is>
      </c>
      <c r="C3102" s="6" t="inlineStr">
        <is>
          <t>EX. LEG. HOLIDAY + SUNDAY NDOT</t>
        </is>
      </c>
      <c r="D3102" s="2" t="inlineStr"/>
      <c r="E3102" s="2" t="inlineStr"/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  <c r="T3102" s="2" t="inlineStr"/>
      <c r="U3102" s="2">
        <f>SUM(D3102:S3102)</f>
        <v/>
      </c>
      <c r="V3102" s="2">
        <f>TEXT(SUM(D3102:S3102)/24, "[hh]:mm")</f>
        <v/>
      </c>
    </row>
    <row r="3103">
      <c r="A3103" s="2" t="inlineStr">
        <is>
          <t>TMNG-202002-003</t>
        </is>
      </c>
      <c r="B3103" s="2" t="inlineStr">
        <is>
          <t>MOVILLA, ROGER JR. COLLADO</t>
        </is>
      </c>
      <c r="C3103" s="4" t="inlineStr">
        <is>
          <t>EX. LEG. HOLIDAY + LEG. HOLIDAY NDOT</t>
        </is>
      </c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>
        <f>SUM(D3103:S3103)</f>
        <v/>
      </c>
      <c r="V3103" s="2">
        <f>TEXT(SUM(D3103:S3103)/24, "[hh]:mm")</f>
        <v/>
      </c>
    </row>
    <row r="3104">
      <c r="A3104" s="2" t="inlineStr">
        <is>
          <t>TMNG-202002-003</t>
        </is>
      </c>
      <c r="B3104" s="2" t="inlineStr">
        <is>
          <t>MOVILLA, ROGER JR. COLLADO</t>
        </is>
      </c>
      <c r="C3104" s="6" t="inlineStr">
        <is>
          <t>EX. LEG. HOLIDAY + LEG. HOLIDAY + SUNDAY NDOT</t>
        </is>
      </c>
      <c r="D3104" s="2" t="inlineStr"/>
      <c r="E3104" s="2" t="inlineStr"/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  <c r="T3104" s="2" t="inlineStr"/>
      <c r="U3104" s="2">
        <f>SUM(D3104:S3104)</f>
        <v/>
      </c>
      <c r="V3104" s="2">
        <f>TEXT(SUM(D3104:S3104)/24, "[hh]:mm")</f>
        <v/>
      </c>
    </row>
    <row r="3105">
      <c r="A3105" s="2" t="inlineStr">
        <is>
          <t>TMNG-202002-003</t>
        </is>
      </c>
      <c r="B3105" s="2" t="inlineStr">
        <is>
          <t>MOVILLA, ROGER JR. COLLADO</t>
        </is>
      </c>
      <c r="C3105" s="5" t="inlineStr">
        <is>
          <t> </t>
        </is>
      </c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7">
        <f>SUM(U3073:U3104)</f>
        <v/>
      </c>
      <c r="V3105" s="2" t="inlineStr"/>
    </row>
    <row r="3106">
      <c r="A3106" s="2" t="inlineStr">
        <is>
          <t>TMNG-202410-004</t>
        </is>
      </c>
      <c r="B3106" s="2" t="inlineStr">
        <is>
          <t>MUEGA, LINO MIRADIOS</t>
        </is>
      </c>
      <c r="C3106" s="3" t="inlineStr">
        <is>
          <t>Hours Worked</t>
        </is>
      </c>
      <c r="D3106" s="2" t="inlineStr"/>
      <c r="E3106" s="2" t="inlineStr"/>
      <c r="F3106" s="2" t="inlineStr"/>
      <c r="G3106" s="2" t="n">
        <v>8</v>
      </c>
      <c r="H3106" s="2" t="n">
        <v>8</v>
      </c>
      <c r="I3106" s="2" t="inlineStr"/>
      <c r="J3106" s="2" t="n">
        <v>8</v>
      </c>
      <c r="K3106" s="2" t="n">
        <v>8</v>
      </c>
      <c r="L3106" s="2" t="inlineStr"/>
      <c r="M3106" s="2" t="n">
        <v>8</v>
      </c>
      <c r="N3106" s="2" t="n">
        <v>8</v>
      </c>
      <c r="O3106" s="2" t="n">
        <v>8</v>
      </c>
      <c r="P3106" s="2" t="n">
        <v>8</v>
      </c>
      <c r="Q3106" s="2" t="n">
        <v>8</v>
      </c>
      <c r="R3106" s="2" t="inlineStr"/>
      <c r="S3106" s="2" t="inlineStr"/>
      <c r="T3106" s="2" t="inlineStr"/>
      <c r="U3106" s="2">
        <f>SUM(D3106:S3106)</f>
        <v/>
      </c>
      <c r="V3106" s="2">
        <f>SUM(D3106:S3106)</f>
        <v/>
      </c>
    </row>
    <row r="3107">
      <c r="A3107" s="2" t="inlineStr">
        <is>
          <t>TMNG-202410-004</t>
        </is>
      </c>
      <c r="B3107" s="2" t="inlineStr">
        <is>
          <t>MUEGA, LINO MIRADIOS</t>
        </is>
      </c>
      <c r="C3107" s="4" t="inlineStr">
        <is>
          <t>OT (Ordinary day)</t>
        </is>
      </c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>
        <f>SUM(D3107:S3107)</f>
        <v/>
      </c>
      <c r="V3107" s="2">
        <f>TEXT(SUM(D3107:S3107)/24, "[hh]:mm")</f>
        <v/>
      </c>
    </row>
    <row r="3108">
      <c r="A3108" s="2" t="inlineStr">
        <is>
          <t>TMNG-202410-004</t>
        </is>
      </c>
      <c r="B3108" s="2" t="inlineStr">
        <is>
          <t>MUEGA, LINO MIRADIOS</t>
        </is>
      </c>
      <c r="C3108" s="3" t="inlineStr">
        <is>
          <t>SUNDAY Reg 8 hrs</t>
        </is>
      </c>
      <c r="D3108" s="2" t="inlineStr"/>
      <c r="E3108" s="2" t="inlineStr"/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  <c r="T3108" s="2" t="inlineStr"/>
      <c r="U3108" s="2">
        <f>SUM(D3108:S3108)</f>
        <v/>
      </c>
      <c r="V3108" s="2">
        <f>TEXT(SUM(D3108:S3108)/24, "[hh]:mm")</f>
        <v/>
      </c>
    </row>
    <row r="3109">
      <c r="A3109" s="2" t="inlineStr">
        <is>
          <t>TMNG-202410-004</t>
        </is>
      </c>
      <c r="B3109" s="2" t="inlineStr">
        <is>
          <t>MUEGA, LINO MIRADIOS</t>
        </is>
      </c>
      <c r="C3109" s="5" t="inlineStr">
        <is>
          <t>SPECIAL HOL. Reg 8 hrs</t>
        </is>
      </c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>
        <f>SUM(D3109:S3109)</f>
        <v/>
      </c>
      <c r="V3109" s="2">
        <f>TEXT(SUM(D3109:S3109)/24, "[hh]:mm")</f>
        <v/>
      </c>
    </row>
    <row r="3110">
      <c r="A3110" s="2" t="inlineStr">
        <is>
          <t>TMNG-202410-004</t>
        </is>
      </c>
      <c r="B3110" s="2" t="inlineStr">
        <is>
          <t>MUEGA, LINO MIRADIOS</t>
        </is>
      </c>
      <c r="C3110" s="3" t="inlineStr">
        <is>
          <t>SPECIAL HOL. + SUNDAY Reg 8 hrs</t>
        </is>
      </c>
      <c r="D3110" s="2" t="inlineStr"/>
      <c r="E3110" s="2" t="inlineStr"/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  <c r="T3110" s="2" t="inlineStr"/>
      <c r="U3110" s="2">
        <f>SUM(D3110:S3110)</f>
        <v/>
      </c>
      <c r="V3110" s="2">
        <f>TEXT(SUM(D3110:S3110)/24, "[hh]:mm")</f>
        <v/>
      </c>
    </row>
    <row r="3111">
      <c r="A3111" s="2" t="inlineStr">
        <is>
          <t>TMNG-202410-004</t>
        </is>
      </c>
      <c r="B3111" s="2" t="inlineStr">
        <is>
          <t>MUEGA, LINO MIRADIOS</t>
        </is>
      </c>
      <c r="C3111" s="5" t="inlineStr">
        <is>
          <t>LEG. HOLIDAY Reg 8 hrs</t>
        </is>
      </c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>
        <f>SUM(D3111:S3111)</f>
        <v/>
      </c>
      <c r="V3111" s="2">
        <f>TEXT(SUM(D3111:S3111)/24, "[hh]:mm")</f>
        <v/>
      </c>
    </row>
    <row r="3112">
      <c r="A3112" s="2" t="inlineStr">
        <is>
          <t>TMNG-202410-004</t>
        </is>
      </c>
      <c r="B3112" s="2" t="inlineStr">
        <is>
          <t>MUEGA, LINO MIRADIOS</t>
        </is>
      </c>
      <c r="C3112" s="3" t="inlineStr">
        <is>
          <t>LEG. HOLIDAY + SUNDAY Reg 8 hrs</t>
        </is>
      </c>
      <c r="D3112" s="2" t="inlineStr"/>
      <c r="E3112" s="2" t="inlineStr"/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>
        <f>SUM(D3112:S3112)</f>
        <v/>
      </c>
      <c r="V3112" s="2">
        <f>TEXT(SUM(D3112:S3112)/24, "[hh]:mm")</f>
        <v/>
      </c>
    </row>
    <row r="3113">
      <c r="A3113" s="2" t="inlineStr">
        <is>
          <t>TMNG-202410-004</t>
        </is>
      </c>
      <c r="B3113" s="2" t="inlineStr">
        <is>
          <t>MUEGA, LINO MIRADIOS</t>
        </is>
      </c>
      <c r="C3113" s="5" t="inlineStr">
        <is>
          <t>LEG. HOLIDAY + LEG. HOLIDAY Reg 8 hrs</t>
        </is>
      </c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>
        <f>SUM(D3113:S3113)</f>
        <v/>
      </c>
      <c r="V3113" s="2">
        <f>TEXT(SUM(D3113:S3113)/24, "[hh]:mm")</f>
        <v/>
      </c>
    </row>
    <row r="3114">
      <c r="A3114" s="2" t="inlineStr">
        <is>
          <t>TMNG-202410-004</t>
        </is>
      </c>
      <c r="B3114" s="2" t="inlineStr">
        <is>
          <t>MUEGA, LINO MIRADIOS</t>
        </is>
      </c>
      <c r="C3114" s="3" t="inlineStr">
        <is>
          <t>LEG. HOLIDAY + LEG. HOLIDAY + SUNDAY Reg 8 hrs</t>
        </is>
      </c>
      <c r="D3114" s="2" t="inlineStr"/>
      <c r="E3114" s="2" t="inlineStr"/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/>
      <c r="U3114" s="2">
        <f>SUM(D3114:S3114)</f>
        <v/>
      </c>
      <c r="V3114" s="2">
        <f>TEXT(SUM(D3114:S3114)/24, "[hh]:mm")</f>
        <v/>
      </c>
    </row>
    <row r="3115">
      <c r="A3115" s="2" t="inlineStr">
        <is>
          <t>TMNG-202410-004</t>
        </is>
      </c>
      <c r="B3115" s="2" t="inlineStr">
        <is>
          <t>MUEGA, LINO MIRADIOS</t>
        </is>
      </c>
      <c r="C3115" s="5" t="inlineStr">
        <is>
          <t>ND Reg 8 hrs</t>
        </is>
      </c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>
        <f>SUM(D3115:S3115)</f>
        <v/>
      </c>
      <c r="V3115" s="2">
        <f>TEXT(SUM(D3115:S3115)/24, "[hh]:mm")</f>
        <v/>
      </c>
    </row>
    <row r="3116">
      <c r="A3116" s="2" t="inlineStr">
        <is>
          <t>TMNG-202410-004</t>
        </is>
      </c>
      <c r="B3116" s="2" t="inlineStr">
        <is>
          <t>MUEGA, LINO MIRADIOS</t>
        </is>
      </c>
      <c r="C3116" s="3" t="inlineStr">
        <is>
          <t>SUNDAY ND Reg 8 hrs</t>
        </is>
      </c>
      <c r="D3116" s="2" t="inlineStr"/>
      <c r="E3116" s="2" t="inlineStr"/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  <c r="T3116" s="2" t="inlineStr"/>
      <c r="U3116" s="2">
        <f>SUM(D3116:S3116)</f>
        <v/>
      </c>
      <c r="V3116" s="2">
        <f>TEXT(SUM(D3116:S3116)/24, "[hh]:mm")</f>
        <v/>
      </c>
    </row>
    <row r="3117">
      <c r="A3117" s="2" t="inlineStr">
        <is>
          <t>TMNG-202410-004</t>
        </is>
      </c>
      <c r="B3117" s="2" t="inlineStr">
        <is>
          <t>MUEGA, LINO MIRADIOS</t>
        </is>
      </c>
      <c r="C3117" s="5" t="inlineStr">
        <is>
          <t>SPECIAL HOL. ND Reg 8 hrs</t>
        </is>
      </c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>
        <f>SUM(D3117:S3117)</f>
        <v/>
      </c>
      <c r="V3117" s="2">
        <f>TEXT(SUM(D3117:S3117)/24, "[hh]:mm")</f>
        <v/>
      </c>
    </row>
    <row r="3118">
      <c r="A3118" s="2" t="inlineStr">
        <is>
          <t>TMNG-202410-004</t>
        </is>
      </c>
      <c r="B3118" s="2" t="inlineStr">
        <is>
          <t>MUEGA, LINO MIRADIOS</t>
        </is>
      </c>
      <c r="C3118" s="3" t="inlineStr">
        <is>
          <t>SPECIAL HOL. + SUNDAY ND Reg 8 hrs</t>
        </is>
      </c>
      <c r="D3118" s="2" t="inlineStr"/>
      <c r="E3118" s="2" t="inlineStr"/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  <c r="T3118" s="2" t="inlineStr"/>
      <c r="U3118" s="2">
        <f>SUM(D3118:S3118)</f>
        <v/>
      </c>
      <c r="V3118" s="2">
        <f>TEXT(SUM(D3118:S3118)/24, "[hh]:mm")</f>
        <v/>
      </c>
    </row>
    <row r="3119">
      <c r="A3119" s="2" t="inlineStr">
        <is>
          <t>TMNG-202410-004</t>
        </is>
      </c>
      <c r="B3119" s="2" t="inlineStr">
        <is>
          <t>MUEGA, LINO MIRADIOS</t>
        </is>
      </c>
      <c r="C3119" s="5" t="inlineStr">
        <is>
          <t>LEG. HOLIDAY ND Reg 8 hrs</t>
        </is>
      </c>
      <c r="D3119" s="2" t="inlineStr"/>
      <c r="E3119" s="2" t="inlineStr"/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>
        <f>SUM(D3119:S3119)</f>
        <v/>
      </c>
      <c r="V3119" s="2">
        <f>TEXT(SUM(D3119:S3119)/24, "[hh]:mm")</f>
        <v/>
      </c>
    </row>
    <row r="3120">
      <c r="A3120" s="2" t="inlineStr">
        <is>
          <t>TMNG-202410-004</t>
        </is>
      </c>
      <c r="B3120" s="2" t="inlineStr">
        <is>
          <t>MUEGA, LINO MIRADIOS</t>
        </is>
      </c>
      <c r="C3120" s="3" t="inlineStr">
        <is>
          <t>LEG. HOLIDAY + SUNDAY ND Reg 8 hrs</t>
        </is>
      </c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>
        <f>SUM(D3120:S3120)</f>
        <v/>
      </c>
      <c r="V3120" s="2">
        <f>TEXT(SUM(D3120:S3120)/24, "[hh]:mm")</f>
        <v/>
      </c>
    </row>
    <row r="3121">
      <c r="A3121" s="2" t="inlineStr">
        <is>
          <t>TMNG-202410-004</t>
        </is>
      </c>
      <c r="B3121" s="2" t="inlineStr">
        <is>
          <t>MUEGA, LINO MIRADIOS</t>
        </is>
      </c>
      <c r="C3121" s="5" t="inlineStr">
        <is>
          <t>LEG. HOLIDAY + LEG. HOLIDAY ND Reg 8 hrs</t>
        </is>
      </c>
      <c r="D3121" s="2" t="inlineStr"/>
      <c r="E3121" s="2" t="inlineStr"/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>
        <f>SUM(D3121:S3121)</f>
        <v/>
      </c>
      <c r="V3121" s="2">
        <f>TEXT(SUM(D3121:S3121)/24, "[hh]:mm")</f>
        <v/>
      </c>
    </row>
    <row r="3122">
      <c r="A3122" s="2" t="inlineStr">
        <is>
          <t>TMNG-202410-004</t>
        </is>
      </c>
      <c r="B3122" s="2" t="inlineStr">
        <is>
          <t>MUEGA, LINO MIRADIOS</t>
        </is>
      </c>
      <c r="C3122" s="3" t="inlineStr">
        <is>
          <t>LEG. HOLIDAY + LEG. HOLIDAY + SUNDAY ND Reg 8 hrs</t>
        </is>
      </c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>
        <f>SUM(D3122:S3122)</f>
        <v/>
      </c>
      <c r="V3122" s="2">
        <f>TEXT(SUM(D3122:S3122)/24, "[hh]:mm")</f>
        <v/>
      </c>
    </row>
    <row r="3123">
      <c r="A3123" s="2" t="inlineStr">
        <is>
          <t>TMNG-202410-004</t>
        </is>
      </c>
      <c r="B3123" s="2" t="inlineStr">
        <is>
          <t>MUEGA, LINO MIRADIOS</t>
        </is>
      </c>
      <c r="C3123" s="6" t="inlineStr">
        <is>
          <t>EX SUNDAY OT</t>
        </is>
      </c>
      <c r="D3123" s="2" t="inlineStr"/>
      <c r="E3123" s="2" t="inlineStr"/>
      <c r="F3123" s="2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>
        <f>SUM(D3123:S3123)</f>
        <v/>
      </c>
      <c r="V3123" s="2">
        <f>TEXT(SUM(D3123:S3123)/24, "[hh]:mm")</f>
        <v/>
      </c>
    </row>
    <row r="3124">
      <c r="A3124" s="2" t="inlineStr">
        <is>
          <t>TMNG-202410-004</t>
        </is>
      </c>
      <c r="B3124" s="2" t="inlineStr">
        <is>
          <t>MUEGA, LINO MIRADIOS</t>
        </is>
      </c>
      <c r="C3124" s="4" t="inlineStr">
        <is>
          <t>EX SPECIAL HOL. OT</t>
        </is>
      </c>
      <c r="D3124" s="2" t="inlineStr"/>
      <c r="E3124" s="2" t="inlineStr"/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  <c r="T3124" s="2" t="inlineStr"/>
      <c r="U3124" s="2">
        <f>SUM(D3124:S3124)</f>
        <v/>
      </c>
      <c r="V3124" s="2">
        <f>TEXT(SUM(D3124:S3124)/24, "[hh]:mm")</f>
        <v/>
      </c>
    </row>
    <row r="3125">
      <c r="A3125" s="2" t="inlineStr">
        <is>
          <t>TMNG-202410-004</t>
        </is>
      </c>
      <c r="B3125" s="2" t="inlineStr">
        <is>
          <t>MUEGA, LINO MIRADIOS</t>
        </is>
      </c>
      <c r="C3125" s="6" t="inlineStr">
        <is>
          <t>EX SPECIAL HOL. + SUNDAY OT</t>
        </is>
      </c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>
        <f>SUM(D3125:S3125)</f>
        <v/>
      </c>
      <c r="V3125" s="2">
        <f>TEXT(SUM(D3125:S3125)/24, "[hh]:mm")</f>
        <v/>
      </c>
    </row>
    <row r="3126">
      <c r="A3126" s="2" t="inlineStr">
        <is>
          <t>TMNG-202410-004</t>
        </is>
      </c>
      <c r="B3126" s="2" t="inlineStr">
        <is>
          <t>MUEGA, LINO MIRADIOS</t>
        </is>
      </c>
      <c r="C3126" s="4" t="inlineStr">
        <is>
          <t>EX LEG. HOLIDAY OT</t>
        </is>
      </c>
      <c r="D3126" s="2" t="inlineStr"/>
      <c r="E3126" s="2" t="inlineStr"/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>
        <f>SUM(D3126:S3126)</f>
        <v/>
      </c>
      <c r="V3126" s="2">
        <f>TEXT(SUM(D3126:S3126)/24, "[hh]:mm")</f>
        <v/>
      </c>
    </row>
    <row r="3127">
      <c r="A3127" s="2" t="inlineStr">
        <is>
          <t>TMNG-202410-004</t>
        </is>
      </c>
      <c r="B3127" s="2" t="inlineStr">
        <is>
          <t>MUEGA, LINO MIRADIOS</t>
        </is>
      </c>
      <c r="C3127" s="6" t="inlineStr">
        <is>
          <t>EX. LEG HOLIDAY + SUNDAY OT</t>
        </is>
      </c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>
        <f>SUM(D3127:S3127)</f>
        <v/>
      </c>
      <c r="V3127" s="2">
        <f>TEXT(SUM(D3127:S3127)/24, "[hh]:mm")</f>
        <v/>
      </c>
    </row>
    <row r="3128">
      <c r="A3128" s="2" t="inlineStr">
        <is>
          <t>TMNG-202410-004</t>
        </is>
      </c>
      <c r="B3128" s="2" t="inlineStr">
        <is>
          <t>MUEGA, LINO MIRADIOS</t>
        </is>
      </c>
      <c r="C3128" s="4" t="inlineStr">
        <is>
          <t>EX. LEG. HOLIDAY + LEG. HOLIDAY OT</t>
        </is>
      </c>
      <c r="D3128" s="2" t="inlineStr"/>
      <c r="E3128" s="2" t="inlineStr"/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>
        <f>SUM(D3128:S3128)</f>
        <v/>
      </c>
      <c r="V3128" s="2">
        <f>TEXT(SUM(D3128:S3128)/24, "[hh]:mm")</f>
        <v/>
      </c>
    </row>
    <row r="3129">
      <c r="A3129" s="2" t="inlineStr">
        <is>
          <t>TMNG-202410-004</t>
        </is>
      </c>
      <c r="B3129" s="2" t="inlineStr">
        <is>
          <t>MUEGA, LINO MIRADIOS</t>
        </is>
      </c>
      <c r="C3129" s="6" t="inlineStr">
        <is>
          <t>EX. LEG. HOLIDAY + LEG. HOLIDAY + SUNDAY OT</t>
        </is>
      </c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>
        <f>SUM(D3129:S3129)</f>
        <v/>
      </c>
      <c r="V3129" s="2">
        <f>TEXT(SUM(D3129:S3129)/24, "[hh]:mm")</f>
        <v/>
      </c>
    </row>
    <row r="3130">
      <c r="A3130" s="2" t="inlineStr">
        <is>
          <t>TMNG-202410-004</t>
        </is>
      </c>
      <c r="B3130" s="2" t="inlineStr">
        <is>
          <t>MUEGA, LINO MIRADIOS</t>
        </is>
      </c>
      <c r="C3130" s="4" t="inlineStr">
        <is>
          <t>EX. NDOT</t>
        </is>
      </c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>
        <f>SUM(D3130:S3130)</f>
        <v/>
      </c>
      <c r="V3130" s="2">
        <f>TEXT(SUM(D3130:S3130)/24, "[hh]:mm")</f>
        <v/>
      </c>
    </row>
    <row r="3131">
      <c r="A3131" s="2" t="inlineStr">
        <is>
          <t>TMNG-202410-004</t>
        </is>
      </c>
      <c r="B3131" s="2" t="inlineStr">
        <is>
          <t>MUEGA, LINO MIRADIOS</t>
        </is>
      </c>
      <c r="C3131" s="6" t="inlineStr">
        <is>
          <t>EX. SUNDAY NDOT</t>
        </is>
      </c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>
        <f>SUM(D3131:S3131)</f>
        <v/>
      </c>
      <c r="V3131" s="2">
        <f>TEXT(SUM(D3131:S3131)/24, "[hh]:mm")</f>
        <v/>
      </c>
    </row>
    <row r="3132">
      <c r="A3132" s="2" t="inlineStr">
        <is>
          <t>TMNG-202410-004</t>
        </is>
      </c>
      <c r="B3132" s="2" t="inlineStr">
        <is>
          <t>MUEGA, LINO MIRADIOS</t>
        </is>
      </c>
      <c r="C3132" s="4" t="inlineStr">
        <is>
          <t>EX. SPECIAL HOL. NDOT</t>
        </is>
      </c>
      <c r="D3132" s="2" t="inlineStr"/>
      <c r="E3132" s="2" t="inlineStr"/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>
        <f>SUM(D3132:S3132)</f>
        <v/>
      </c>
      <c r="V3132" s="2">
        <f>TEXT(SUM(D3132:S3132)/24, "[hh]:mm")</f>
        <v/>
      </c>
    </row>
    <row r="3133">
      <c r="A3133" s="2" t="inlineStr">
        <is>
          <t>TMNG-202410-004</t>
        </is>
      </c>
      <c r="B3133" s="2" t="inlineStr">
        <is>
          <t>MUEGA, LINO MIRADIOS</t>
        </is>
      </c>
      <c r="C3133" s="6" t="inlineStr">
        <is>
          <t>EX. SPECIAL HOL. + SUNDAY NDOT</t>
        </is>
      </c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>
        <f>SUM(D3133:S3133)</f>
        <v/>
      </c>
      <c r="V3133" s="2">
        <f>TEXT(SUM(D3133:S3133)/24, "[hh]:mm")</f>
        <v/>
      </c>
    </row>
    <row r="3134">
      <c r="A3134" s="2" t="inlineStr">
        <is>
          <t>TMNG-202410-004</t>
        </is>
      </c>
      <c r="B3134" s="2" t="inlineStr">
        <is>
          <t>MUEGA, LINO MIRADIOS</t>
        </is>
      </c>
      <c r="C3134" s="4" t="inlineStr">
        <is>
          <t>EX. LEG. HOLIDAY NDOT</t>
        </is>
      </c>
      <c r="D3134" s="2" t="inlineStr"/>
      <c r="E3134" s="2" t="inlineStr"/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>
        <f>SUM(D3134:S3134)</f>
        <v/>
      </c>
      <c r="V3134" s="2">
        <f>TEXT(SUM(D3134:S3134)/24, "[hh]:mm")</f>
        <v/>
      </c>
    </row>
    <row r="3135">
      <c r="A3135" s="2" t="inlineStr">
        <is>
          <t>TMNG-202410-004</t>
        </is>
      </c>
      <c r="B3135" s="2" t="inlineStr">
        <is>
          <t>MUEGA, LINO MIRADIOS</t>
        </is>
      </c>
      <c r="C3135" s="6" t="inlineStr">
        <is>
          <t>EX. LEG. HOLIDAY + SUNDAY NDOT</t>
        </is>
      </c>
      <c r="D3135" s="2" t="inlineStr"/>
      <c r="E3135" s="2" t="inlineStr"/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>
        <f>SUM(D3135:S3135)</f>
        <v/>
      </c>
      <c r="V3135" s="2">
        <f>TEXT(SUM(D3135:S3135)/24, "[hh]:mm")</f>
        <v/>
      </c>
    </row>
    <row r="3136">
      <c r="A3136" s="2" t="inlineStr">
        <is>
          <t>TMNG-202410-004</t>
        </is>
      </c>
      <c r="B3136" s="2" t="inlineStr">
        <is>
          <t>MUEGA, LINO MIRADIOS</t>
        </is>
      </c>
      <c r="C3136" s="4" t="inlineStr">
        <is>
          <t>EX. LEG. HOLIDAY + LEG. HOLIDAY NDOT</t>
        </is>
      </c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  <c r="T3136" s="2" t="inlineStr"/>
      <c r="U3136" s="2">
        <f>SUM(D3136:S3136)</f>
        <v/>
      </c>
      <c r="V3136" s="2">
        <f>TEXT(SUM(D3136:S3136)/24, "[hh]:mm")</f>
        <v/>
      </c>
    </row>
    <row r="3137">
      <c r="A3137" s="2" t="inlineStr">
        <is>
          <t>TMNG-202410-004</t>
        </is>
      </c>
      <c r="B3137" s="2" t="inlineStr">
        <is>
          <t>MUEGA, LINO MIRADIOS</t>
        </is>
      </c>
      <c r="C3137" s="6" t="inlineStr">
        <is>
          <t>EX. LEG. HOLIDAY + LEG. HOLIDAY + SUNDAY NDOT</t>
        </is>
      </c>
      <c r="D3137" s="2" t="inlineStr"/>
      <c r="E3137" s="2" t="inlineStr"/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>
        <f>SUM(D3137:S3137)</f>
        <v/>
      </c>
      <c r="V3137" s="2">
        <f>TEXT(SUM(D3137:S3137)/24, "[hh]:mm")</f>
        <v/>
      </c>
    </row>
    <row r="3138">
      <c r="A3138" s="2" t="inlineStr">
        <is>
          <t>TMNG-202410-004</t>
        </is>
      </c>
      <c r="B3138" s="2" t="inlineStr">
        <is>
          <t>MUEGA, LINO MIRADIOS</t>
        </is>
      </c>
      <c r="C3138" s="5" t="inlineStr">
        <is>
          <t> </t>
        </is>
      </c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7">
        <f>SUM(U3106:U3137)</f>
        <v/>
      </c>
      <c r="V3138" s="2" t="inlineStr"/>
    </row>
    <row r="3139">
      <c r="A3139" s="2" t="inlineStr">
        <is>
          <t>TMNG-202403-008</t>
        </is>
      </c>
      <c r="B3139" s="2" t="inlineStr">
        <is>
          <t>MUYANO, REY ANGELO MEROY</t>
        </is>
      </c>
      <c r="C3139" s="3" t="inlineStr">
        <is>
          <t>Hours Worked</t>
        </is>
      </c>
      <c r="D3139" s="2" t="n">
        <v>8</v>
      </c>
      <c r="E3139" s="2" t="inlineStr"/>
      <c r="F3139" s="2" t="n">
        <v>8</v>
      </c>
      <c r="G3139" s="2" t="n">
        <v>8</v>
      </c>
      <c r="H3139" s="2" t="n">
        <v>8</v>
      </c>
      <c r="I3139" s="2" t="inlineStr"/>
      <c r="J3139" s="2" t="n">
        <v>8</v>
      </c>
      <c r="K3139" s="2" t="inlineStr"/>
      <c r="L3139" s="2" t="inlineStr"/>
      <c r="M3139" s="2" t="n">
        <v>8</v>
      </c>
      <c r="N3139" s="2" t="inlineStr"/>
      <c r="O3139" s="2" t="n">
        <v>8</v>
      </c>
      <c r="P3139" s="2" t="n">
        <v>8</v>
      </c>
      <c r="Q3139" s="2" t="n">
        <v>8</v>
      </c>
      <c r="R3139" s="2" t="n">
        <v>8</v>
      </c>
      <c r="S3139" s="2" t="inlineStr"/>
      <c r="T3139" s="2" t="inlineStr"/>
      <c r="U3139" s="2">
        <f>SUM(D3139:S3139)</f>
        <v/>
      </c>
      <c r="V3139" s="2">
        <f>SUM(D3139:S3139)</f>
        <v/>
      </c>
    </row>
    <row r="3140">
      <c r="A3140" s="2" t="inlineStr">
        <is>
          <t>TMNG-202403-008</t>
        </is>
      </c>
      <c r="B3140" s="2" t="inlineStr">
        <is>
          <t>MUYANO, REY ANGELO MEROY</t>
        </is>
      </c>
      <c r="C3140" s="4" t="inlineStr">
        <is>
          <t>OT (Ordinary day)</t>
        </is>
      </c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/>
      <c r="U3140" s="2">
        <f>SUM(D3140:S3140)</f>
        <v/>
      </c>
      <c r="V3140" s="2">
        <f>TEXT(SUM(D3140:S3140)/24, "[hh]:mm")</f>
        <v/>
      </c>
    </row>
    <row r="3141">
      <c r="A3141" s="2" t="inlineStr">
        <is>
          <t>TMNG-202403-008</t>
        </is>
      </c>
      <c r="B3141" s="2" t="inlineStr">
        <is>
          <t>MUYANO, REY ANGELO MEROY</t>
        </is>
      </c>
      <c r="C3141" s="3" t="inlineStr">
        <is>
          <t>SUNDAY Reg 8 hrs</t>
        </is>
      </c>
      <c r="D3141" s="2" t="inlineStr"/>
      <c r="E3141" s="2" t="inlineStr"/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>
        <f>SUM(D3141:S3141)</f>
        <v/>
      </c>
      <c r="V3141" s="2">
        <f>TEXT(SUM(D3141:S3141)/24, "[hh]:mm")</f>
        <v/>
      </c>
    </row>
    <row r="3142">
      <c r="A3142" s="2" t="inlineStr">
        <is>
          <t>TMNG-202403-008</t>
        </is>
      </c>
      <c r="B3142" s="2" t="inlineStr">
        <is>
          <t>MUYANO, REY ANGELO MEROY</t>
        </is>
      </c>
      <c r="C3142" s="5" t="inlineStr">
        <is>
          <t>SPECIAL HOL. Reg 8 hrs</t>
        </is>
      </c>
      <c r="D3142" s="2" t="inlineStr"/>
      <c r="E3142" s="2" t="inlineStr"/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>
        <f>SUM(D3142:S3142)</f>
        <v/>
      </c>
      <c r="V3142" s="2">
        <f>TEXT(SUM(D3142:S3142)/24, "[hh]:mm")</f>
        <v/>
      </c>
    </row>
    <row r="3143">
      <c r="A3143" s="2" t="inlineStr">
        <is>
          <t>TMNG-202403-008</t>
        </is>
      </c>
      <c r="B3143" s="2" t="inlineStr">
        <is>
          <t>MUYANO, REY ANGELO MEROY</t>
        </is>
      </c>
      <c r="C3143" s="3" t="inlineStr">
        <is>
          <t>SPECIAL HOL. + SUNDAY Reg 8 hrs</t>
        </is>
      </c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>
        <f>SUM(D3143:S3143)</f>
        <v/>
      </c>
      <c r="V3143" s="2">
        <f>TEXT(SUM(D3143:S3143)/24, "[hh]:mm")</f>
        <v/>
      </c>
    </row>
    <row r="3144">
      <c r="A3144" s="2" t="inlineStr">
        <is>
          <t>TMNG-202403-008</t>
        </is>
      </c>
      <c r="B3144" s="2" t="inlineStr">
        <is>
          <t>MUYANO, REY ANGELO MEROY</t>
        </is>
      </c>
      <c r="C3144" s="5" t="inlineStr">
        <is>
          <t>LEG. HOLIDAY Reg 8 hrs</t>
        </is>
      </c>
      <c r="D3144" s="2" t="inlineStr"/>
      <c r="E3144" s="2" t="inlineStr"/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/>
      <c r="U3144" s="2">
        <f>SUM(D3144:S3144)</f>
        <v/>
      </c>
      <c r="V3144" s="2">
        <f>TEXT(SUM(D3144:S3144)/24, "[hh]:mm")</f>
        <v/>
      </c>
    </row>
    <row r="3145">
      <c r="A3145" s="2" t="inlineStr">
        <is>
          <t>TMNG-202403-008</t>
        </is>
      </c>
      <c r="B3145" s="2" t="inlineStr">
        <is>
          <t>MUYANO, REY ANGELO MEROY</t>
        </is>
      </c>
      <c r="C3145" s="3" t="inlineStr">
        <is>
          <t>LEG. HOLIDAY + SUNDAY Reg 8 hrs</t>
        </is>
      </c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>
        <f>SUM(D3145:S3145)</f>
        <v/>
      </c>
      <c r="V3145" s="2">
        <f>TEXT(SUM(D3145:S3145)/24, "[hh]:mm")</f>
        <v/>
      </c>
    </row>
    <row r="3146">
      <c r="A3146" s="2" t="inlineStr">
        <is>
          <t>TMNG-202403-008</t>
        </is>
      </c>
      <c r="B3146" s="2" t="inlineStr">
        <is>
          <t>MUYANO, REY ANGELO MEROY</t>
        </is>
      </c>
      <c r="C3146" s="5" t="inlineStr">
        <is>
          <t>LEG. HOLIDAY + LEG. HOLIDAY Reg 8 hrs</t>
        </is>
      </c>
      <c r="D3146" s="2" t="inlineStr"/>
      <c r="E3146" s="2" t="inlineStr"/>
      <c r="F3146" s="2" t="inlineStr"/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  <c r="T3146" s="2" t="inlineStr"/>
      <c r="U3146" s="2">
        <f>SUM(D3146:S3146)</f>
        <v/>
      </c>
      <c r="V3146" s="2">
        <f>TEXT(SUM(D3146:S3146)/24, "[hh]:mm")</f>
        <v/>
      </c>
    </row>
    <row r="3147">
      <c r="A3147" s="2" t="inlineStr">
        <is>
          <t>TMNG-202403-008</t>
        </is>
      </c>
      <c r="B3147" s="2" t="inlineStr">
        <is>
          <t>MUYANO, REY ANGELO MEROY</t>
        </is>
      </c>
      <c r="C3147" s="3" t="inlineStr">
        <is>
          <t>LEG. HOLIDAY + LEG. HOLIDAY + SUNDAY Reg 8 hrs</t>
        </is>
      </c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>
        <f>SUM(D3147:S3147)</f>
        <v/>
      </c>
      <c r="V3147" s="2">
        <f>TEXT(SUM(D3147:S3147)/24, "[hh]:mm")</f>
        <v/>
      </c>
    </row>
    <row r="3148">
      <c r="A3148" s="2" t="inlineStr">
        <is>
          <t>TMNG-202403-008</t>
        </is>
      </c>
      <c r="B3148" s="2" t="inlineStr">
        <is>
          <t>MUYANO, REY ANGELO MEROY</t>
        </is>
      </c>
      <c r="C3148" s="5" t="inlineStr">
        <is>
          <t>ND Reg 8 hrs</t>
        </is>
      </c>
      <c r="D3148" s="2" t="inlineStr"/>
      <c r="E3148" s="2" t="inlineStr"/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/>
      <c r="U3148" s="2">
        <f>SUM(D3148:S3148)</f>
        <v/>
      </c>
      <c r="V3148" s="2">
        <f>TEXT(SUM(D3148:S3148)/24, "[hh]:mm")</f>
        <v/>
      </c>
    </row>
    <row r="3149">
      <c r="A3149" s="2" t="inlineStr">
        <is>
          <t>TMNG-202403-008</t>
        </is>
      </c>
      <c r="B3149" s="2" t="inlineStr">
        <is>
          <t>MUYANO, REY ANGELO MEROY</t>
        </is>
      </c>
      <c r="C3149" s="3" t="inlineStr">
        <is>
          <t>SUNDAY ND Reg 8 hrs</t>
        </is>
      </c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>
        <f>SUM(D3149:S3149)</f>
        <v/>
      </c>
      <c r="V3149" s="2">
        <f>TEXT(SUM(D3149:S3149)/24, "[hh]:mm")</f>
        <v/>
      </c>
    </row>
    <row r="3150">
      <c r="A3150" s="2" t="inlineStr">
        <is>
          <t>TMNG-202403-008</t>
        </is>
      </c>
      <c r="B3150" s="2" t="inlineStr">
        <is>
          <t>MUYANO, REY ANGELO MEROY</t>
        </is>
      </c>
      <c r="C3150" s="5" t="inlineStr">
        <is>
          <t>SPECIAL HOL. ND Reg 8 hrs</t>
        </is>
      </c>
      <c r="D3150" s="2" t="inlineStr"/>
      <c r="E3150" s="2" t="inlineStr"/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/>
      <c r="U3150" s="2">
        <f>SUM(D3150:S3150)</f>
        <v/>
      </c>
      <c r="V3150" s="2">
        <f>TEXT(SUM(D3150:S3150)/24, "[hh]:mm")</f>
        <v/>
      </c>
    </row>
    <row r="3151">
      <c r="A3151" s="2" t="inlineStr">
        <is>
          <t>TMNG-202403-008</t>
        </is>
      </c>
      <c r="B3151" s="2" t="inlineStr">
        <is>
          <t>MUYANO, REY ANGELO MEROY</t>
        </is>
      </c>
      <c r="C3151" s="3" t="inlineStr">
        <is>
          <t>SPECIAL HOL. + SUNDAY ND Reg 8 hrs</t>
        </is>
      </c>
      <c r="D3151" s="2" t="inlineStr"/>
      <c r="E3151" s="2" t="inlineStr"/>
      <c r="F3151" s="2" t="inlineStr"/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>
        <f>SUM(D3151:S3151)</f>
        <v/>
      </c>
      <c r="V3151" s="2">
        <f>TEXT(SUM(D3151:S3151)/24, "[hh]:mm")</f>
        <v/>
      </c>
    </row>
    <row r="3152">
      <c r="A3152" s="2" t="inlineStr">
        <is>
          <t>TMNG-202403-008</t>
        </is>
      </c>
      <c r="B3152" s="2" t="inlineStr">
        <is>
          <t>MUYANO, REY ANGELO MEROY</t>
        </is>
      </c>
      <c r="C3152" s="5" t="inlineStr">
        <is>
          <t>LEG. HOLIDAY ND Reg 8 hrs</t>
        </is>
      </c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/>
      <c r="U3152" s="2">
        <f>SUM(D3152:S3152)</f>
        <v/>
      </c>
      <c r="V3152" s="2">
        <f>TEXT(SUM(D3152:S3152)/24, "[hh]:mm")</f>
        <v/>
      </c>
    </row>
    <row r="3153">
      <c r="A3153" s="2" t="inlineStr">
        <is>
          <t>TMNG-202403-008</t>
        </is>
      </c>
      <c r="B3153" s="2" t="inlineStr">
        <is>
          <t>MUYANO, REY ANGELO MEROY</t>
        </is>
      </c>
      <c r="C3153" s="3" t="inlineStr">
        <is>
          <t>LEG. HOLIDAY + SUNDAY ND Reg 8 hrs</t>
        </is>
      </c>
      <c r="D3153" s="2" t="inlineStr"/>
      <c r="E3153" s="2" t="inlineStr"/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>
        <f>SUM(D3153:S3153)</f>
        <v/>
      </c>
      <c r="V3153" s="2">
        <f>TEXT(SUM(D3153:S3153)/24, "[hh]:mm")</f>
        <v/>
      </c>
    </row>
    <row r="3154">
      <c r="A3154" s="2" t="inlineStr">
        <is>
          <t>TMNG-202403-008</t>
        </is>
      </c>
      <c r="B3154" s="2" t="inlineStr">
        <is>
          <t>MUYANO, REY ANGELO MEROY</t>
        </is>
      </c>
      <c r="C3154" s="5" t="inlineStr">
        <is>
          <t>LEG. HOLIDAY + LEG. HOLIDAY ND Reg 8 hrs</t>
        </is>
      </c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>
        <f>SUM(D3154:S3154)</f>
        <v/>
      </c>
      <c r="V3154" s="2">
        <f>TEXT(SUM(D3154:S3154)/24, "[hh]:mm")</f>
        <v/>
      </c>
    </row>
    <row r="3155">
      <c r="A3155" s="2" t="inlineStr">
        <is>
          <t>TMNG-202403-008</t>
        </is>
      </c>
      <c r="B3155" s="2" t="inlineStr">
        <is>
          <t>MUYANO, REY ANGELO MEROY</t>
        </is>
      </c>
      <c r="C3155" s="3" t="inlineStr">
        <is>
          <t>LEG. HOLIDAY + LEG. HOLIDAY + SUNDAY ND Reg 8 hrs</t>
        </is>
      </c>
      <c r="D3155" s="2" t="inlineStr"/>
      <c r="E3155" s="2" t="inlineStr"/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>
        <f>SUM(D3155:S3155)</f>
        <v/>
      </c>
      <c r="V3155" s="2">
        <f>TEXT(SUM(D3155:S3155)/24, "[hh]:mm")</f>
        <v/>
      </c>
    </row>
    <row r="3156">
      <c r="A3156" s="2" t="inlineStr">
        <is>
          <t>TMNG-202403-008</t>
        </is>
      </c>
      <c r="B3156" s="2" t="inlineStr">
        <is>
          <t>MUYANO, REY ANGELO MEROY</t>
        </is>
      </c>
      <c r="C3156" s="6" t="inlineStr">
        <is>
          <t>EX SUNDAY OT</t>
        </is>
      </c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  <c r="T3156" s="2" t="inlineStr"/>
      <c r="U3156" s="2">
        <f>SUM(D3156:S3156)</f>
        <v/>
      </c>
      <c r="V3156" s="2">
        <f>TEXT(SUM(D3156:S3156)/24, "[hh]:mm")</f>
        <v/>
      </c>
    </row>
    <row r="3157">
      <c r="A3157" s="2" t="inlineStr">
        <is>
          <t>TMNG-202403-008</t>
        </is>
      </c>
      <c r="B3157" s="2" t="inlineStr">
        <is>
          <t>MUYANO, REY ANGELO MEROY</t>
        </is>
      </c>
      <c r="C3157" s="4" t="inlineStr">
        <is>
          <t>EX SPECIAL HOL. OT</t>
        </is>
      </c>
      <c r="D3157" s="2" t="inlineStr"/>
      <c r="E3157" s="2" t="inlineStr"/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>
        <f>SUM(D3157:S3157)</f>
        <v/>
      </c>
      <c r="V3157" s="2">
        <f>TEXT(SUM(D3157:S3157)/24, "[hh]:mm")</f>
        <v/>
      </c>
    </row>
    <row r="3158">
      <c r="A3158" s="2" t="inlineStr">
        <is>
          <t>TMNG-202403-008</t>
        </is>
      </c>
      <c r="B3158" s="2" t="inlineStr">
        <is>
          <t>MUYANO, REY ANGELO MEROY</t>
        </is>
      </c>
      <c r="C3158" s="6" t="inlineStr">
        <is>
          <t>EX SPECIAL HOL. + SUNDAY OT</t>
        </is>
      </c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  <c r="T3158" s="2" t="inlineStr"/>
      <c r="U3158" s="2">
        <f>SUM(D3158:S3158)</f>
        <v/>
      </c>
      <c r="V3158" s="2">
        <f>TEXT(SUM(D3158:S3158)/24, "[hh]:mm")</f>
        <v/>
      </c>
    </row>
    <row r="3159">
      <c r="A3159" s="2" t="inlineStr">
        <is>
          <t>TMNG-202403-008</t>
        </is>
      </c>
      <c r="B3159" s="2" t="inlineStr">
        <is>
          <t>MUYANO, REY ANGELO MEROY</t>
        </is>
      </c>
      <c r="C3159" s="4" t="inlineStr">
        <is>
          <t>EX LEG. HOLIDAY OT</t>
        </is>
      </c>
      <c r="D3159" s="2" t="inlineStr"/>
      <c r="E3159" s="2" t="inlineStr"/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>
        <f>SUM(D3159:S3159)</f>
        <v/>
      </c>
      <c r="V3159" s="2">
        <f>TEXT(SUM(D3159:S3159)/24, "[hh]:mm")</f>
        <v/>
      </c>
    </row>
    <row r="3160">
      <c r="A3160" s="2" t="inlineStr">
        <is>
          <t>TMNG-202403-008</t>
        </is>
      </c>
      <c r="B3160" s="2" t="inlineStr">
        <is>
          <t>MUYANO, REY ANGELO MEROY</t>
        </is>
      </c>
      <c r="C3160" s="6" t="inlineStr">
        <is>
          <t>EX. LEG HOLIDAY + SUNDAY OT</t>
        </is>
      </c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>
        <f>SUM(D3160:S3160)</f>
        <v/>
      </c>
      <c r="V3160" s="2">
        <f>TEXT(SUM(D3160:S3160)/24, "[hh]:mm")</f>
        <v/>
      </c>
    </row>
    <row r="3161">
      <c r="A3161" s="2" t="inlineStr">
        <is>
          <t>TMNG-202403-008</t>
        </is>
      </c>
      <c r="B3161" s="2" t="inlineStr">
        <is>
          <t>MUYANO, REY ANGELO MEROY</t>
        </is>
      </c>
      <c r="C3161" s="4" t="inlineStr">
        <is>
          <t>EX. LEG. HOLIDAY + LEG. HOLIDAY OT</t>
        </is>
      </c>
      <c r="D3161" s="2" t="inlineStr"/>
      <c r="E3161" s="2" t="inlineStr"/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>
        <f>SUM(D3161:S3161)</f>
        <v/>
      </c>
      <c r="V3161" s="2">
        <f>TEXT(SUM(D3161:S3161)/24, "[hh]:mm")</f>
        <v/>
      </c>
    </row>
    <row r="3162">
      <c r="A3162" s="2" t="inlineStr">
        <is>
          <t>TMNG-202403-008</t>
        </is>
      </c>
      <c r="B3162" s="2" t="inlineStr">
        <is>
          <t>MUYANO, REY ANGELO MEROY</t>
        </is>
      </c>
      <c r="C3162" s="6" t="inlineStr">
        <is>
          <t>EX. LEG. HOLIDAY + LEG. HOLIDAY + SUNDAY OT</t>
        </is>
      </c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2" t="inlineStr"/>
      <c r="T3162" s="2" t="inlineStr"/>
      <c r="U3162" s="2">
        <f>SUM(D3162:S3162)</f>
        <v/>
      </c>
      <c r="V3162" s="2">
        <f>TEXT(SUM(D3162:S3162)/24, "[hh]:mm")</f>
        <v/>
      </c>
    </row>
    <row r="3163">
      <c r="A3163" s="2" t="inlineStr">
        <is>
          <t>TMNG-202403-008</t>
        </is>
      </c>
      <c r="B3163" s="2" t="inlineStr">
        <is>
          <t>MUYANO, REY ANGELO MEROY</t>
        </is>
      </c>
      <c r="C3163" s="4" t="inlineStr">
        <is>
          <t>EX. NDOT</t>
        </is>
      </c>
      <c r="D3163" s="2" t="inlineStr"/>
      <c r="E3163" s="2" t="inlineStr"/>
      <c r="F3163" s="2" t="inlineStr"/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>
        <f>SUM(D3163:S3163)</f>
        <v/>
      </c>
      <c r="V3163" s="2">
        <f>TEXT(SUM(D3163:S3163)/24, "[hh]:mm")</f>
        <v/>
      </c>
    </row>
    <row r="3164">
      <c r="A3164" s="2" t="inlineStr">
        <is>
          <t>TMNG-202403-008</t>
        </is>
      </c>
      <c r="B3164" s="2" t="inlineStr">
        <is>
          <t>MUYANO, REY ANGELO MEROY</t>
        </is>
      </c>
      <c r="C3164" s="6" t="inlineStr">
        <is>
          <t>EX. SUNDAY NDOT</t>
        </is>
      </c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inlineStr"/>
      <c r="T3164" s="2" t="inlineStr"/>
      <c r="U3164" s="2">
        <f>SUM(D3164:S3164)</f>
        <v/>
      </c>
      <c r="V3164" s="2">
        <f>TEXT(SUM(D3164:S3164)/24, "[hh]:mm")</f>
        <v/>
      </c>
    </row>
    <row r="3165">
      <c r="A3165" s="2" t="inlineStr">
        <is>
          <t>TMNG-202403-008</t>
        </is>
      </c>
      <c r="B3165" s="2" t="inlineStr">
        <is>
          <t>MUYANO, REY ANGELO MEROY</t>
        </is>
      </c>
      <c r="C3165" s="4" t="inlineStr">
        <is>
          <t>EX. SPECIAL HOL. NDOT</t>
        </is>
      </c>
      <c r="D3165" s="2" t="inlineStr"/>
      <c r="E3165" s="2" t="inlineStr"/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>
        <f>SUM(D3165:S3165)</f>
        <v/>
      </c>
      <c r="V3165" s="2">
        <f>TEXT(SUM(D3165:S3165)/24, "[hh]:mm")</f>
        <v/>
      </c>
    </row>
    <row r="3166">
      <c r="A3166" s="2" t="inlineStr">
        <is>
          <t>TMNG-202403-008</t>
        </is>
      </c>
      <c r="B3166" s="2" t="inlineStr">
        <is>
          <t>MUYANO, REY ANGELO MEROY</t>
        </is>
      </c>
      <c r="C3166" s="6" t="inlineStr">
        <is>
          <t>EX. SPECIAL HOL. + SUNDAY NDOT</t>
        </is>
      </c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/>
      <c r="T3166" s="2" t="inlineStr"/>
      <c r="U3166" s="2">
        <f>SUM(D3166:S3166)</f>
        <v/>
      </c>
      <c r="V3166" s="2">
        <f>TEXT(SUM(D3166:S3166)/24, "[hh]:mm")</f>
        <v/>
      </c>
    </row>
    <row r="3167">
      <c r="A3167" s="2" t="inlineStr">
        <is>
          <t>TMNG-202403-008</t>
        </is>
      </c>
      <c r="B3167" s="2" t="inlineStr">
        <is>
          <t>MUYANO, REY ANGELO MEROY</t>
        </is>
      </c>
      <c r="C3167" s="4" t="inlineStr">
        <is>
          <t>EX. LEG. HOLIDAY NDOT</t>
        </is>
      </c>
      <c r="D3167" s="2" t="inlineStr"/>
      <c r="E3167" s="2" t="inlineStr"/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>
        <f>SUM(D3167:S3167)</f>
        <v/>
      </c>
      <c r="V3167" s="2">
        <f>TEXT(SUM(D3167:S3167)/24, "[hh]:mm")</f>
        <v/>
      </c>
    </row>
    <row r="3168">
      <c r="A3168" s="2" t="inlineStr">
        <is>
          <t>TMNG-202403-008</t>
        </is>
      </c>
      <c r="B3168" s="2" t="inlineStr">
        <is>
          <t>MUYANO, REY ANGELO MEROY</t>
        </is>
      </c>
      <c r="C3168" s="6" t="inlineStr">
        <is>
          <t>EX. LEG. HOLIDAY + SUNDAY NDOT</t>
        </is>
      </c>
      <c r="D3168" s="2" t="inlineStr"/>
      <c r="E3168" s="2" t="inlineStr"/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/>
      <c r="T3168" s="2" t="inlineStr"/>
      <c r="U3168" s="2">
        <f>SUM(D3168:S3168)</f>
        <v/>
      </c>
      <c r="V3168" s="2">
        <f>TEXT(SUM(D3168:S3168)/24, "[hh]:mm")</f>
        <v/>
      </c>
    </row>
    <row r="3169">
      <c r="A3169" s="2" t="inlineStr">
        <is>
          <t>TMNG-202403-008</t>
        </is>
      </c>
      <c r="B3169" s="2" t="inlineStr">
        <is>
          <t>MUYANO, REY ANGELO MEROY</t>
        </is>
      </c>
      <c r="C3169" s="4" t="inlineStr">
        <is>
          <t>EX. LEG. HOLIDAY + LEG. HOLIDAY NDOT</t>
        </is>
      </c>
      <c r="D3169" s="2" t="inlineStr"/>
      <c r="E3169" s="2" t="inlineStr"/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>
        <f>SUM(D3169:S3169)</f>
        <v/>
      </c>
      <c r="V3169" s="2">
        <f>TEXT(SUM(D3169:S3169)/24, "[hh]:mm")</f>
        <v/>
      </c>
    </row>
    <row r="3170">
      <c r="A3170" s="2" t="inlineStr">
        <is>
          <t>TMNG-202403-008</t>
        </is>
      </c>
      <c r="B3170" s="2" t="inlineStr">
        <is>
          <t>MUYANO, REY ANGELO MEROY</t>
        </is>
      </c>
      <c r="C3170" s="6" t="inlineStr">
        <is>
          <t>EX. LEG. HOLIDAY + LEG. HOLIDAY + SUNDAY NDOT</t>
        </is>
      </c>
      <c r="D3170" s="2" t="inlineStr"/>
      <c r="E3170" s="2" t="inlineStr"/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2" t="inlineStr"/>
      <c r="T3170" s="2" t="inlineStr"/>
      <c r="U3170" s="2">
        <f>SUM(D3170:S3170)</f>
        <v/>
      </c>
      <c r="V3170" s="2">
        <f>TEXT(SUM(D3170:S3170)/24, "[hh]:mm")</f>
        <v/>
      </c>
    </row>
    <row r="3171">
      <c r="A3171" s="2" t="inlineStr">
        <is>
          <t>TMNG-202403-008</t>
        </is>
      </c>
      <c r="B3171" s="2" t="inlineStr">
        <is>
          <t>MUYANO, REY ANGELO MEROY</t>
        </is>
      </c>
      <c r="C3171" s="5" t="inlineStr">
        <is>
          <t> </t>
        </is>
      </c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7">
        <f>SUM(U3139:U3170)</f>
        <v/>
      </c>
      <c r="V3171" s="2" t="inlineStr"/>
    </row>
    <row r="3172">
      <c r="A3172" s="2" t="inlineStr">
        <is>
          <t>TMNG-202301-004</t>
        </is>
      </c>
      <c r="B3172" s="2" t="inlineStr">
        <is>
          <t>NILO, JERIC MINIMO</t>
        </is>
      </c>
      <c r="C3172" s="3" t="inlineStr">
        <is>
          <t>Hours Worked</t>
        </is>
      </c>
      <c r="D3172" s="2" t="n">
        <v>8</v>
      </c>
      <c r="E3172" s="2" t="inlineStr"/>
      <c r="F3172" s="2" t="inlineStr"/>
      <c r="G3172" s="2" t="n">
        <v>8</v>
      </c>
      <c r="H3172" s="2" t="n">
        <v>8</v>
      </c>
      <c r="I3172" s="2" t="n">
        <v>8</v>
      </c>
      <c r="J3172" s="2" t="n">
        <v>8</v>
      </c>
      <c r="K3172" s="2" t="n">
        <v>8</v>
      </c>
      <c r="L3172" s="2" t="inlineStr"/>
      <c r="M3172" s="2" t="n">
        <v>8</v>
      </c>
      <c r="N3172" s="2" t="n">
        <v>8</v>
      </c>
      <c r="O3172" s="2" t="n">
        <v>8</v>
      </c>
      <c r="P3172" s="2" t="n">
        <v>8</v>
      </c>
      <c r="Q3172" s="2" t="n">
        <v>8</v>
      </c>
      <c r="R3172" s="2" t="n">
        <v>8</v>
      </c>
      <c r="S3172" s="2" t="inlineStr"/>
      <c r="T3172" s="2" t="inlineStr"/>
      <c r="U3172" s="2">
        <f>SUM(D3172:S3172)</f>
        <v/>
      </c>
      <c r="V3172" s="2">
        <f>SUM(D3172:S3172)</f>
        <v/>
      </c>
    </row>
    <row r="3173">
      <c r="A3173" s="2" t="inlineStr">
        <is>
          <t>TMNG-202301-004</t>
        </is>
      </c>
      <c r="B3173" s="2" t="inlineStr">
        <is>
          <t>NILO, JERIC MINIMO</t>
        </is>
      </c>
      <c r="C3173" s="4" t="inlineStr">
        <is>
          <t>OT (Ordinary day)</t>
        </is>
      </c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>
        <f>SUM(D3173:S3173)</f>
        <v/>
      </c>
      <c r="V3173" s="2">
        <f>TEXT(SUM(D3173:S3173)/24, "[hh]:mm")</f>
        <v/>
      </c>
    </row>
    <row r="3174">
      <c r="A3174" s="2" t="inlineStr">
        <is>
          <t>TMNG-202301-004</t>
        </is>
      </c>
      <c r="B3174" s="2" t="inlineStr">
        <is>
          <t>NILO, JERIC MINIMO</t>
        </is>
      </c>
      <c r="C3174" s="3" t="inlineStr">
        <is>
          <t>SUNDAY Reg 8 hrs</t>
        </is>
      </c>
      <c r="D3174" s="2" t="inlineStr"/>
      <c r="E3174" s="2" t="inlineStr"/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2" t="inlineStr"/>
      <c r="T3174" s="2" t="inlineStr"/>
      <c r="U3174" s="2">
        <f>SUM(D3174:S3174)</f>
        <v/>
      </c>
      <c r="V3174" s="2">
        <f>TEXT(SUM(D3174:S3174)/24, "[hh]:mm")</f>
        <v/>
      </c>
    </row>
    <row r="3175">
      <c r="A3175" s="2" t="inlineStr">
        <is>
          <t>TMNG-202301-004</t>
        </is>
      </c>
      <c r="B3175" s="2" t="inlineStr">
        <is>
          <t>NILO, JERIC MINIMO</t>
        </is>
      </c>
      <c r="C3175" s="5" t="inlineStr">
        <is>
          <t>SPECIAL HOL. Reg 8 hrs</t>
        </is>
      </c>
      <c r="D3175" s="2" t="inlineStr"/>
      <c r="E3175" s="2" t="inlineStr"/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>
        <f>SUM(D3175:S3175)</f>
        <v/>
      </c>
      <c r="V3175" s="2">
        <f>TEXT(SUM(D3175:S3175)/24, "[hh]:mm")</f>
        <v/>
      </c>
    </row>
    <row r="3176">
      <c r="A3176" s="2" t="inlineStr">
        <is>
          <t>TMNG-202301-004</t>
        </is>
      </c>
      <c r="B3176" s="2" t="inlineStr">
        <is>
          <t>NILO, JERIC MINIMO</t>
        </is>
      </c>
      <c r="C3176" s="3" t="inlineStr">
        <is>
          <t>SPECIAL HOL. + SUNDAY Reg 8 hrs</t>
        </is>
      </c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2" t="inlineStr"/>
      <c r="T3176" s="2" t="inlineStr"/>
      <c r="U3176" s="2">
        <f>SUM(D3176:S3176)</f>
        <v/>
      </c>
      <c r="V3176" s="2">
        <f>TEXT(SUM(D3176:S3176)/24, "[hh]:mm")</f>
        <v/>
      </c>
    </row>
    <row r="3177">
      <c r="A3177" s="2" t="inlineStr">
        <is>
          <t>TMNG-202301-004</t>
        </is>
      </c>
      <c r="B3177" s="2" t="inlineStr">
        <is>
          <t>NILO, JERIC MINIMO</t>
        </is>
      </c>
      <c r="C3177" s="5" t="inlineStr">
        <is>
          <t>LEG. HOLIDAY Reg 8 hrs</t>
        </is>
      </c>
      <c r="D3177" s="2" t="inlineStr"/>
      <c r="E3177" s="2" t="inlineStr"/>
      <c r="F3177" s="2" t="inlineStr"/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>
        <f>SUM(D3177:S3177)</f>
        <v/>
      </c>
      <c r="V3177" s="2">
        <f>TEXT(SUM(D3177:S3177)/24, "[hh]:mm")</f>
        <v/>
      </c>
    </row>
    <row r="3178">
      <c r="A3178" s="2" t="inlineStr">
        <is>
          <t>TMNG-202301-004</t>
        </is>
      </c>
      <c r="B3178" s="2" t="inlineStr">
        <is>
          <t>NILO, JERIC MINIMO</t>
        </is>
      </c>
      <c r="C3178" s="3" t="inlineStr">
        <is>
          <t>LEG. HOLIDAY + SUNDAY Reg 8 hrs</t>
        </is>
      </c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2" t="inlineStr"/>
      <c r="T3178" s="2" t="inlineStr"/>
      <c r="U3178" s="2">
        <f>SUM(D3178:S3178)</f>
        <v/>
      </c>
      <c r="V3178" s="2">
        <f>TEXT(SUM(D3178:S3178)/24, "[hh]:mm")</f>
        <v/>
      </c>
    </row>
    <row r="3179">
      <c r="A3179" s="2" t="inlineStr">
        <is>
          <t>TMNG-202301-004</t>
        </is>
      </c>
      <c r="B3179" s="2" t="inlineStr">
        <is>
          <t>NILO, JERIC MINIMO</t>
        </is>
      </c>
      <c r="C3179" s="5" t="inlineStr">
        <is>
          <t>LEG. HOLIDAY + LEG. HOLIDAY Reg 8 hrs</t>
        </is>
      </c>
      <c r="D3179" s="2" t="inlineStr"/>
      <c r="E3179" s="2" t="inlineStr"/>
      <c r="F3179" s="2" t="inlineStr"/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>
        <f>SUM(D3179:S3179)</f>
        <v/>
      </c>
      <c r="V3179" s="2">
        <f>TEXT(SUM(D3179:S3179)/24, "[hh]:mm")</f>
        <v/>
      </c>
    </row>
    <row r="3180">
      <c r="A3180" s="2" t="inlineStr">
        <is>
          <t>TMNG-202301-004</t>
        </is>
      </c>
      <c r="B3180" s="2" t="inlineStr">
        <is>
          <t>NILO, JERIC MINIMO</t>
        </is>
      </c>
      <c r="C3180" s="3" t="inlineStr">
        <is>
          <t>LEG. HOLIDAY + LEG. HOLIDAY + SUNDAY Reg 8 hrs</t>
        </is>
      </c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2" t="inlineStr"/>
      <c r="T3180" s="2" t="inlineStr"/>
      <c r="U3180" s="2">
        <f>SUM(D3180:S3180)</f>
        <v/>
      </c>
      <c r="V3180" s="2">
        <f>TEXT(SUM(D3180:S3180)/24, "[hh]:mm")</f>
        <v/>
      </c>
    </row>
    <row r="3181">
      <c r="A3181" s="2" t="inlineStr">
        <is>
          <t>TMNG-202301-004</t>
        </is>
      </c>
      <c r="B3181" s="2" t="inlineStr">
        <is>
          <t>NILO, JERIC MINIMO</t>
        </is>
      </c>
      <c r="C3181" s="5" t="inlineStr">
        <is>
          <t>ND Reg 8 hrs</t>
        </is>
      </c>
      <c r="D3181" s="2" t="inlineStr"/>
      <c r="E3181" s="2" t="inlineStr"/>
      <c r="F3181" s="2" t="inlineStr"/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>
        <f>SUM(D3181:S3181)</f>
        <v/>
      </c>
      <c r="V3181" s="2">
        <f>TEXT(SUM(D3181:S3181)/24, "[hh]:mm")</f>
        <v/>
      </c>
    </row>
    <row r="3182">
      <c r="A3182" s="2" t="inlineStr">
        <is>
          <t>TMNG-202301-004</t>
        </is>
      </c>
      <c r="B3182" s="2" t="inlineStr">
        <is>
          <t>NILO, JERIC MINIMO</t>
        </is>
      </c>
      <c r="C3182" s="3" t="inlineStr">
        <is>
          <t>SUNDAY ND Reg 8 hrs</t>
        </is>
      </c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2" t="inlineStr"/>
      <c r="T3182" s="2" t="inlineStr"/>
      <c r="U3182" s="2">
        <f>SUM(D3182:S3182)</f>
        <v/>
      </c>
      <c r="V3182" s="2">
        <f>TEXT(SUM(D3182:S3182)/24, "[hh]:mm")</f>
        <v/>
      </c>
    </row>
    <row r="3183">
      <c r="A3183" s="2" t="inlineStr">
        <is>
          <t>TMNG-202301-004</t>
        </is>
      </c>
      <c r="B3183" s="2" t="inlineStr">
        <is>
          <t>NILO, JERIC MINIMO</t>
        </is>
      </c>
      <c r="C3183" s="5" t="inlineStr">
        <is>
          <t>SPECIAL HOL. ND Reg 8 hrs</t>
        </is>
      </c>
      <c r="D3183" s="2" t="inlineStr"/>
      <c r="E3183" s="2" t="inlineStr"/>
      <c r="F3183" s="2" t="inlineStr"/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>
        <f>SUM(D3183:S3183)</f>
        <v/>
      </c>
      <c r="V3183" s="2">
        <f>TEXT(SUM(D3183:S3183)/24, "[hh]:mm")</f>
        <v/>
      </c>
    </row>
    <row r="3184">
      <c r="A3184" s="2" t="inlineStr">
        <is>
          <t>TMNG-202301-004</t>
        </is>
      </c>
      <c r="B3184" s="2" t="inlineStr">
        <is>
          <t>NILO, JERIC MINIMO</t>
        </is>
      </c>
      <c r="C3184" s="3" t="inlineStr">
        <is>
          <t>SPECIAL HOL. + SUNDAY ND Reg 8 hrs</t>
        </is>
      </c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>
        <f>SUM(D3184:S3184)</f>
        <v/>
      </c>
      <c r="V3184" s="2">
        <f>TEXT(SUM(D3184:S3184)/24, "[hh]:mm")</f>
        <v/>
      </c>
    </row>
    <row r="3185">
      <c r="A3185" s="2" t="inlineStr">
        <is>
          <t>TMNG-202301-004</t>
        </is>
      </c>
      <c r="B3185" s="2" t="inlineStr">
        <is>
          <t>NILO, JERIC MINIMO</t>
        </is>
      </c>
      <c r="C3185" s="5" t="inlineStr">
        <is>
          <t>LEG. HOLIDAY ND Reg 8 hrs</t>
        </is>
      </c>
      <c r="D3185" s="2" t="inlineStr"/>
      <c r="E3185" s="2" t="inlineStr"/>
      <c r="F3185" s="2" t="inlineStr"/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>
        <f>SUM(D3185:S3185)</f>
        <v/>
      </c>
      <c r="V3185" s="2">
        <f>TEXT(SUM(D3185:S3185)/24, "[hh]:mm")</f>
        <v/>
      </c>
    </row>
    <row r="3186">
      <c r="A3186" s="2" t="inlineStr">
        <is>
          <t>TMNG-202301-004</t>
        </is>
      </c>
      <c r="B3186" s="2" t="inlineStr">
        <is>
          <t>NILO, JERIC MINIMO</t>
        </is>
      </c>
      <c r="C3186" s="3" t="inlineStr">
        <is>
          <t>LEG. HOLIDAY + SUNDAY ND Reg 8 hrs</t>
        </is>
      </c>
      <c r="D3186" s="2" t="inlineStr"/>
      <c r="E3186" s="2" t="inlineStr"/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>
        <f>SUM(D3186:S3186)</f>
        <v/>
      </c>
      <c r="V3186" s="2">
        <f>TEXT(SUM(D3186:S3186)/24, "[hh]:mm")</f>
        <v/>
      </c>
    </row>
    <row r="3187">
      <c r="A3187" s="2" t="inlineStr">
        <is>
          <t>TMNG-202301-004</t>
        </is>
      </c>
      <c r="B3187" s="2" t="inlineStr">
        <is>
          <t>NILO, JERIC MINIMO</t>
        </is>
      </c>
      <c r="C3187" s="5" t="inlineStr">
        <is>
          <t>LEG. HOLIDAY + LEG. HOLIDAY ND Reg 8 hrs</t>
        </is>
      </c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>
        <f>SUM(D3187:S3187)</f>
        <v/>
      </c>
      <c r="V3187" s="2">
        <f>TEXT(SUM(D3187:S3187)/24, "[hh]:mm")</f>
        <v/>
      </c>
    </row>
    <row r="3188">
      <c r="A3188" s="2" t="inlineStr">
        <is>
          <t>TMNG-202301-004</t>
        </is>
      </c>
      <c r="B3188" s="2" t="inlineStr">
        <is>
          <t>NILO, JERIC MINIMO</t>
        </is>
      </c>
      <c r="C3188" s="3" t="inlineStr">
        <is>
          <t>LEG. HOLIDAY + LEG. HOLIDAY + SUNDAY ND Reg 8 hrs</t>
        </is>
      </c>
      <c r="D3188" s="2" t="inlineStr"/>
      <c r="E3188" s="2" t="inlineStr"/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>
        <f>SUM(D3188:S3188)</f>
        <v/>
      </c>
      <c r="V3188" s="2">
        <f>TEXT(SUM(D3188:S3188)/24, "[hh]:mm")</f>
        <v/>
      </c>
    </row>
    <row r="3189">
      <c r="A3189" s="2" t="inlineStr">
        <is>
          <t>TMNG-202301-004</t>
        </is>
      </c>
      <c r="B3189" s="2" t="inlineStr">
        <is>
          <t>NILO, JERIC MINIMO</t>
        </is>
      </c>
      <c r="C3189" s="6" t="inlineStr">
        <is>
          <t>EX SUNDAY OT</t>
        </is>
      </c>
      <c r="D3189" s="2" t="inlineStr"/>
      <c r="E3189" s="2" t="inlineStr"/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>
        <f>SUM(D3189:S3189)</f>
        <v/>
      </c>
      <c r="V3189" s="2">
        <f>TEXT(SUM(D3189:S3189)/24, "[hh]:mm")</f>
        <v/>
      </c>
    </row>
    <row r="3190">
      <c r="A3190" s="2" t="inlineStr">
        <is>
          <t>TMNG-202301-004</t>
        </is>
      </c>
      <c r="B3190" s="2" t="inlineStr">
        <is>
          <t>NILO, JERIC MINIMO</t>
        </is>
      </c>
      <c r="C3190" s="4" t="inlineStr">
        <is>
          <t>EX SPECIAL HOL. OT</t>
        </is>
      </c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>
        <f>SUM(D3190:S3190)</f>
        <v/>
      </c>
      <c r="V3190" s="2">
        <f>TEXT(SUM(D3190:S3190)/24, "[hh]:mm")</f>
        <v/>
      </c>
    </row>
    <row r="3191">
      <c r="A3191" s="2" t="inlineStr">
        <is>
          <t>TMNG-202301-004</t>
        </is>
      </c>
      <c r="B3191" s="2" t="inlineStr">
        <is>
          <t>NILO, JERIC MINIMO</t>
        </is>
      </c>
      <c r="C3191" s="6" t="inlineStr">
        <is>
          <t>EX SPECIAL HOL. + SUNDAY OT</t>
        </is>
      </c>
      <c r="D3191" s="2" t="inlineStr"/>
      <c r="E3191" s="2" t="inlineStr"/>
      <c r="F3191" s="2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>
        <f>SUM(D3191:S3191)</f>
        <v/>
      </c>
      <c r="V3191" s="2">
        <f>TEXT(SUM(D3191:S3191)/24, "[hh]:mm")</f>
        <v/>
      </c>
    </row>
    <row r="3192">
      <c r="A3192" s="2" t="inlineStr">
        <is>
          <t>TMNG-202301-004</t>
        </is>
      </c>
      <c r="B3192" s="2" t="inlineStr">
        <is>
          <t>NILO, JERIC MINIMO</t>
        </is>
      </c>
      <c r="C3192" s="4" t="inlineStr">
        <is>
          <t>EX LEG. HOLIDAY OT</t>
        </is>
      </c>
      <c r="D3192" s="2" t="inlineStr"/>
      <c r="E3192" s="2" t="inlineStr"/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>
        <f>SUM(D3192:S3192)</f>
        <v/>
      </c>
      <c r="V3192" s="2">
        <f>TEXT(SUM(D3192:S3192)/24, "[hh]:mm")</f>
        <v/>
      </c>
    </row>
    <row r="3193">
      <c r="A3193" s="2" t="inlineStr">
        <is>
          <t>TMNG-202301-004</t>
        </is>
      </c>
      <c r="B3193" s="2" t="inlineStr">
        <is>
          <t>NILO, JERIC MINIMO</t>
        </is>
      </c>
      <c r="C3193" s="6" t="inlineStr">
        <is>
          <t>EX. LEG HOLIDAY + SUNDAY OT</t>
        </is>
      </c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>
        <f>SUM(D3193:S3193)</f>
        <v/>
      </c>
      <c r="V3193" s="2">
        <f>TEXT(SUM(D3193:S3193)/24, "[hh]:mm")</f>
        <v/>
      </c>
    </row>
    <row r="3194">
      <c r="A3194" s="2" t="inlineStr">
        <is>
          <t>TMNG-202301-004</t>
        </is>
      </c>
      <c r="B3194" s="2" t="inlineStr">
        <is>
          <t>NILO, JERIC MINIMO</t>
        </is>
      </c>
      <c r="C3194" s="4" t="inlineStr">
        <is>
          <t>EX. LEG. HOLIDAY + LEG. HOLIDAY OT</t>
        </is>
      </c>
      <c r="D3194" s="2" t="inlineStr"/>
      <c r="E3194" s="2" t="inlineStr"/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>
        <f>SUM(D3194:S3194)</f>
        <v/>
      </c>
      <c r="V3194" s="2">
        <f>TEXT(SUM(D3194:S3194)/24, "[hh]:mm")</f>
        <v/>
      </c>
    </row>
    <row r="3195">
      <c r="A3195" s="2" t="inlineStr">
        <is>
          <t>TMNG-202301-004</t>
        </is>
      </c>
      <c r="B3195" s="2" t="inlineStr">
        <is>
          <t>NILO, JERIC MINIMO</t>
        </is>
      </c>
      <c r="C3195" s="6" t="inlineStr">
        <is>
          <t>EX. LEG. HOLIDAY + LEG. HOLIDAY + SUNDAY OT</t>
        </is>
      </c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>
        <f>SUM(D3195:S3195)</f>
        <v/>
      </c>
      <c r="V3195" s="2">
        <f>TEXT(SUM(D3195:S3195)/24, "[hh]:mm")</f>
        <v/>
      </c>
    </row>
    <row r="3196">
      <c r="A3196" s="2" t="inlineStr">
        <is>
          <t>TMNG-202301-004</t>
        </is>
      </c>
      <c r="B3196" s="2" t="inlineStr">
        <is>
          <t>NILO, JERIC MINIMO</t>
        </is>
      </c>
      <c r="C3196" s="4" t="inlineStr">
        <is>
          <t>EX. NDOT</t>
        </is>
      </c>
      <c r="D3196" s="2" t="inlineStr"/>
      <c r="E3196" s="2" t="inlineStr"/>
      <c r="F3196" s="2" t="inlineStr"/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>
        <f>SUM(D3196:S3196)</f>
        <v/>
      </c>
      <c r="V3196" s="2">
        <f>TEXT(SUM(D3196:S3196)/24, "[hh]:mm")</f>
        <v/>
      </c>
    </row>
    <row r="3197">
      <c r="A3197" s="2" t="inlineStr">
        <is>
          <t>TMNG-202301-004</t>
        </is>
      </c>
      <c r="B3197" s="2" t="inlineStr">
        <is>
          <t>NILO, JERIC MINIMO</t>
        </is>
      </c>
      <c r="C3197" s="6" t="inlineStr">
        <is>
          <t>EX. SUNDAY NDOT</t>
        </is>
      </c>
      <c r="D3197" s="2" t="inlineStr"/>
      <c r="E3197" s="2" t="inlineStr"/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>
        <f>SUM(D3197:S3197)</f>
        <v/>
      </c>
      <c r="V3197" s="2">
        <f>TEXT(SUM(D3197:S3197)/24, "[hh]:mm")</f>
        <v/>
      </c>
    </row>
    <row r="3198">
      <c r="A3198" s="2" t="inlineStr">
        <is>
          <t>TMNG-202301-004</t>
        </is>
      </c>
      <c r="B3198" s="2" t="inlineStr">
        <is>
          <t>NILO, JERIC MINIMO</t>
        </is>
      </c>
      <c r="C3198" s="4" t="inlineStr">
        <is>
          <t>EX. SPECIAL HOL. NDOT</t>
        </is>
      </c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>
        <f>SUM(D3198:S3198)</f>
        <v/>
      </c>
      <c r="V3198" s="2">
        <f>TEXT(SUM(D3198:S3198)/24, "[hh]:mm")</f>
        <v/>
      </c>
    </row>
    <row r="3199">
      <c r="A3199" s="2" t="inlineStr">
        <is>
          <t>TMNG-202301-004</t>
        </is>
      </c>
      <c r="B3199" s="2" t="inlineStr">
        <is>
          <t>NILO, JERIC MINIMO</t>
        </is>
      </c>
      <c r="C3199" s="6" t="inlineStr">
        <is>
          <t>EX. SPECIAL HOL. + SUNDAY NDOT</t>
        </is>
      </c>
      <c r="D3199" s="2" t="inlineStr"/>
      <c r="E3199" s="2" t="inlineStr"/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>
        <f>SUM(D3199:S3199)</f>
        <v/>
      </c>
      <c r="V3199" s="2">
        <f>TEXT(SUM(D3199:S3199)/24, "[hh]:mm")</f>
        <v/>
      </c>
    </row>
    <row r="3200">
      <c r="A3200" s="2" t="inlineStr">
        <is>
          <t>TMNG-202301-004</t>
        </is>
      </c>
      <c r="B3200" s="2" t="inlineStr">
        <is>
          <t>NILO, JERIC MINIMO</t>
        </is>
      </c>
      <c r="C3200" s="4" t="inlineStr">
        <is>
          <t>EX. LEG. HOLIDAY NDOT</t>
        </is>
      </c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2" t="inlineStr"/>
      <c r="S3200" s="2" t="inlineStr"/>
      <c r="T3200" s="2" t="inlineStr"/>
      <c r="U3200" s="2">
        <f>SUM(D3200:S3200)</f>
        <v/>
      </c>
      <c r="V3200" s="2">
        <f>TEXT(SUM(D3200:S3200)/24, "[hh]:mm")</f>
        <v/>
      </c>
    </row>
    <row r="3201">
      <c r="A3201" s="2" t="inlineStr">
        <is>
          <t>TMNG-202301-004</t>
        </is>
      </c>
      <c r="B3201" s="2" t="inlineStr">
        <is>
          <t>NILO, JERIC MINIMO</t>
        </is>
      </c>
      <c r="C3201" s="6" t="inlineStr">
        <is>
          <t>EX. LEG. HOLIDAY + SUNDAY NDOT</t>
        </is>
      </c>
      <c r="D3201" s="2" t="inlineStr"/>
      <c r="E3201" s="2" t="inlineStr"/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>
        <f>SUM(D3201:S3201)</f>
        <v/>
      </c>
      <c r="V3201" s="2">
        <f>TEXT(SUM(D3201:S3201)/24, "[hh]:mm")</f>
        <v/>
      </c>
    </row>
    <row r="3202">
      <c r="A3202" s="2" t="inlineStr">
        <is>
          <t>TMNG-202301-004</t>
        </is>
      </c>
      <c r="B3202" s="2" t="inlineStr">
        <is>
          <t>NILO, JERIC MINIMO</t>
        </is>
      </c>
      <c r="C3202" s="4" t="inlineStr">
        <is>
          <t>EX. LEG. HOLIDAY + LEG. HOLIDAY NDOT</t>
        </is>
      </c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/>
      <c r="U3202" s="2">
        <f>SUM(D3202:S3202)</f>
        <v/>
      </c>
      <c r="V3202" s="2">
        <f>TEXT(SUM(D3202:S3202)/24, "[hh]:mm")</f>
        <v/>
      </c>
    </row>
    <row r="3203">
      <c r="A3203" s="2" t="inlineStr">
        <is>
          <t>TMNG-202301-004</t>
        </is>
      </c>
      <c r="B3203" s="2" t="inlineStr">
        <is>
          <t>NILO, JERIC MINIMO</t>
        </is>
      </c>
      <c r="C3203" s="6" t="inlineStr">
        <is>
          <t>EX. LEG. HOLIDAY + LEG. HOLIDAY + SUNDAY NDOT</t>
        </is>
      </c>
      <c r="D3203" s="2" t="inlineStr"/>
      <c r="E3203" s="2" t="inlineStr"/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>
        <f>SUM(D3203:S3203)</f>
        <v/>
      </c>
      <c r="V3203" s="2">
        <f>TEXT(SUM(D3203:S3203)/24, "[hh]:mm")</f>
        <v/>
      </c>
    </row>
    <row r="3204">
      <c r="A3204" s="2" t="inlineStr">
        <is>
          <t>TMNG-202301-004</t>
        </is>
      </c>
      <c r="B3204" s="2" t="inlineStr">
        <is>
          <t>NILO, JERIC MINIMO</t>
        </is>
      </c>
      <c r="C3204" s="5" t="inlineStr">
        <is>
          <t> </t>
        </is>
      </c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/>
      <c r="U3204" s="7">
        <f>SUM(U3172:U3203)</f>
        <v/>
      </c>
      <c r="V3204" s="2" t="inlineStr"/>
    </row>
    <row r="3205">
      <c r="A3205" s="2" t="inlineStr">
        <is>
          <t>TMNG-202208-061</t>
        </is>
      </c>
      <c r="B3205" s="2" t="inlineStr">
        <is>
          <t>NITUMA, WALTER GARCIA</t>
        </is>
      </c>
      <c r="C3205" s="3" t="inlineStr">
        <is>
          <t>Hours Worked</t>
        </is>
      </c>
      <c r="D3205" s="2" t="inlineStr"/>
      <c r="E3205" s="2" t="inlineStr"/>
      <c r="F3205" s="2" t="inlineStr"/>
      <c r="G3205" s="2" t="n">
        <v>8</v>
      </c>
      <c r="H3205" s="2" t="n">
        <v>8</v>
      </c>
      <c r="I3205" s="2" t="n">
        <v>8</v>
      </c>
      <c r="J3205" s="2" t="n">
        <v>8</v>
      </c>
      <c r="K3205" s="2" t="n">
        <v>8</v>
      </c>
      <c r="L3205" s="2" t="inlineStr"/>
      <c r="M3205" s="2" t="n">
        <v>8</v>
      </c>
      <c r="N3205" s="2" t="n">
        <v>8</v>
      </c>
      <c r="O3205" s="2" t="n">
        <v>8</v>
      </c>
      <c r="P3205" s="2" t="n">
        <v>8</v>
      </c>
      <c r="Q3205" s="2" t="n">
        <v>8</v>
      </c>
      <c r="R3205" s="2" t="inlineStr"/>
      <c r="S3205" s="2" t="inlineStr"/>
      <c r="T3205" s="2" t="inlineStr"/>
      <c r="U3205" s="2">
        <f>SUM(D3205:S3205)</f>
        <v/>
      </c>
      <c r="V3205" s="2">
        <f>SUM(D3205:S3205)</f>
        <v/>
      </c>
    </row>
    <row r="3206">
      <c r="A3206" s="2" t="inlineStr">
        <is>
          <t>TMNG-202208-061</t>
        </is>
      </c>
      <c r="B3206" s="2" t="inlineStr">
        <is>
          <t>NITUMA, WALTER GARCIA</t>
        </is>
      </c>
      <c r="C3206" s="4" t="inlineStr">
        <is>
          <t>OT (Ordinary day)</t>
        </is>
      </c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/>
      <c r="U3206" s="2">
        <f>SUM(D3206:S3206)</f>
        <v/>
      </c>
      <c r="V3206" s="2">
        <f>TEXT(SUM(D3206:S3206)/24, "[hh]:mm")</f>
        <v/>
      </c>
    </row>
    <row r="3207">
      <c r="A3207" s="2" t="inlineStr">
        <is>
          <t>TMNG-202208-061</t>
        </is>
      </c>
      <c r="B3207" s="2" t="inlineStr">
        <is>
          <t>NITUMA, WALTER GARCIA</t>
        </is>
      </c>
      <c r="C3207" s="3" t="inlineStr">
        <is>
          <t>SUNDAY Reg 8 hrs</t>
        </is>
      </c>
      <c r="D3207" s="2" t="inlineStr"/>
      <c r="E3207" s="2" t="inlineStr"/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>
        <f>SUM(D3207:S3207)</f>
        <v/>
      </c>
      <c r="V3207" s="2">
        <f>TEXT(SUM(D3207:S3207)/24, "[hh]:mm")</f>
        <v/>
      </c>
    </row>
    <row r="3208">
      <c r="A3208" s="2" t="inlineStr">
        <is>
          <t>TMNG-202208-061</t>
        </is>
      </c>
      <c r="B3208" s="2" t="inlineStr">
        <is>
          <t>NITUMA, WALTER GARCIA</t>
        </is>
      </c>
      <c r="C3208" s="5" t="inlineStr">
        <is>
          <t>SPECIAL HOL. Reg 8 hrs</t>
        </is>
      </c>
      <c r="D3208" s="2" t="inlineStr"/>
      <c r="E3208" s="2" t="inlineStr"/>
      <c r="F3208" s="2" t="inlineStr"/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/>
      <c r="U3208" s="2">
        <f>SUM(D3208:S3208)</f>
        <v/>
      </c>
      <c r="V3208" s="2">
        <f>TEXT(SUM(D3208:S3208)/24, "[hh]:mm")</f>
        <v/>
      </c>
    </row>
    <row r="3209">
      <c r="A3209" s="2" t="inlineStr">
        <is>
          <t>TMNG-202208-061</t>
        </is>
      </c>
      <c r="B3209" s="2" t="inlineStr">
        <is>
          <t>NITUMA, WALTER GARCIA</t>
        </is>
      </c>
      <c r="C3209" s="3" t="inlineStr">
        <is>
          <t>SPECIAL HOL. + SUNDAY Reg 8 hrs</t>
        </is>
      </c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>
        <f>SUM(D3209:S3209)</f>
        <v/>
      </c>
      <c r="V3209" s="2">
        <f>TEXT(SUM(D3209:S3209)/24, "[hh]:mm")</f>
        <v/>
      </c>
    </row>
    <row r="3210">
      <c r="A3210" s="2" t="inlineStr">
        <is>
          <t>TMNG-202208-061</t>
        </is>
      </c>
      <c r="B3210" s="2" t="inlineStr">
        <is>
          <t>NITUMA, WALTER GARCIA</t>
        </is>
      </c>
      <c r="C3210" s="5" t="inlineStr">
        <is>
          <t>LEG. HOLIDAY Reg 8 hrs</t>
        </is>
      </c>
      <c r="D3210" s="2" t="inlineStr"/>
      <c r="E3210" s="2" t="inlineStr"/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inlineStr"/>
      <c r="T3210" s="2" t="inlineStr"/>
      <c r="U3210" s="2">
        <f>SUM(D3210:S3210)</f>
        <v/>
      </c>
      <c r="V3210" s="2">
        <f>TEXT(SUM(D3210:S3210)/24, "[hh]:mm")</f>
        <v/>
      </c>
    </row>
    <row r="3211">
      <c r="A3211" s="2" t="inlineStr">
        <is>
          <t>TMNG-202208-061</t>
        </is>
      </c>
      <c r="B3211" s="2" t="inlineStr">
        <is>
          <t>NITUMA, WALTER GARCIA</t>
        </is>
      </c>
      <c r="C3211" s="3" t="inlineStr">
        <is>
          <t>LEG. HOLIDAY + SUNDAY Reg 8 hrs</t>
        </is>
      </c>
      <c r="D3211" s="2" t="inlineStr"/>
      <c r="E3211" s="2" t="inlineStr"/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>
        <f>SUM(D3211:S3211)</f>
        <v/>
      </c>
      <c r="V3211" s="2">
        <f>TEXT(SUM(D3211:S3211)/24, "[hh]:mm")</f>
        <v/>
      </c>
    </row>
    <row r="3212">
      <c r="A3212" s="2" t="inlineStr">
        <is>
          <t>TMNG-202208-061</t>
        </is>
      </c>
      <c r="B3212" s="2" t="inlineStr">
        <is>
          <t>NITUMA, WALTER GARCIA</t>
        </is>
      </c>
      <c r="C3212" s="5" t="inlineStr">
        <is>
          <t>LEG. HOLIDAY + LEG. HOLIDAY Reg 8 hrs</t>
        </is>
      </c>
      <c r="D3212" s="2" t="inlineStr"/>
      <c r="E3212" s="2" t="inlineStr"/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/>
      <c r="U3212" s="2">
        <f>SUM(D3212:S3212)</f>
        <v/>
      </c>
      <c r="V3212" s="2">
        <f>TEXT(SUM(D3212:S3212)/24, "[hh]:mm")</f>
        <v/>
      </c>
    </row>
    <row r="3213">
      <c r="A3213" s="2" t="inlineStr">
        <is>
          <t>TMNG-202208-061</t>
        </is>
      </c>
      <c r="B3213" s="2" t="inlineStr">
        <is>
          <t>NITUMA, WALTER GARCIA</t>
        </is>
      </c>
      <c r="C3213" s="3" t="inlineStr">
        <is>
          <t>LEG. HOLIDAY + LEG. HOLIDAY + SUNDAY Reg 8 hrs</t>
        </is>
      </c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>
        <f>SUM(D3213:S3213)</f>
        <v/>
      </c>
      <c r="V3213" s="2">
        <f>TEXT(SUM(D3213:S3213)/24, "[hh]:mm")</f>
        <v/>
      </c>
    </row>
    <row r="3214">
      <c r="A3214" s="2" t="inlineStr">
        <is>
          <t>TMNG-202208-061</t>
        </is>
      </c>
      <c r="B3214" s="2" t="inlineStr">
        <is>
          <t>NITUMA, WALTER GARCIA</t>
        </is>
      </c>
      <c r="C3214" s="5" t="inlineStr">
        <is>
          <t>ND Reg 8 hrs</t>
        </is>
      </c>
      <c r="D3214" s="2" t="inlineStr"/>
      <c r="E3214" s="2" t="inlineStr"/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>
        <f>SUM(D3214:S3214)</f>
        <v/>
      </c>
      <c r="V3214" s="2">
        <f>TEXT(SUM(D3214:S3214)/24, "[hh]:mm")</f>
        <v/>
      </c>
    </row>
    <row r="3215">
      <c r="A3215" s="2" t="inlineStr">
        <is>
          <t>TMNG-202208-061</t>
        </is>
      </c>
      <c r="B3215" s="2" t="inlineStr">
        <is>
          <t>NITUMA, WALTER GARCIA</t>
        </is>
      </c>
      <c r="C3215" s="3" t="inlineStr">
        <is>
          <t>SUNDAY ND Reg 8 hrs</t>
        </is>
      </c>
      <c r="D3215" s="2" t="inlineStr"/>
      <c r="E3215" s="2" t="inlineStr"/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>
        <f>SUM(D3215:S3215)</f>
        <v/>
      </c>
      <c r="V3215" s="2">
        <f>TEXT(SUM(D3215:S3215)/24, "[hh]:mm")</f>
        <v/>
      </c>
    </row>
    <row r="3216">
      <c r="A3216" s="2" t="inlineStr">
        <is>
          <t>TMNG-202208-061</t>
        </is>
      </c>
      <c r="B3216" s="2" t="inlineStr">
        <is>
          <t>NITUMA, WALTER GARCIA</t>
        </is>
      </c>
      <c r="C3216" s="5" t="inlineStr">
        <is>
          <t>SPECIAL HOL. ND Reg 8 hrs</t>
        </is>
      </c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/>
      <c r="U3216" s="2">
        <f>SUM(D3216:S3216)</f>
        <v/>
      </c>
      <c r="V3216" s="2">
        <f>TEXT(SUM(D3216:S3216)/24, "[hh]:mm")</f>
        <v/>
      </c>
    </row>
    <row r="3217">
      <c r="A3217" s="2" t="inlineStr">
        <is>
          <t>TMNG-202208-061</t>
        </is>
      </c>
      <c r="B3217" s="2" t="inlineStr">
        <is>
          <t>NITUMA, WALTER GARCIA</t>
        </is>
      </c>
      <c r="C3217" s="3" t="inlineStr">
        <is>
          <t>SPECIAL HOL. + SUNDAY ND Reg 8 hrs</t>
        </is>
      </c>
      <c r="D3217" s="2" t="inlineStr"/>
      <c r="E3217" s="2" t="inlineStr"/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>
        <f>SUM(D3217:S3217)</f>
        <v/>
      </c>
      <c r="V3217" s="2">
        <f>TEXT(SUM(D3217:S3217)/24, "[hh]:mm")</f>
        <v/>
      </c>
    </row>
    <row r="3218">
      <c r="A3218" s="2" t="inlineStr">
        <is>
          <t>TMNG-202208-061</t>
        </is>
      </c>
      <c r="B3218" s="2" t="inlineStr">
        <is>
          <t>NITUMA, WALTER GARCIA</t>
        </is>
      </c>
      <c r="C3218" s="5" t="inlineStr">
        <is>
          <t>LEG. HOLIDAY ND Reg 8 hrs</t>
        </is>
      </c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inlineStr"/>
      <c r="T3218" s="2" t="inlineStr"/>
      <c r="U3218" s="2">
        <f>SUM(D3218:S3218)</f>
        <v/>
      </c>
      <c r="V3218" s="2">
        <f>TEXT(SUM(D3218:S3218)/24, "[hh]:mm")</f>
        <v/>
      </c>
    </row>
    <row r="3219">
      <c r="A3219" s="2" t="inlineStr">
        <is>
          <t>TMNG-202208-061</t>
        </is>
      </c>
      <c r="B3219" s="2" t="inlineStr">
        <is>
          <t>NITUMA, WALTER GARCIA</t>
        </is>
      </c>
      <c r="C3219" s="3" t="inlineStr">
        <is>
          <t>LEG. HOLIDAY + SUNDAY ND Reg 8 hrs</t>
        </is>
      </c>
      <c r="D3219" s="2" t="inlineStr"/>
      <c r="E3219" s="2" t="inlineStr"/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>
        <f>SUM(D3219:S3219)</f>
        <v/>
      </c>
      <c r="V3219" s="2">
        <f>TEXT(SUM(D3219:S3219)/24, "[hh]:mm")</f>
        <v/>
      </c>
    </row>
    <row r="3220">
      <c r="A3220" s="2" t="inlineStr">
        <is>
          <t>TMNG-202208-061</t>
        </is>
      </c>
      <c r="B3220" s="2" t="inlineStr">
        <is>
          <t>NITUMA, WALTER GARCIA</t>
        </is>
      </c>
      <c r="C3220" s="5" t="inlineStr">
        <is>
          <t>LEG. HOLIDAY + LEG. HOLIDAY ND Reg 8 hrs</t>
        </is>
      </c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2" t="inlineStr"/>
      <c r="S3220" s="2" t="inlineStr"/>
      <c r="T3220" s="2" t="inlineStr"/>
      <c r="U3220" s="2">
        <f>SUM(D3220:S3220)</f>
        <v/>
      </c>
      <c r="V3220" s="2">
        <f>TEXT(SUM(D3220:S3220)/24, "[hh]:mm")</f>
        <v/>
      </c>
    </row>
    <row r="3221">
      <c r="A3221" s="2" t="inlineStr">
        <is>
          <t>TMNG-202208-061</t>
        </is>
      </c>
      <c r="B3221" s="2" t="inlineStr">
        <is>
          <t>NITUMA, WALTER GARCIA</t>
        </is>
      </c>
      <c r="C3221" s="3" t="inlineStr">
        <is>
          <t>LEG. HOLIDAY + LEG. HOLIDAY + SUNDAY ND Reg 8 hrs</t>
        </is>
      </c>
      <c r="D3221" s="2" t="inlineStr"/>
      <c r="E3221" s="2" t="inlineStr"/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>
        <f>SUM(D3221:S3221)</f>
        <v/>
      </c>
      <c r="V3221" s="2">
        <f>TEXT(SUM(D3221:S3221)/24, "[hh]:mm")</f>
        <v/>
      </c>
    </row>
    <row r="3222">
      <c r="A3222" s="2" t="inlineStr">
        <is>
          <t>TMNG-202208-061</t>
        </is>
      </c>
      <c r="B3222" s="2" t="inlineStr">
        <is>
          <t>NITUMA, WALTER GARCIA</t>
        </is>
      </c>
      <c r="C3222" s="6" t="inlineStr">
        <is>
          <t>EX SUNDAY OT</t>
        </is>
      </c>
      <c r="D3222" s="2" t="inlineStr"/>
      <c r="E3222" s="2" t="inlineStr"/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>
        <f>SUM(D3222:S3222)</f>
        <v/>
      </c>
      <c r="V3222" s="2">
        <f>TEXT(SUM(D3222:S3222)/24, "[hh]:mm")</f>
        <v/>
      </c>
    </row>
    <row r="3223">
      <c r="A3223" s="2" t="inlineStr">
        <is>
          <t>TMNG-202208-061</t>
        </is>
      </c>
      <c r="B3223" s="2" t="inlineStr">
        <is>
          <t>NITUMA, WALTER GARCIA</t>
        </is>
      </c>
      <c r="C3223" s="4" t="inlineStr">
        <is>
          <t>EX SPECIAL HOL. OT</t>
        </is>
      </c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>
        <f>SUM(D3223:S3223)</f>
        <v/>
      </c>
      <c r="V3223" s="2">
        <f>TEXT(SUM(D3223:S3223)/24, "[hh]:mm")</f>
        <v/>
      </c>
    </row>
    <row r="3224">
      <c r="A3224" s="2" t="inlineStr">
        <is>
          <t>TMNG-202208-061</t>
        </is>
      </c>
      <c r="B3224" s="2" t="inlineStr">
        <is>
          <t>NITUMA, WALTER GARCIA</t>
        </is>
      </c>
      <c r="C3224" s="6" t="inlineStr">
        <is>
          <t>EX SPECIAL HOL. + SUNDAY OT</t>
        </is>
      </c>
      <c r="D3224" s="2" t="inlineStr"/>
      <c r="E3224" s="2" t="inlineStr"/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>
        <f>SUM(D3224:S3224)</f>
        <v/>
      </c>
      <c r="V3224" s="2">
        <f>TEXT(SUM(D3224:S3224)/24, "[hh]:mm")</f>
        <v/>
      </c>
    </row>
    <row r="3225">
      <c r="A3225" s="2" t="inlineStr">
        <is>
          <t>TMNG-202208-061</t>
        </is>
      </c>
      <c r="B3225" s="2" t="inlineStr">
        <is>
          <t>NITUMA, WALTER GARCIA</t>
        </is>
      </c>
      <c r="C3225" s="4" t="inlineStr">
        <is>
          <t>EX LEG. HOLIDAY OT</t>
        </is>
      </c>
      <c r="D3225" s="2" t="inlineStr"/>
      <c r="E3225" s="2" t="inlineStr"/>
      <c r="F3225" s="2" t="inlineStr"/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>
        <f>SUM(D3225:S3225)</f>
        <v/>
      </c>
      <c r="V3225" s="2">
        <f>TEXT(SUM(D3225:S3225)/24, "[hh]:mm")</f>
        <v/>
      </c>
    </row>
    <row r="3226">
      <c r="A3226" s="2" t="inlineStr">
        <is>
          <t>TMNG-202208-061</t>
        </is>
      </c>
      <c r="B3226" s="2" t="inlineStr">
        <is>
          <t>NITUMA, WALTER GARCIA</t>
        </is>
      </c>
      <c r="C3226" s="6" t="inlineStr">
        <is>
          <t>EX. LEG HOLIDAY + SUNDAY OT</t>
        </is>
      </c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2" t="inlineStr"/>
      <c r="S3226" s="2" t="inlineStr"/>
      <c r="T3226" s="2" t="inlineStr"/>
      <c r="U3226" s="2">
        <f>SUM(D3226:S3226)</f>
        <v/>
      </c>
      <c r="V3226" s="2">
        <f>TEXT(SUM(D3226:S3226)/24, "[hh]:mm")</f>
        <v/>
      </c>
    </row>
    <row r="3227">
      <c r="A3227" s="2" t="inlineStr">
        <is>
          <t>TMNG-202208-061</t>
        </is>
      </c>
      <c r="B3227" s="2" t="inlineStr">
        <is>
          <t>NITUMA, WALTER GARCIA</t>
        </is>
      </c>
      <c r="C3227" s="4" t="inlineStr">
        <is>
          <t>EX. LEG. HOLIDAY + LEG. HOLIDAY OT</t>
        </is>
      </c>
      <c r="D3227" s="2" t="inlineStr"/>
      <c r="E3227" s="2" t="inlineStr"/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>
        <f>SUM(D3227:S3227)</f>
        <v/>
      </c>
      <c r="V3227" s="2">
        <f>TEXT(SUM(D3227:S3227)/24, "[hh]:mm")</f>
        <v/>
      </c>
    </row>
    <row r="3228">
      <c r="A3228" s="2" t="inlineStr">
        <is>
          <t>TMNG-202208-061</t>
        </is>
      </c>
      <c r="B3228" s="2" t="inlineStr">
        <is>
          <t>NITUMA, WALTER GARCIA</t>
        </is>
      </c>
      <c r="C3228" s="6" t="inlineStr">
        <is>
          <t>EX. LEG. HOLIDAY + LEG. HOLIDAY + SUNDAY OT</t>
        </is>
      </c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>
        <f>SUM(D3228:S3228)</f>
        <v/>
      </c>
      <c r="V3228" s="2">
        <f>TEXT(SUM(D3228:S3228)/24, "[hh]:mm")</f>
        <v/>
      </c>
    </row>
    <row r="3229">
      <c r="A3229" s="2" t="inlineStr">
        <is>
          <t>TMNG-202208-061</t>
        </is>
      </c>
      <c r="B3229" s="2" t="inlineStr">
        <is>
          <t>NITUMA, WALTER GARCIA</t>
        </is>
      </c>
      <c r="C3229" s="4" t="inlineStr">
        <is>
          <t>EX. NDOT</t>
        </is>
      </c>
      <c r="D3229" s="2" t="inlineStr"/>
      <c r="E3229" s="2" t="inlineStr"/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>
        <f>SUM(D3229:S3229)</f>
        <v/>
      </c>
      <c r="V3229" s="2">
        <f>TEXT(SUM(D3229:S3229)/24, "[hh]:mm")</f>
        <v/>
      </c>
    </row>
    <row r="3230">
      <c r="A3230" s="2" t="inlineStr">
        <is>
          <t>TMNG-202208-061</t>
        </is>
      </c>
      <c r="B3230" s="2" t="inlineStr">
        <is>
          <t>NITUMA, WALTER GARCIA</t>
        </is>
      </c>
      <c r="C3230" s="6" t="inlineStr">
        <is>
          <t>EX. SUNDAY NDOT</t>
        </is>
      </c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>
        <f>SUM(D3230:S3230)</f>
        <v/>
      </c>
      <c r="V3230" s="2">
        <f>TEXT(SUM(D3230:S3230)/24, "[hh]:mm")</f>
        <v/>
      </c>
    </row>
    <row r="3231">
      <c r="A3231" s="2" t="inlineStr">
        <is>
          <t>TMNG-202208-061</t>
        </is>
      </c>
      <c r="B3231" s="2" t="inlineStr">
        <is>
          <t>NITUMA, WALTER GARCIA</t>
        </is>
      </c>
      <c r="C3231" s="4" t="inlineStr">
        <is>
          <t>EX. SPECIAL HOL. NDOT</t>
        </is>
      </c>
      <c r="D3231" s="2" t="inlineStr"/>
      <c r="E3231" s="2" t="inlineStr"/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>
        <f>SUM(D3231:S3231)</f>
        <v/>
      </c>
      <c r="V3231" s="2">
        <f>TEXT(SUM(D3231:S3231)/24, "[hh]:mm")</f>
        <v/>
      </c>
    </row>
    <row r="3232">
      <c r="A3232" s="2" t="inlineStr">
        <is>
          <t>TMNG-202208-061</t>
        </is>
      </c>
      <c r="B3232" s="2" t="inlineStr">
        <is>
          <t>NITUMA, WALTER GARCIA</t>
        </is>
      </c>
      <c r="C3232" s="6" t="inlineStr">
        <is>
          <t>EX. SPECIAL HOL. + SUNDAY NDOT</t>
        </is>
      </c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inlineStr"/>
      <c r="T3232" s="2" t="inlineStr"/>
      <c r="U3232" s="2">
        <f>SUM(D3232:S3232)</f>
        <v/>
      </c>
      <c r="V3232" s="2">
        <f>TEXT(SUM(D3232:S3232)/24, "[hh]:mm")</f>
        <v/>
      </c>
    </row>
    <row r="3233">
      <c r="A3233" s="2" t="inlineStr">
        <is>
          <t>TMNG-202208-061</t>
        </is>
      </c>
      <c r="B3233" s="2" t="inlineStr">
        <is>
          <t>NITUMA, WALTER GARCIA</t>
        </is>
      </c>
      <c r="C3233" s="4" t="inlineStr">
        <is>
          <t>EX. LEG. HOLIDAY NDOT</t>
        </is>
      </c>
      <c r="D3233" s="2" t="inlineStr"/>
      <c r="E3233" s="2" t="inlineStr"/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>
        <f>SUM(D3233:S3233)</f>
        <v/>
      </c>
      <c r="V3233" s="2">
        <f>TEXT(SUM(D3233:S3233)/24, "[hh]:mm")</f>
        <v/>
      </c>
    </row>
    <row r="3234">
      <c r="A3234" s="2" t="inlineStr">
        <is>
          <t>TMNG-202208-061</t>
        </is>
      </c>
      <c r="B3234" s="2" t="inlineStr">
        <is>
          <t>NITUMA, WALTER GARCIA</t>
        </is>
      </c>
      <c r="C3234" s="6" t="inlineStr">
        <is>
          <t>EX. LEG. HOLIDAY + SUNDAY NDOT</t>
        </is>
      </c>
      <c r="D3234" s="2" t="inlineStr"/>
      <c r="E3234" s="2" t="inlineStr"/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2" t="inlineStr"/>
      <c r="S3234" s="2" t="inlineStr"/>
      <c r="T3234" s="2" t="inlineStr"/>
      <c r="U3234" s="2">
        <f>SUM(D3234:S3234)</f>
        <v/>
      </c>
      <c r="V3234" s="2">
        <f>TEXT(SUM(D3234:S3234)/24, "[hh]:mm")</f>
        <v/>
      </c>
    </row>
    <row r="3235">
      <c r="A3235" s="2" t="inlineStr">
        <is>
          <t>TMNG-202208-061</t>
        </is>
      </c>
      <c r="B3235" s="2" t="inlineStr">
        <is>
          <t>NITUMA, WALTER GARCIA</t>
        </is>
      </c>
      <c r="C3235" s="4" t="inlineStr">
        <is>
          <t>EX. LEG. HOLIDAY + LEG. HOLIDAY NDOT</t>
        </is>
      </c>
      <c r="D3235" s="2" t="inlineStr"/>
      <c r="E3235" s="2" t="inlineStr"/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>
        <f>SUM(D3235:S3235)</f>
        <v/>
      </c>
      <c r="V3235" s="2">
        <f>TEXT(SUM(D3235:S3235)/24, "[hh]:mm")</f>
        <v/>
      </c>
    </row>
    <row r="3236">
      <c r="A3236" s="2" t="inlineStr">
        <is>
          <t>TMNG-202208-061</t>
        </is>
      </c>
      <c r="B3236" s="2" t="inlineStr">
        <is>
          <t>NITUMA, WALTER GARCIA</t>
        </is>
      </c>
      <c r="C3236" s="6" t="inlineStr">
        <is>
          <t>EX. LEG. HOLIDAY + LEG. HOLIDAY + SUNDAY NDOT</t>
        </is>
      </c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>
        <f>SUM(D3236:S3236)</f>
        <v/>
      </c>
      <c r="V3236" s="2">
        <f>TEXT(SUM(D3236:S3236)/24, "[hh]:mm")</f>
        <v/>
      </c>
    </row>
    <row r="3237">
      <c r="A3237" s="2" t="inlineStr">
        <is>
          <t>TMNG-202208-061</t>
        </is>
      </c>
      <c r="B3237" s="2" t="inlineStr">
        <is>
          <t>NITUMA, WALTER GARCIA</t>
        </is>
      </c>
      <c r="C3237" s="5" t="inlineStr">
        <is>
          <t> </t>
        </is>
      </c>
      <c r="D3237" s="2" t="inlineStr"/>
      <c r="E3237" s="2" t="inlineStr"/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7">
        <f>SUM(U3205:U3236)</f>
        <v/>
      </c>
      <c r="V3237" s="2" t="inlineStr"/>
    </row>
    <row r="3238">
      <c r="A3238" s="2" t="inlineStr">
        <is>
          <t>TMNG-202108-003</t>
        </is>
      </c>
      <c r="B3238" s="2" t="inlineStr">
        <is>
          <t>OPINGA, REY MERA</t>
        </is>
      </c>
      <c r="C3238" s="3" t="inlineStr">
        <is>
          <t>Hours Worked</t>
        </is>
      </c>
      <c r="D3238" s="2" t="inlineStr"/>
      <c r="E3238" s="2" t="inlineStr"/>
      <c r="F3238" s="2" t="inlineStr"/>
      <c r="G3238" s="2" t="n">
        <v>8</v>
      </c>
      <c r="H3238" s="2" t="n">
        <v>8</v>
      </c>
      <c r="I3238" s="2" t="inlineStr"/>
      <c r="J3238" s="2" t="inlineStr"/>
      <c r="K3238" s="2" t="n">
        <v>8</v>
      </c>
      <c r="L3238" s="2" t="inlineStr"/>
      <c r="M3238" s="2" t="n">
        <v>8</v>
      </c>
      <c r="N3238" s="2" t="n">
        <v>8</v>
      </c>
      <c r="O3238" s="2" t="inlineStr"/>
      <c r="P3238" s="2" t="n">
        <v>8</v>
      </c>
      <c r="Q3238" s="2" t="n">
        <v>8</v>
      </c>
      <c r="R3238" s="2" t="n">
        <v>8</v>
      </c>
      <c r="S3238" s="2" t="inlineStr"/>
      <c r="T3238" s="2" t="inlineStr"/>
      <c r="U3238" s="2">
        <f>SUM(D3238:S3238)</f>
        <v/>
      </c>
      <c r="V3238" s="2">
        <f>SUM(D3238:S3238)</f>
        <v/>
      </c>
    </row>
    <row r="3239">
      <c r="A3239" s="2" t="inlineStr">
        <is>
          <t>TMNG-202108-003</t>
        </is>
      </c>
      <c r="B3239" s="2" t="inlineStr">
        <is>
          <t>OPINGA, REY MERA</t>
        </is>
      </c>
      <c r="C3239" s="4" t="inlineStr">
        <is>
          <t>OT (Ordinary day)</t>
        </is>
      </c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/>
      <c r="Q3239" s="2" t="inlineStr"/>
      <c r="R3239" s="2" t="inlineStr"/>
      <c r="S3239" s="2" t="inlineStr"/>
      <c r="T3239" s="2" t="inlineStr"/>
      <c r="U3239" s="2">
        <f>SUM(D3239:S3239)</f>
        <v/>
      </c>
      <c r="V3239" s="2">
        <f>TEXT(SUM(D3239:S3239)/24, "[hh]:mm")</f>
        <v/>
      </c>
    </row>
    <row r="3240">
      <c r="A3240" s="2" t="inlineStr">
        <is>
          <t>TMNG-202108-003</t>
        </is>
      </c>
      <c r="B3240" s="2" t="inlineStr">
        <is>
          <t>OPINGA, REY MERA</t>
        </is>
      </c>
      <c r="C3240" s="3" t="inlineStr">
        <is>
          <t>SUNDAY Reg 8 hrs</t>
        </is>
      </c>
      <c r="D3240" s="2" t="inlineStr"/>
      <c r="E3240" s="2" t="inlineStr"/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/>
      <c r="S3240" s="2" t="inlineStr"/>
      <c r="T3240" s="2" t="inlineStr"/>
      <c r="U3240" s="2">
        <f>SUM(D3240:S3240)</f>
        <v/>
      </c>
      <c r="V3240" s="2">
        <f>TEXT(SUM(D3240:S3240)/24, "[hh]:mm")</f>
        <v/>
      </c>
    </row>
    <row r="3241">
      <c r="A3241" s="2" t="inlineStr">
        <is>
          <t>TMNG-202108-003</t>
        </is>
      </c>
      <c r="B3241" s="2" t="inlineStr">
        <is>
          <t>OPINGA, REY MERA</t>
        </is>
      </c>
      <c r="C3241" s="5" t="inlineStr">
        <is>
          <t>SPECIAL HOL. Reg 8 hrs</t>
        </is>
      </c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>
        <f>SUM(D3241:S3241)</f>
        <v/>
      </c>
      <c r="V3241" s="2">
        <f>TEXT(SUM(D3241:S3241)/24, "[hh]:mm")</f>
        <v/>
      </c>
    </row>
    <row r="3242">
      <c r="A3242" s="2" t="inlineStr">
        <is>
          <t>TMNG-202108-003</t>
        </is>
      </c>
      <c r="B3242" s="2" t="inlineStr">
        <is>
          <t>OPINGA, REY MERA</t>
        </is>
      </c>
      <c r="C3242" s="3" t="inlineStr">
        <is>
          <t>SPECIAL HOL. + SUNDAY Reg 8 hrs</t>
        </is>
      </c>
      <c r="D3242" s="2" t="inlineStr"/>
      <c r="E3242" s="2" t="inlineStr"/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2" t="inlineStr"/>
      <c r="S3242" s="2" t="inlineStr"/>
      <c r="T3242" s="2" t="inlineStr"/>
      <c r="U3242" s="2">
        <f>SUM(D3242:S3242)</f>
        <v/>
      </c>
      <c r="V3242" s="2">
        <f>TEXT(SUM(D3242:S3242)/24, "[hh]:mm")</f>
        <v/>
      </c>
    </row>
    <row r="3243">
      <c r="A3243" s="2" t="inlineStr">
        <is>
          <t>TMNG-202108-003</t>
        </is>
      </c>
      <c r="B3243" s="2" t="inlineStr">
        <is>
          <t>OPINGA, REY MERA</t>
        </is>
      </c>
      <c r="C3243" s="5" t="inlineStr">
        <is>
          <t>LEG. HOLIDAY Reg 8 hrs</t>
        </is>
      </c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>
        <f>SUM(D3243:S3243)</f>
        <v/>
      </c>
      <c r="V3243" s="2">
        <f>TEXT(SUM(D3243:S3243)/24, "[hh]:mm")</f>
        <v/>
      </c>
    </row>
    <row r="3244">
      <c r="A3244" s="2" t="inlineStr">
        <is>
          <t>TMNG-202108-003</t>
        </is>
      </c>
      <c r="B3244" s="2" t="inlineStr">
        <is>
          <t>OPINGA, REY MERA</t>
        </is>
      </c>
      <c r="C3244" s="3" t="inlineStr">
        <is>
          <t>LEG. HOLIDAY + SUNDAY Reg 8 hrs</t>
        </is>
      </c>
      <c r="D3244" s="2" t="inlineStr"/>
      <c r="E3244" s="2" t="inlineStr"/>
      <c r="F3244" s="2" t="inlineStr"/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2" t="inlineStr"/>
      <c r="S3244" s="2" t="inlineStr"/>
      <c r="T3244" s="2" t="inlineStr"/>
      <c r="U3244" s="2">
        <f>SUM(D3244:S3244)</f>
        <v/>
      </c>
      <c r="V3244" s="2">
        <f>TEXT(SUM(D3244:S3244)/24, "[hh]:mm")</f>
        <v/>
      </c>
    </row>
    <row r="3245">
      <c r="A3245" s="2" t="inlineStr">
        <is>
          <t>TMNG-202108-003</t>
        </is>
      </c>
      <c r="B3245" s="2" t="inlineStr">
        <is>
          <t>OPINGA, REY MERA</t>
        </is>
      </c>
      <c r="C3245" s="5" t="inlineStr">
        <is>
          <t>LEG. HOLIDAY + LEG. HOLIDAY Reg 8 hrs</t>
        </is>
      </c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>
        <f>SUM(D3245:S3245)</f>
        <v/>
      </c>
      <c r="V3245" s="2">
        <f>TEXT(SUM(D3245:S3245)/24, "[hh]:mm")</f>
        <v/>
      </c>
    </row>
    <row r="3246">
      <c r="A3246" s="2" t="inlineStr">
        <is>
          <t>TMNG-202108-003</t>
        </is>
      </c>
      <c r="B3246" s="2" t="inlineStr">
        <is>
          <t>OPINGA, REY MERA</t>
        </is>
      </c>
      <c r="C3246" s="3" t="inlineStr">
        <is>
          <t>LEG. HOLIDAY + LEG. HOLIDAY + SUNDAY Reg 8 hrs</t>
        </is>
      </c>
      <c r="D3246" s="2" t="inlineStr"/>
      <c r="E3246" s="2" t="inlineStr"/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/>
      <c r="T3246" s="2" t="inlineStr"/>
      <c r="U3246" s="2">
        <f>SUM(D3246:S3246)</f>
        <v/>
      </c>
      <c r="V3246" s="2">
        <f>TEXT(SUM(D3246:S3246)/24, "[hh]:mm")</f>
        <v/>
      </c>
    </row>
    <row r="3247">
      <c r="A3247" s="2" t="inlineStr">
        <is>
          <t>TMNG-202108-003</t>
        </is>
      </c>
      <c r="B3247" s="2" t="inlineStr">
        <is>
          <t>OPINGA, REY MERA</t>
        </is>
      </c>
      <c r="C3247" s="5" t="inlineStr">
        <is>
          <t>ND Reg 8 hrs</t>
        </is>
      </c>
      <c r="D3247" s="2" t="inlineStr"/>
      <c r="E3247" s="2" t="inlineStr"/>
      <c r="F3247" s="2" t="inlineStr"/>
      <c r="G3247" s="2" t="n">
        <v>2</v>
      </c>
      <c r="H3247" s="2" t="n">
        <v>2</v>
      </c>
      <c r="I3247" s="2" t="inlineStr"/>
      <c r="J3247" s="2" t="inlineStr"/>
      <c r="K3247" s="2" t="n">
        <v>2</v>
      </c>
      <c r="L3247" s="2" t="inlineStr"/>
      <c r="M3247" s="2" t="n">
        <v>2</v>
      </c>
      <c r="N3247" s="2" t="n">
        <v>2</v>
      </c>
      <c r="O3247" s="2" t="inlineStr"/>
      <c r="P3247" s="2" t="n">
        <v>2</v>
      </c>
      <c r="Q3247" s="2" t="n">
        <v>2</v>
      </c>
      <c r="R3247" s="2" t="n">
        <v>2</v>
      </c>
      <c r="S3247" s="2" t="inlineStr"/>
      <c r="T3247" s="2" t="inlineStr"/>
      <c r="U3247" s="2">
        <f>SUM(D3247:S3247)</f>
        <v/>
      </c>
      <c r="V3247" s="2">
        <f>TEXT(SUM(D3247:S3247)/24, "[hh]:mm")</f>
        <v/>
      </c>
    </row>
    <row r="3248">
      <c r="A3248" s="2" t="inlineStr">
        <is>
          <t>TMNG-202108-003</t>
        </is>
      </c>
      <c r="B3248" s="2" t="inlineStr">
        <is>
          <t>OPINGA, REY MERA</t>
        </is>
      </c>
      <c r="C3248" s="3" t="inlineStr">
        <is>
          <t>SUNDAY ND Reg 8 hrs</t>
        </is>
      </c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>
        <f>SUM(D3248:S3248)</f>
        <v/>
      </c>
      <c r="V3248" s="2">
        <f>TEXT(SUM(D3248:S3248)/24, "[hh]:mm")</f>
        <v/>
      </c>
    </row>
    <row r="3249">
      <c r="A3249" s="2" t="inlineStr">
        <is>
          <t>TMNG-202108-003</t>
        </is>
      </c>
      <c r="B3249" s="2" t="inlineStr">
        <is>
          <t>OPINGA, REY MERA</t>
        </is>
      </c>
      <c r="C3249" s="5" t="inlineStr">
        <is>
          <t>SPECIAL HOL. ND Reg 8 hrs</t>
        </is>
      </c>
      <c r="D3249" s="2" t="inlineStr"/>
      <c r="E3249" s="2" t="inlineStr"/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>
        <f>SUM(D3249:S3249)</f>
        <v/>
      </c>
      <c r="V3249" s="2">
        <f>TEXT(SUM(D3249:S3249)/24, "[hh]:mm")</f>
        <v/>
      </c>
    </row>
    <row r="3250">
      <c r="A3250" s="2" t="inlineStr">
        <is>
          <t>TMNG-202108-003</t>
        </is>
      </c>
      <c r="B3250" s="2" t="inlineStr">
        <is>
          <t>OPINGA, REY MERA</t>
        </is>
      </c>
      <c r="C3250" s="3" t="inlineStr">
        <is>
          <t>SPECIAL HOL. + SUNDAY ND Reg 8 hrs</t>
        </is>
      </c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>
        <f>SUM(D3250:S3250)</f>
        <v/>
      </c>
      <c r="V3250" s="2">
        <f>TEXT(SUM(D3250:S3250)/24, "[hh]:mm")</f>
        <v/>
      </c>
    </row>
    <row r="3251">
      <c r="A3251" s="2" t="inlineStr">
        <is>
          <t>TMNG-202108-003</t>
        </is>
      </c>
      <c r="B3251" s="2" t="inlineStr">
        <is>
          <t>OPINGA, REY MERA</t>
        </is>
      </c>
      <c r="C3251" s="5" t="inlineStr">
        <is>
          <t>LEG. HOLIDAY ND Reg 8 hrs</t>
        </is>
      </c>
      <c r="D3251" s="2" t="inlineStr"/>
      <c r="E3251" s="2" t="inlineStr"/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>
        <f>SUM(D3251:S3251)</f>
        <v/>
      </c>
      <c r="V3251" s="2">
        <f>TEXT(SUM(D3251:S3251)/24, "[hh]:mm")</f>
        <v/>
      </c>
    </row>
    <row r="3252">
      <c r="A3252" s="2" t="inlineStr">
        <is>
          <t>TMNG-202108-003</t>
        </is>
      </c>
      <c r="B3252" s="2" t="inlineStr">
        <is>
          <t>OPINGA, REY MERA</t>
        </is>
      </c>
      <c r="C3252" s="3" t="inlineStr">
        <is>
          <t>LEG. HOLIDAY + SUNDAY ND Reg 8 hrs</t>
        </is>
      </c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2" t="inlineStr"/>
      <c r="S3252" s="2" t="inlineStr"/>
      <c r="T3252" s="2" t="inlineStr"/>
      <c r="U3252" s="2">
        <f>SUM(D3252:S3252)</f>
        <v/>
      </c>
      <c r="V3252" s="2">
        <f>TEXT(SUM(D3252:S3252)/24, "[hh]:mm")</f>
        <v/>
      </c>
    </row>
    <row r="3253">
      <c r="A3253" s="2" t="inlineStr">
        <is>
          <t>TMNG-202108-003</t>
        </is>
      </c>
      <c r="B3253" s="2" t="inlineStr">
        <is>
          <t>OPINGA, REY MERA</t>
        </is>
      </c>
      <c r="C3253" s="5" t="inlineStr">
        <is>
          <t>LEG. HOLIDAY + LEG. HOLIDAY ND Reg 8 hrs</t>
        </is>
      </c>
      <c r="D3253" s="2" t="inlineStr"/>
      <c r="E3253" s="2" t="inlineStr"/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>
        <f>SUM(D3253:S3253)</f>
        <v/>
      </c>
      <c r="V3253" s="2">
        <f>TEXT(SUM(D3253:S3253)/24, "[hh]:mm")</f>
        <v/>
      </c>
    </row>
    <row r="3254">
      <c r="A3254" s="2" t="inlineStr">
        <is>
          <t>TMNG-202108-003</t>
        </is>
      </c>
      <c r="B3254" s="2" t="inlineStr">
        <is>
          <t>OPINGA, REY MERA</t>
        </is>
      </c>
      <c r="C3254" s="3" t="inlineStr">
        <is>
          <t>LEG. HOLIDAY + LEG. HOLIDAY + SUNDAY ND Reg 8 hrs</t>
        </is>
      </c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>
        <f>SUM(D3254:S3254)</f>
        <v/>
      </c>
      <c r="V3254" s="2">
        <f>TEXT(SUM(D3254:S3254)/24, "[hh]:mm")</f>
        <v/>
      </c>
    </row>
    <row r="3255">
      <c r="A3255" s="2" t="inlineStr">
        <is>
          <t>TMNG-202108-003</t>
        </is>
      </c>
      <c r="B3255" s="2" t="inlineStr">
        <is>
          <t>OPINGA, REY MERA</t>
        </is>
      </c>
      <c r="C3255" s="6" t="inlineStr">
        <is>
          <t>EX SUNDAY OT</t>
        </is>
      </c>
      <c r="D3255" s="2" t="inlineStr"/>
      <c r="E3255" s="2" t="inlineStr"/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>
        <f>SUM(D3255:S3255)</f>
        <v/>
      </c>
      <c r="V3255" s="2">
        <f>TEXT(SUM(D3255:S3255)/24, "[hh]:mm")</f>
        <v/>
      </c>
    </row>
    <row r="3256">
      <c r="A3256" s="2" t="inlineStr">
        <is>
          <t>TMNG-202108-003</t>
        </is>
      </c>
      <c r="B3256" s="2" t="inlineStr">
        <is>
          <t>OPINGA, REY MERA</t>
        </is>
      </c>
      <c r="C3256" s="4" t="inlineStr">
        <is>
          <t>EX SPECIAL HOL. OT</t>
        </is>
      </c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>
        <f>SUM(D3256:S3256)</f>
        <v/>
      </c>
      <c r="V3256" s="2">
        <f>TEXT(SUM(D3256:S3256)/24, "[hh]:mm")</f>
        <v/>
      </c>
    </row>
    <row r="3257">
      <c r="A3257" s="2" t="inlineStr">
        <is>
          <t>TMNG-202108-003</t>
        </is>
      </c>
      <c r="B3257" s="2" t="inlineStr">
        <is>
          <t>OPINGA, REY MERA</t>
        </is>
      </c>
      <c r="C3257" s="6" t="inlineStr">
        <is>
          <t>EX SPECIAL HOL. + SUNDAY OT</t>
        </is>
      </c>
      <c r="D3257" s="2" t="inlineStr"/>
      <c r="E3257" s="2" t="inlineStr"/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>
        <f>SUM(D3257:S3257)</f>
        <v/>
      </c>
      <c r="V3257" s="2">
        <f>TEXT(SUM(D3257:S3257)/24, "[hh]:mm")</f>
        <v/>
      </c>
    </row>
    <row r="3258">
      <c r="A3258" s="2" t="inlineStr">
        <is>
          <t>TMNG-202108-003</t>
        </is>
      </c>
      <c r="B3258" s="2" t="inlineStr">
        <is>
          <t>OPINGA, REY MERA</t>
        </is>
      </c>
      <c r="C3258" s="4" t="inlineStr">
        <is>
          <t>EX LEG. HOLIDAY OT</t>
        </is>
      </c>
      <c r="D3258" s="2" t="inlineStr"/>
      <c r="E3258" s="2" t="inlineStr"/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>
        <f>SUM(D3258:S3258)</f>
        <v/>
      </c>
      <c r="V3258" s="2">
        <f>TEXT(SUM(D3258:S3258)/24, "[hh]:mm")</f>
        <v/>
      </c>
    </row>
    <row r="3259">
      <c r="A3259" s="2" t="inlineStr">
        <is>
          <t>TMNG-202108-003</t>
        </is>
      </c>
      <c r="B3259" s="2" t="inlineStr">
        <is>
          <t>OPINGA, REY MERA</t>
        </is>
      </c>
      <c r="C3259" s="6" t="inlineStr">
        <is>
          <t>EX. LEG HOLIDAY + SUNDAY OT</t>
        </is>
      </c>
      <c r="D3259" s="2" t="inlineStr"/>
      <c r="E3259" s="2" t="inlineStr"/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>
        <f>SUM(D3259:S3259)</f>
        <v/>
      </c>
      <c r="V3259" s="2">
        <f>TEXT(SUM(D3259:S3259)/24, "[hh]:mm")</f>
        <v/>
      </c>
    </row>
    <row r="3260">
      <c r="A3260" s="2" t="inlineStr">
        <is>
          <t>TMNG-202108-003</t>
        </is>
      </c>
      <c r="B3260" s="2" t="inlineStr">
        <is>
          <t>OPINGA, REY MERA</t>
        </is>
      </c>
      <c r="C3260" s="4" t="inlineStr">
        <is>
          <t>EX. LEG. HOLIDAY + LEG. HOLIDAY OT</t>
        </is>
      </c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>
        <f>SUM(D3260:S3260)</f>
        <v/>
      </c>
      <c r="V3260" s="2">
        <f>TEXT(SUM(D3260:S3260)/24, "[hh]:mm")</f>
        <v/>
      </c>
    </row>
    <row r="3261">
      <c r="A3261" s="2" t="inlineStr">
        <is>
          <t>TMNG-202108-003</t>
        </is>
      </c>
      <c r="B3261" s="2" t="inlineStr">
        <is>
          <t>OPINGA, REY MERA</t>
        </is>
      </c>
      <c r="C3261" s="6" t="inlineStr">
        <is>
          <t>EX. LEG. HOLIDAY + LEG. HOLIDAY + SUNDAY OT</t>
        </is>
      </c>
      <c r="D3261" s="2" t="inlineStr"/>
      <c r="E3261" s="2" t="inlineStr"/>
      <c r="F3261" s="2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>
        <f>SUM(D3261:S3261)</f>
        <v/>
      </c>
      <c r="V3261" s="2">
        <f>TEXT(SUM(D3261:S3261)/24, "[hh]:mm")</f>
        <v/>
      </c>
    </row>
    <row r="3262">
      <c r="A3262" s="2" t="inlineStr">
        <is>
          <t>TMNG-202108-003</t>
        </is>
      </c>
      <c r="B3262" s="2" t="inlineStr">
        <is>
          <t>OPINGA, REY MERA</t>
        </is>
      </c>
      <c r="C3262" s="4" t="inlineStr">
        <is>
          <t>EX. NDOT</t>
        </is>
      </c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>
        <f>SUM(D3262:S3262)</f>
        <v/>
      </c>
      <c r="V3262" s="2">
        <f>TEXT(SUM(D3262:S3262)/24, "[hh]:mm")</f>
        <v/>
      </c>
    </row>
    <row r="3263">
      <c r="A3263" s="2" t="inlineStr">
        <is>
          <t>TMNG-202108-003</t>
        </is>
      </c>
      <c r="B3263" s="2" t="inlineStr">
        <is>
          <t>OPINGA, REY MERA</t>
        </is>
      </c>
      <c r="C3263" s="6" t="inlineStr">
        <is>
          <t>EX. SUNDAY NDOT</t>
        </is>
      </c>
      <c r="D3263" s="2" t="inlineStr"/>
      <c r="E3263" s="2" t="inlineStr"/>
      <c r="F3263" s="2" t="inlineStr"/>
      <c r="G3263" s="2" t="inlineStr"/>
      <c r="H3263" s="2" t="inlineStr"/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>
        <f>SUM(D3263:S3263)</f>
        <v/>
      </c>
      <c r="V3263" s="2">
        <f>TEXT(SUM(D3263:S3263)/24, "[hh]:mm")</f>
        <v/>
      </c>
    </row>
    <row r="3264">
      <c r="A3264" s="2" t="inlineStr">
        <is>
          <t>TMNG-202108-003</t>
        </is>
      </c>
      <c r="B3264" s="2" t="inlineStr">
        <is>
          <t>OPINGA, REY MERA</t>
        </is>
      </c>
      <c r="C3264" s="4" t="inlineStr">
        <is>
          <t>EX. SPECIAL HOL. NDOT</t>
        </is>
      </c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2" t="inlineStr"/>
      <c r="S3264" s="2" t="inlineStr"/>
      <c r="T3264" s="2" t="inlineStr"/>
      <c r="U3264" s="2">
        <f>SUM(D3264:S3264)</f>
        <v/>
      </c>
      <c r="V3264" s="2">
        <f>TEXT(SUM(D3264:S3264)/24, "[hh]:mm")</f>
        <v/>
      </c>
    </row>
    <row r="3265">
      <c r="A3265" s="2" t="inlineStr">
        <is>
          <t>TMNG-202108-003</t>
        </is>
      </c>
      <c r="B3265" s="2" t="inlineStr">
        <is>
          <t>OPINGA, REY MERA</t>
        </is>
      </c>
      <c r="C3265" s="6" t="inlineStr">
        <is>
          <t>EX. SPECIAL HOL. + SUNDAY NDOT</t>
        </is>
      </c>
      <c r="D3265" s="2" t="inlineStr"/>
      <c r="E3265" s="2" t="inlineStr"/>
      <c r="F3265" s="2" t="inlineStr"/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>
        <f>SUM(D3265:S3265)</f>
        <v/>
      </c>
      <c r="V3265" s="2">
        <f>TEXT(SUM(D3265:S3265)/24, "[hh]:mm")</f>
        <v/>
      </c>
    </row>
    <row r="3266">
      <c r="A3266" s="2" t="inlineStr">
        <is>
          <t>TMNG-202108-003</t>
        </is>
      </c>
      <c r="B3266" s="2" t="inlineStr">
        <is>
          <t>OPINGA, REY MERA</t>
        </is>
      </c>
      <c r="C3266" s="4" t="inlineStr">
        <is>
          <t>EX. LEG. HOLIDAY NDOT</t>
        </is>
      </c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>
        <f>SUM(D3266:S3266)</f>
        <v/>
      </c>
      <c r="V3266" s="2">
        <f>TEXT(SUM(D3266:S3266)/24, "[hh]:mm")</f>
        <v/>
      </c>
    </row>
    <row r="3267">
      <c r="A3267" s="2" t="inlineStr">
        <is>
          <t>TMNG-202108-003</t>
        </is>
      </c>
      <c r="B3267" s="2" t="inlineStr">
        <is>
          <t>OPINGA, REY MERA</t>
        </is>
      </c>
      <c r="C3267" s="6" t="inlineStr">
        <is>
          <t>EX. LEG. HOLIDAY + SUNDAY NDOT</t>
        </is>
      </c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>
        <f>SUM(D3267:S3267)</f>
        <v/>
      </c>
      <c r="V3267" s="2">
        <f>TEXT(SUM(D3267:S3267)/24, "[hh]:mm")</f>
        <v/>
      </c>
    </row>
    <row r="3268">
      <c r="A3268" s="2" t="inlineStr">
        <is>
          <t>TMNG-202108-003</t>
        </is>
      </c>
      <c r="B3268" s="2" t="inlineStr">
        <is>
          <t>OPINGA, REY MERA</t>
        </is>
      </c>
      <c r="C3268" s="4" t="inlineStr">
        <is>
          <t>EX. LEG. HOLIDAY + LEG. HOLIDAY NDOT</t>
        </is>
      </c>
      <c r="D3268" s="2" t="inlineStr"/>
      <c r="E3268" s="2" t="inlineStr"/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/>
      <c r="U3268" s="2">
        <f>SUM(D3268:S3268)</f>
        <v/>
      </c>
      <c r="V3268" s="2">
        <f>TEXT(SUM(D3268:S3268)/24, "[hh]:mm")</f>
        <v/>
      </c>
    </row>
    <row r="3269">
      <c r="A3269" s="2" t="inlineStr">
        <is>
          <t>TMNG-202108-003</t>
        </is>
      </c>
      <c r="B3269" s="2" t="inlineStr">
        <is>
          <t>OPINGA, REY MERA</t>
        </is>
      </c>
      <c r="C3269" s="6" t="inlineStr">
        <is>
          <t>EX. LEG. HOLIDAY + LEG. HOLIDAY + SUNDAY NDOT</t>
        </is>
      </c>
      <c r="D3269" s="2" t="inlineStr"/>
      <c r="E3269" s="2" t="inlineStr"/>
      <c r="F3269" s="2" t="inlineStr"/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>
        <f>SUM(D3269:S3269)</f>
        <v/>
      </c>
      <c r="V3269" s="2">
        <f>TEXT(SUM(D3269:S3269)/24, "[hh]:mm")</f>
        <v/>
      </c>
    </row>
    <row r="3270">
      <c r="A3270" s="2" t="inlineStr">
        <is>
          <t>TMNG-202108-003</t>
        </is>
      </c>
      <c r="B3270" s="2" t="inlineStr">
        <is>
          <t>OPINGA, REY MERA</t>
        </is>
      </c>
      <c r="C3270" s="5" t="inlineStr">
        <is>
          <t> </t>
        </is>
      </c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2" t="inlineStr"/>
      <c r="O3270" s="2" t="inlineStr"/>
      <c r="P3270" s="2" t="inlineStr"/>
      <c r="Q3270" s="2" t="inlineStr"/>
      <c r="R3270" s="2" t="inlineStr"/>
      <c r="S3270" s="2" t="inlineStr"/>
      <c r="T3270" s="2" t="inlineStr"/>
      <c r="U3270" s="7">
        <f>SUM(U3238:U3269)</f>
        <v/>
      </c>
      <c r="V3270" s="2" t="inlineStr"/>
    </row>
    <row r="3271">
      <c r="A3271" s="2" t="inlineStr">
        <is>
          <t>TMNG-202310-084</t>
        </is>
      </c>
      <c r="B3271" s="2" t="inlineStr">
        <is>
          <t>OREIRO, JOVYLYN BAUTISTA</t>
        </is>
      </c>
      <c r="C3271" s="3" t="inlineStr">
        <is>
          <t>Hours Worked</t>
        </is>
      </c>
      <c r="D3271" s="2" t="inlineStr"/>
      <c r="E3271" s="2" t="inlineStr"/>
      <c r="F3271" s="2" t="inlineStr"/>
      <c r="G3271" s="2" t="n">
        <v>8</v>
      </c>
      <c r="H3271" s="2" t="n">
        <v>8</v>
      </c>
      <c r="I3271" s="2" t="n">
        <v>8</v>
      </c>
      <c r="J3271" s="2" t="n">
        <v>8</v>
      </c>
      <c r="K3271" s="2" t="n">
        <v>8</v>
      </c>
      <c r="L3271" s="2" t="inlineStr"/>
      <c r="M3271" s="2" t="inlineStr"/>
      <c r="N3271" s="2" t="n">
        <v>8</v>
      </c>
      <c r="O3271" s="2" t="n">
        <v>8</v>
      </c>
      <c r="P3271" s="2" t="n">
        <v>8</v>
      </c>
      <c r="Q3271" s="2" t="inlineStr"/>
      <c r="R3271" s="2" t="n">
        <v>8</v>
      </c>
      <c r="S3271" s="2" t="inlineStr"/>
      <c r="T3271" s="2" t="inlineStr"/>
      <c r="U3271" s="2">
        <f>SUM(D3271:S3271)</f>
        <v/>
      </c>
      <c r="V3271" s="2">
        <f>SUM(D3271:S3271)</f>
        <v/>
      </c>
    </row>
    <row r="3272">
      <c r="A3272" s="2" t="inlineStr">
        <is>
          <t>TMNG-202310-084</t>
        </is>
      </c>
      <c r="B3272" s="2" t="inlineStr">
        <is>
          <t>OREIRO, JOVYLYN BAUTISTA</t>
        </is>
      </c>
      <c r="C3272" s="4" t="inlineStr">
        <is>
          <t>OT (Ordinary day)</t>
        </is>
      </c>
      <c r="D3272" s="2" t="inlineStr"/>
      <c r="E3272" s="2" t="inlineStr"/>
      <c r="F3272" s="2" t="inlineStr"/>
      <c r="G3272" s="2" t="inlineStr"/>
      <c r="H3272" s="2" t="inlineStr"/>
      <c r="I3272" s="2" t="inlineStr"/>
      <c r="J3272" s="2" t="inlineStr"/>
      <c r="K3272" s="2" t="inlineStr"/>
      <c r="L3272" s="2" t="inlineStr"/>
      <c r="M3272" s="2" t="inlineStr"/>
      <c r="N3272" s="2" t="inlineStr"/>
      <c r="O3272" s="2" t="inlineStr"/>
      <c r="P3272" s="2" t="inlineStr"/>
      <c r="Q3272" s="2" t="inlineStr"/>
      <c r="R3272" s="2" t="inlineStr"/>
      <c r="S3272" s="2" t="inlineStr"/>
      <c r="T3272" s="2" t="inlineStr"/>
      <c r="U3272" s="2">
        <f>SUM(D3272:S3272)</f>
        <v/>
      </c>
      <c r="V3272" s="2">
        <f>TEXT(SUM(D3272:S3272)/24, "[hh]:mm")</f>
        <v/>
      </c>
    </row>
    <row r="3273">
      <c r="A3273" s="2" t="inlineStr">
        <is>
          <t>TMNG-202310-084</t>
        </is>
      </c>
      <c r="B3273" s="2" t="inlineStr">
        <is>
          <t>OREIRO, JOVYLYN BAUTISTA</t>
        </is>
      </c>
      <c r="C3273" s="3" t="inlineStr">
        <is>
          <t>SUNDAY Reg 8 hrs</t>
        </is>
      </c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2" t="inlineStr"/>
      <c r="O3273" s="2" t="inlineStr"/>
      <c r="P3273" s="2" t="inlineStr"/>
      <c r="Q3273" s="2" t="inlineStr"/>
      <c r="R3273" s="2" t="inlineStr"/>
      <c r="S3273" s="2" t="inlineStr"/>
      <c r="T3273" s="2" t="inlineStr"/>
      <c r="U3273" s="2">
        <f>SUM(D3273:S3273)</f>
        <v/>
      </c>
      <c r="V3273" s="2">
        <f>TEXT(SUM(D3273:S3273)/24, "[hh]:mm")</f>
        <v/>
      </c>
    </row>
    <row r="3274">
      <c r="A3274" s="2" t="inlineStr">
        <is>
          <t>TMNG-202310-084</t>
        </is>
      </c>
      <c r="B3274" s="2" t="inlineStr">
        <is>
          <t>OREIRO, JOVYLYN BAUTISTA</t>
        </is>
      </c>
      <c r="C3274" s="5" t="inlineStr">
        <is>
          <t>SPECIAL HOL. Reg 8 hrs</t>
        </is>
      </c>
      <c r="D3274" s="2" t="inlineStr"/>
      <c r="E3274" s="2" t="inlineStr"/>
      <c r="F3274" s="2" t="inlineStr"/>
      <c r="G3274" s="2" t="inlineStr"/>
      <c r="H3274" s="2" t="inlineStr"/>
      <c r="I3274" s="2" t="inlineStr"/>
      <c r="J3274" s="2" t="inlineStr"/>
      <c r="K3274" s="2" t="inlineStr"/>
      <c r="L3274" s="2" t="inlineStr"/>
      <c r="M3274" s="2" t="inlineStr"/>
      <c r="N3274" s="2" t="inlineStr"/>
      <c r="O3274" s="2" t="inlineStr"/>
      <c r="P3274" s="2" t="inlineStr"/>
      <c r="Q3274" s="2" t="inlineStr"/>
      <c r="R3274" s="2" t="inlineStr"/>
      <c r="S3274" s="2" t="inlineStr"/>
      <c r="T3274" s="2" t="inlineStr"/>
      <c r="U3274" s="2">
        <f>SUM(D3274:S3274)</f>
        <v/>
      </c>
      <c r="V3274" s="2">
        <f>TEXT(SUM(D3274:S3274)/24, "[hh]:mm")</f>
        <v/>
      </c>
    </row>
    <row r="3275">
      <c r="A3275" s="2" t="inlineStr">
        <is>
          <t>TMNG-202310-084</t>
        </is>
      </c>
      <c r="B3275" s="2" t="inlineStr">
        <is>
          <t>OREIRO, JOVYLYN BAUTISTA</t>
        </is>
      </c>
      <c r="C3275" s="3" t="inlineStr">
        <is>
          <t>SPECIAL HOL. + SUNDAY Reg 8 hrs</t>
        </is>
      </c>
      <c r="D3275" s="2" t="inlineStr"/>
      <c r="E3275" s="2" t="inlineStr"/>
      <c r="F3275" s="2" t="inlineStr"/>
      <c r="G3275" s="2" t="inlineStr"/>
      <c r="H3275" s="2" t="inlineStr"/>
      <c r="I3275" s="2" t="inlineStr"/>
      <c r="J3275" s="2" t="inlineStr"/>
      <c r="K3275" s="2" t="inlineStr"/>
      <c r="L3275" s="2" t="inlineStr"/>
      <c r="M3275" s="2" t="inlineStr"/>
      <c r="N3275" s="2" t="inlineStr"/>
      <c r="O3275" s="2" t="inlineStr"/>
      <c r="P3275" s="2" t="inlineStr"/>
      <c r="Q3275" s="2" t="inlineStr"/>
      <c r="R3275" s="2" t="inlineStr"/>
      <c r="S3275" s="2" t="inlineStr"/>
      <c r="T3275" s="2" t="inlineStr"/>
      <c r="U3275" s="2">
        <f>SUM(D3275:S3275)</f>
        <v/>
      </c>
      <c r="V3275" s="2">
        <f>TEXT(SUM(D3275:S3275)/24, "[hh]:mm")</f>
        <v/>
      </c>
    </row>
    <row r="3276">
      <c r="A3276" s="2" t="inlineStr">
        <is>
          <t>TMNG-202310-084</t>
        </is>
      </c>
      <c r="B3276" s="2" t="inlineStr">
        <is>
          <t>OREIRO, JOVYLYN BAUTISTA</t>
        </is>
      </c>
      <c r="C3276" s="5" t="inlineStr">
        <is>
          <t>LEG. HOLIDAY Reg 8 hrs</t>
        </is>
      </c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2" t="inlineStr"/>
      <c r="O3276" s="2" t="inlineStr"/>
      <c r="P3276" s="2" t="inlineStr"/>
      <c r="Q3276" s="2" t="inlineStr"/>
      <c r="R3276" s="2" t="inlineStr"/>
      <c r="S3276" s="2" t="inlineStr"/>
      <c r="T3276" s="2" t="inlineStr"/>
      <c r="U3276" s="2">
        <f>SUM(D3276:S3276)</f>
        <v/>
      </c>
      <c r="V3276" s="2">
        <f>TEXT(SUM(D3276:S3276)/24, "[hh]:mm")</f>
        <v/>
      </c>
    </row>
    <row r="3277">
      <c r="A3277" s="2" t="inlineStr">
        <is>
          <t>TMNG-202310-084</t>
        </is>
      </c>
      <c r="B3277" s="2" t="inlineStr">
        <is>
          <t>OREIRO, JOVYLYN BAUTISTA</t>
        </is>
      </c>
      <c r="C3277" s="3" t="inlineStr">
        <is>
          <t>LEG. HOLIDAY + SUNDAY Reg 8 hrs</t>
        </is>
      </c>
      <c r="D3277" s="2" t="inlineStr"/>
      <c r="E3277" s="2" t="inlineStr"/>
      <c r="F3277" s="2" t="inlineStr"/>
      <c r="G3277" s="2" t="inlineStr"/>
      <c r="H3277" s="2" t="inlineStr"/>
      <c r="I3277" s="2" t="inlineStr"/>
      <c r="J3277" s="2" t="inlineStr"/>
      <c r="K3277" s="2" t="inlineStr"/>
      <c r="L3277" s="2" t="inlineStr"/>
      <c r="M3277" s="2" t="inlineStr"/>
      <c r="N3277" s="2" t="inlineStr"/>
      <c r="O3277" s="2" t="inlineStr"/>
      <c r="P3277" s="2" t="inlineStr"/>
      <c r="Q3277" s="2" t="inlineStr"/>
      <c r="R3277" s="2" t="inlineStr"/>
      <c r="S3277" s="2" t="inlineStr"/>
      <c r="T3277" s="2" t="inlineStr"/>
      <c r="U3277" s="2">
        <f>SUM(D3277:S3277)</f>
        <v/>
      </c>
      <c r="V3277" s="2">
        <f>TEXT(SUM(D3277:S3277)/24, "[hh]:mm")</f>
        <v/>
      </c>
    </row>
    <row r="3278">
      <c r="A3278" s="2" t="inlineStr">
        <is>
          <t>TMNG-202310-084</t>
        </is>
      </c>
      <c r="B3278" s="2" t="inlineStr">
        <is>
          <t>OREIRO, JOVYLYN BAUTISTA</t>
        </is>
      </c>
      <c r="C3278" s="5" t="inlineStr">
        <is>
          <t>LEG. HOLIDAY + LEG. HOLIDAY Reg 8 hrs</t>
        </is>
      </c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2" t="inlineStr"/>
      <c r="O3278" s="2" t="inlineStr"/>
      <c r="P3278" s="2" t="inlineStr"/>
      <c r="Q3278" s="2" t="inlineStr"/>
      <c r="R3278" s="2" t="inlineStr"/>
      <c r="S3278" s="2" t="inlineStr"/>
      <c r="T3278" s="2" t="inlineStr"/>
      <c r="U3278" s="2">
        <f>SUM(D3278:S3278)</f>
        <v/>
      </c>
      <c r="V3278" s="2">
        <f>TEXT(SUM(D3278:S3278)/24, "[hh]:mm")</f>
        <v/>
      </c>
    </row>
    <row r="3279">
      <c r="A3279" s="2" t="inlineStr">
        <is>
          <t>TMNG-202310-084</t>
        </is>
      </c>
      <c r="B3279" s="2" t="inlineStr">
        <is>
          <t>OREIRO, JOVYLYN BAUTISTA</t>
        </is>
      </c>
      <c r="C3279" s="3" t="inlineStr">
        <is>
          <t>LEG. HOLIDAY + LEG. HOLIDAY + SUNDAY Reg 8 hrs</t>
        </is>
      </c>
      <c r="D3279" s="2" t="inlineStr"/>
      <c r="E3279" s="2" t="inlineStr"/>
      <c r="F3279" s="2" t="inlineStr"/>
      <c r="G3279" s="2" t="inlineStr"/>
      <c r="H3279" s="2" t="inlineStr"/>
      <c r="I3279" s="2" t="inlineStr"/>
      <c r="J3279" s="2" t="inlineStr"/>
      <c r="K3279" s="2" t="inlineStr"/>
      <c r="L3279" s="2" t="inlineStr"/>
      <c r="M3279" s="2" t="inlineStr"/>
      <c r="N3279" s="2" t="inlineStr"/>
      <c r="O3279" s="2" t="inlineStr"/>
      <c r="P3279" s="2" t="inlineStr"/>
      <c r="Q3279" s="2" t="inlineStr"/>
      <c r="R3279" s="2" t="inlineStr"/>
      <c r="S3279" s="2" t="inlineStr"/>
      <c r="T3279" s="2" t="inlineStr"/>
      <c r="U3279" s="2">
        <f>SUM(D3279:S3279)</f>
        <v/>
      </c>
      <c r="V3279" s="2">
        <f>TEXT(SUM(D3279:S3279)/24, "[hh]:mm")</f>
        <v/>
      </c>
    </row>
    <row r="3280">
      <c r="A3280" s="2" t="inlineStr">
        <is>
          <t>TMNG-202310-084</t>
        </is>
      </c>
      <c r="B3280" s="2" t="inlineStr">
        <is>
          <t>OREIRO, JOVYLYN BAUTISTA</t>
        </is>
      </c>
      <c r="C3280" s="5" t="inlineStr">
        <is>
          <t>ND Reg 8 hrs</t>
        </is>
      </c>
      <c r="D3280" s="2" t="inlineStr"/>
      <c r="E3280" s="2" t="inlineStr"/>
      <c r="F3280" s="2" t="inlineStr"/>
      <c r="G3280" s="2" t="n">
        <v>2</v>
      </c>
      <c r="H3280" s="2" t="n">
        <v>2</v>
      </c>
      <c r="I3280" s="2" t="n">
        <v>2</v>
      </c>
      <c r="J3280" s="2" t="n">
        <v>2</v>
      </c>
      <c r="K3280" s="2" t="n">
        <v>2</v>
      </c>
      <c r="L3280" s="2" t="inlineStr"/>
      <c r="M3280" s="2" t="inlineStr"/>
      <c r="N3280" s="2" t="n">
        <v>2</v>
      </c>
      <c r="O3280" s="2" t="n">
        <v>2</v>
      </c>
      <c r="P3280" s="2" t="n">
        <v>2</v>
      </c>
      <c r="Q3280" s="2" t="inlineStr"/>
      <c r="R3280" s="2" t="n">
        <v>2</v>
      </c>
      <c r="S3280" s="2" t="inlineStr"/>
      <c r="T3280" s="2" t="inlineStr"/>
      <c r="U3280" s="2">
        <f>SUM(D3280:S3280)</f>
        <v/>
      </c>
      <c r="V3280" s="2">
        <f>TEXT(SUM(D3280:S3280)/24, "[hh]:mm")</f>
        <v/>
      </c>
    </row>
    <row r="3281">
      <c r="A3281" s="2" t="inlineStr">
        <is>
          <t>TMNG-202310-084</t>
        </is>
      </c>
      <c r="B3281" s="2" t="inlineStr">
        <is>
          <t>OREIRO, JOVYLYN BAUTISTA</t>
        </is>
      </c>
      <c r="C3281" s="3" t="inlineStr">
        <is>
          <t>SUNDAY ND Reg 8 hrs</t>
        </is>
      </c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2" t="inlineStr"/>
      <c r="O3281" s="2" t="inlineStr"/>
      <c r="P3281" s="2" t="inlineStr"/>
      <c r="Q3281" s="2" t="inlineStr"/>
      <c r="R3281" s="2" t="inlineStr"/>
      <c r="S3281" s="2" t="inlineStr"/>
      <c r="T3281" s="2" t="inlineStr"/>
      <c r="U3281" s="2">
        <f>SUM(D3281:S3281)</f>
        <v/>
      </c>
      <c r="V3281" s="2">
        <f>TEXT(SUM(D3281:S3281)/24, "[hh]:mm")</f>
        <v/>
      </c>
    </row>
    <row r="3282">
      <c r="A3282" s="2" t="inlineStr">
        <is>
          <t>TMNG-202310-084</t>
        </is>
      </c>
      <c r="B3282" s="2" t="inlineStr">
        <is>
          <t>OREIRO, JOVYLYN BAUTISTA</t>
        </is>
      </c>
      <c r="C3282" s="5" t="inlineStr">
        <is>
          <t>SPECIAL HOL. ND Reg 8 hrs</t>
        </is>
      </c>
      <c r="D3282" s="2" t="inlineStr"/>
      <c r="E3282" s="2" t="inlineStr"/>
      <c r="F3282" s="2" t="inlineStr"/>
      <c r="G3282" s="2" t="inlineStr"/>
      <c r="H3282" s="2" t="inlineStr"/>
      <c r="I3282" s="2" t="inlineStr"/>
      <c r="J3282" s="2" t="inlineStr"/>
      <c r="K3282" s="2" t="inlineStr"/>
      <c r="L3282" s="2" t="inlineStr"/>
      <c r="M3282" s="2" t="inlineStr"/>
      <c r="N3282" s="2" t="inlineStr"/>
      <c r="O3282" s="2" t="inlineStr"/>
      <c r="P3282" s="2" t="inlineStr"/>
      <c r="Q3282" s="2" t="inlineStr"/>
      <c r="R3282" s="2" t="inlineStr"/>
      <c r="S3282" s="2" t="inlineStr"/>
      <c r="T3282" s="2" t="inlineStr"/>
      <c r="U3282" s="2">
        <f>SUM(D3282:S3282)</f>
        <v/>
      </c>
      <c r="V3282" s="2">
        <f>TEXT(SUM(D3282:S3282)/24, "[hh]:mm")</f>
        <v/>
      </c>
    </row>
    <row r="3283">
      <c r="A3283" s="2" t="inlineStr">
        <is>
          <t>TMNG-202310-084</t>
        </is>
      </c>
      <c r="B3283" s="2" t="inlineStr">
        <is>
          <t>OREIRO, JOVYLYN BAUTISTA</t>
        </is>
      </c>
      <c r="C3283" s="3" t="inlineStr">
        <is>
          <t>SPECIAL HOL. + SUNDAY ND Reg 8 hrs</t>
        </is>
      </c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2" t="inlineStr"/>
      <c r="O3283" s="2" t="inlineStr"/>
      <c r="P3283" s="2" t="inlineStr"/>
      <c r="Q3283" s="2" t="inlineStr"/>
      <c r="R3283" s="2" t="inlineStr"/>
      <c r="S3283" s="2" t="inlineStr"/>
      <c r="T3283" s="2" t="inlineStr"/>
      <c r="U3283" s="2">
        <f>SUM(D3283:S3283)</f>
        <v/>
      </c>
      <c r="V3283" s="2">
        <f>TEXT(SUM(D3283:S3283)/24, "[hh]:mm")</f>
        <v/>
      </c>
    </row>
    <row r="3284">
      <c r="A3284" s="2" t="inlineStr">
        <is>
          <t>TMNG-202310-084</t>
        </is>
      </c>
      <c r="B3284" s="2" t="inlineStr">
        <is>
          <t>OREIRO, JOVYLYN BAUTISTA</t>
        </is>
      </c>
      <c r="C3284" s="5" t="inlineStr">
        <is>
          <t>LEG. HOLIDAY ND Reg 8 hrs</t>
        </is>
      </c>
      <c r="D3284" s="2" t="inlineStr"/>
      <c r="E3284" s="2" t="inlineStr"/>
      <c r="F3284" s="2" t="inlineStr"/>
      <c r="G3284" s="2" t="inlineStr"/>
      <c r="H3284" s="2" t="inlineStr"/>
      <c r="I3284" s="2" t="inlineStr"/>
      <c r="J3284" s="2" t="inlineStr"/>
      <c r="K3284" s="2" t="inlineStr"/>
      <c r="L3284" s="2" t="inlineStr"/>
      <c r="M3284" s="2" t="inlineStr"/>
      <c r="N3284" s="2" t="inlineStr"/>
      <c r="O3284" s="2" t="inlineStr"/>
      <c r="P3284" s="2" t="inlineStr"/>
      <c r="Q3284" s="2" t="inlineStr"/>
      <c r="R3284" s="2" t="inlineStr"/>
      <c r="S3284" s="2" t="inlineStr"/>
      <c r="T3284" s="2" t="inlineStr"/>
      <c r="U3284" s="2">
        <f>SUM(D3284:S3284)</f>
        <v/>
      </c>
      <c r="V3284" s="2">
        <f>TEXT(SUM(D3284:S3284)/24, "[hh]:mm")</f>
        <v/>
      </c>
    </row>
    <row r="3285">
      <c r="A3285" s="2" t="inlineStr">
        <is>
          <t>TMNG-202310-084</t>
        </is>
      </c>
      <c r="B3285" s="2" t="inlineStr">
        <is>
          <t>OREIRO, JOVYLYN BAUTISTA</t>
        </is>
      </c>
      <c r="C3285" s="3" t="inlineStr">
        <is>
          <t>LEG. HOLIDAY + SUNDAY ND Reg 8 hrs</t>
        </is>
      </c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2" t="inlineStr"/>
      <c r="O3285" s="2" t="inlineStr"/>
      <c r="P3285" s="2" t="inlineStr"/>
      <c r="Q3285" s="2" t="inlineStr"/>
      <c r="R3285" s="2" t="inlineStr"/>
      <c r="S3285" s="2" t="inlineStr"/>
      <c r="T3285" s="2" t="inlineStr"/>
      <c r="U3285" s="2">
        <f>SUM(D3285:S3285)</f>
        <v/>
      </c>
      <c r="V3285" s="2">
        <f>TEXT(SUM(D3285:S3285)/24, "[hh]:mm")</f>
        <v/>
      </c>
    </row>
    <row r="3286">
      <c r="A3286" s="2" t="inlineStr">
        <is>
          <t>TMNG-202310-084</t>
        </is>
      </c>
      <c r="B3286" s="2" t="inlineStr">
        <is>
          <t>OREIRO, JOVYLYN BAUTISTA</t>
        </is>
      </c>
      <c r="C3286" s="5" t="inlineStr">
        <is>
          <t>LEG. HOLIDAY + LEG. HOLIDAY ND Reg 8 hrs</t>
        </is>
      </c>
      <c r="D3286" s="2" t="inlineStr"/>
      <c r="E3286" s="2" t="inlineStr"/>
      <c r="F3286" s="2" t="inlineStr"/>
      <c r="G3286" s="2" t="inlineStr"/>
      <c r="H3286" s="2" t="inlineStr"/>
      <c r="I3286" s="2" t="inlineStr"/>
      <c r="J3286" s="2" t="inlineStr"/>
      <c r="K3286" s="2" t="inlineStr"/>
      <c r="L3286" s="2" t="inlineStr"/>
      <c r="M3286" s="2" t="inlineStr"/>
      <c r="N3286" s="2" t="inlineStr"/>
      <c r="O3286" s="2" t="inlineStr"/>
      <c r="P3286" s="2" t="inlineStr"/>
      <c r="Q3286" s="2" t="inlineStr"/>
      <c r="R3286" s="2" t="inlineStr"/>
      <c r="S3286" s="2" t="inlineStr"/>
      <c r="T3286" s="2" t="inlineStr"/>
      <c r="U3286" s="2">
        <f>SUM(D3286:S3286)</f>
        <v/>
      </c>
      <c r="V3286" s="2">
        <f>TEXT(SUM(D3286:S3286)/24, "[hh]:mm")</f>
        <v/>
      </c>
    </row>
    <row r="3287">
      <c r="A3287" s="2" t="inlineStr">
        <is>
          <t>TMNG-202310-084</t>
        </is>
      </c>
      <c r="B3287" s="2" t="inlineStr">
        <is>
          <t>OREIRO, JOVYLYN BAUTISTA</t>
        </is>
      </c>
      <c r="C3287" s="3" t="inlineStr">
        <is>
          <t>LEG. HOLIDAY + LEG. HOLIDAY + SUNDAY ND Reg 8 hrs</t>
        </is>
      </c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2" t="inlineStr"/>
      <c r="O3287" s="2" t="inlineStr"/>
      <c r="P3287" s="2" t="inlineStr"/>
      <c r="Q3287" s="2" t="inlineStr"/>
      <c r="R3287" s="2" t="inlineStr"/>
      <c r="S3287" s="2" t="inlineStr"/>
      <c r="T3287" s="2" t="inlineStr"/>
      <c r="U3287" s="2">
        <f>SUM(D3287:S3287)</f>
        <v/>
      </c>
      <c r="V3287" s="2">
        <f>TEXT(SUM(D3287:S3287)/24, "[hh]:mm")</f>
        <v/>
      </c>
    </row>
    <row r="3288">
      <c r="A3288" s="2" t="inlineStr">
        <is>
          <t>TMNG-202310-084</t>
        </is>
      </c>
      <c r="B3288" s="2" t="inlineStr">
        <is>
          <t>OREIRO, JOVYLYN BAUTISTA</t>
        </is>
      </c>
      <c r="C3288" s="6" t="inlineStr">
        <is>
          <t>EX SUNDAY OT</t>
        </is>
      </c>
      <c r="D3288" s="2" t="inlineStr"/>
      <c r="E3288" s="2" t="inlineStr"/>
      <c r="F3288" s="2" t="inlineStr"/>
      <c r="G3288" s="2" t="inlineStr"/>
      <c r="H3288" s="2" t="inlineStr"/>
      <c r="I3288" s="2" t="inlineStr"/>
      <c r="J3288" s="2" t="inlineStr"/>
      <c r="K3288" s="2" t="inlineStr"/>
      <c r="L3288" s="2" t="inlineStr"/>
      <c r="M3288" s="2" t="inlineStr"/>
      <c r="N3288" s="2" t="inlineStr"/>
      <c r="O3288" s="2" t="inlineStr"/>
      <c r="P3288" s="2" t="inlineStr"/>
      <c r="Q3288" s="2" t="inlineStr"/>
      <c r="R3288" s="2" t="inlineStr"/>
      <c r="S3288" s="2" t="inlineStr"/>
      <c r="T3288" s="2" t="inlineStr"/>
      <c r="U3288" s="2">
        <f>SUM(D3288:S3288)</f>
        <v/>
      </c>
      <c r="V3288" s="2">
        <f>TEXT(SUM(D3288:S3288)/24, "[hh]:mm")</f>
        <v/>
      </c>
    </row>
    <row r="3289">
      <c r="A3289" s="2" t="inlineStr">
        <is>
          <t>TMNG-202310-084</t>
        </is>
      </c>
      <c r="B3289" s="2" t="inlineStr">
        <is>
          <t>OREIRO, JOVYLYN BAUTISTA</t>
        </is>
      </c>
      <c r="C3289" s="4" t="inlineStr">
        <is>
          <t>EX SPECIAL HOL. OT</t>
        </is>
      </c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2" t="inlineStr"/>
      <c r="O3289" s="2" t="inlineStr"/>
      <c r="P3289" s="2" t="inlineStr"/>
      <c r="Q3289" s="2" t="inlineStr"/>
      <c r="R3289" s="2" t="inlineStr"/>
      <c r="S3289" s="2" t="inlineStr"/>
      <c r="T3289" s="2" t="inlineStr"/>
      <c r="U3289" s="2">
        <f>SUM(D3289:S3289)</f>
        <v/>
      </c>
      <c r="V3289" s="2">
        <f>TEXT(SUM(D3289:S3289)/24, "[hh]:mm")</f>
        <v/>
      </c>
    </row>
    <row r="3290">
      <c r="A3290" s="2" t="inlineStr">
        <is>
          <t>TMNG-202310-084</t>
        </is>
      </c>
      <c r="B3290" s="2" t="inlineStr">
        <is>
          <t>OREIRO, JOVYLYN BAUTISTA</t>
        </is>
      </c>
      <c r="C3290" s="6" t="inlineStr">
        <is>
          <t>EX SPECIAL HOL. + SUNDAY OT</t>
        </is>
      </c>
      <c r="D3290" s="2" t="inlineStr"/>
      <c r="E3290" s="2" t="inlineStr"/>
      <c r="F3290" s="2" t="inlineStr"/>
      <c r="G3290" s="2" t="inlineStr"/>
      <c r="H3290" s="2" t="inlineStr"/>
      <c r="I3290" s="2" t="inlineStr"/>
      <c r="J3290" s="2" t="inlineStr"/>
      <c r="K3290" s="2" t="inlineStr"/>
      <c r="L3290" s="2" t="inlineStr"/>
      <c r="M3290" s="2" t="inlineStr"/>
      <c r="N3290" s="2" t="inlineStr"/>
      <c r="O3290" s="2" t="inlineStr"/>
      <c r="P3290" s="2" t="inlineStr"/>
      <c r="Q3290" s="2" t="inlineStr"/>
      <c r="R3290" s="2" t="inlineStr"/>
      <c r="S3290" s="2" t="inlineStr"/>
      <c r="T3290" s="2" t="inlineStr"/>
      <c r="U3290" s="2">
        <f>SUM(D3290:S3290)</f>
        <v/>
      </c>
      <c r="V3290" s="2">
        <f>TEXT(SUM(D3290:S3290)/24, "[hh]:mm")</f>
        <v/>
      </c>
    </row>
    <row r="3291">
      <c r="A3291" s="2" t="inlineStr">
        <is>
          <t>TMNG-202310-084</t>
        </is>
      </c>
      <c r="B3291" s="2" t="inlineStr">
        <is>
          <t>OREIRO, JOVYLYN BAUTISTA</t>
        </is>
      </c>
      <c r="C3291" s="4" t="inlineStr">
        <is>
          <t>EX LEG. HOLIDAY OT</t>
        </is>
      </c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2" t="inlineStr"/>
      <c r="O3291" s="2" t="inlineStr"/>
      <c r="P3291" s="2" t="inlineStr"/>
      <c r="Q3291" s="2" t="inlineStr"/>
      <c r="R3291" s="2" t="inlineStr"/>
      <c r="S3291" s="2" t="inlineStr"/>
      <c r="T3291" s="2" t="inlineStr"/>
      <c r="U3291" s="2">
        <f>SUM(D3291:S3291)</f>
        <v/>
      </c>
      <c r="V3291" s="2">
        <f>TEXT(SUM(D3291:S3291)/24, "[hh]:mm")</f>
        <v/>
      </c>
    </row>
    <row r="3292">
      <c r="A3292" s="2" t="inlineStr">
        <is>
          <t>TMNG-202310-084</t>
        </is>
      </c>
      <c r="B3292" s="2" t="inlineStr">
        <is>
          <t>OREIRO, JOVYLYN BAUTISTA</t>
        </is>
      </c>
      <c r="C3292" s="6" t="inlineStr">
        <is>
          <t>EX. LEG HOLIDAY + SUNDAY OT</t>
        </is>
      </c>
      <c r="D3292" s="2" t="inlineStr"/>
      <c r="E3292" s="2" t="inlineStr"/>
      <c r="F3292" s="2" t="inlineStr"/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/>
      <c r="N3292" s="2" t="inlineStr"/>
      <c r="O3292" s="2" t="inlineStr"/>
      <c r="P3292" s="2" t="inlineStr"/>
      <c r="Q3292" s="2" t="inlineStr"/>
      <c r="R3292" s="2" t="inlineStr"/>
      <c r="S3292" s="2" t="inlineStr"/>
      <c r="T3292" s="2" t="inlineStr"/>
      <c r="U3292" s="2">
        <f>SUM(D3292:S3292)</f>
        <v/>
      </c>
      <c r="V3292" s="2">
        <f>TEXT(SUM(D3292:S3292)/24, "[hh]:mm")</f>
        <v/>
      </c>
    </row>
    <row r="3293">
      <c r="A3293" s="2" t="inlineStr">
        <is>
          <t>TMNG-202310-084</t>
        </is>
      </c>
      <c r="B3293" s="2" t="inlineStr">
        <is>
          <t>OREIRO, JOVYLYN BAUTISTA</t>
        </is>
      </c>
      <c r="C3293" s="4" t="inlineStr">
        <is>
          <t>EX. LEG. HOLIDAY + LEG. HOLIDAY OT</t>
        </is>
      </c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2" t="inlineStr"/>
      <c r="O3293" s="2" t="inlineStr"/>
      <c r="P3293" s="2" t="inlineStr"/>
      <c r="Q3293" s="2" t="inlineStr"/>
      <c r="R3293" s="2" t="inlineStr"/>
      <c r="S3293" s="2" t="inlineStr"/>
      <c r="T3293" s="2" t="inlineStr"/>
      <c r="U3293" s="2">
        <f>SUM(D3293:S3293)</f>
        <v/>
      </c>
      <c r="V3293" s="2">
        <f>TEXT(SUM(D3293:S3293)/24, "[hh]:mm")</f>
        <v/>
      </c>
    </row>
    <row r="3294">
      <c r="A3294" s="2" t="inlineStr">
        <is>
          <t>TMNG-202310-084</t>
        </is>
      </c>
      <c r="B3294" s="2" t="inlineStr">
        <is>
          <t>OREIRO, JOVYLYN BAUTISTA</t>
        </is>
      </c>
      <c r="C3294" s="6" t="inlineStr">
        <is>
          <t>EX. LEG. HOLIDAY + LEG. HOLIDAY + SUNDAY OT</t>
        </is>
      </c>
      <c r="D3294" s="2" t="inlineStr"/>
      <c r="E3294" s="2" t="inlineStr"/>
      <c r="F3294" s="2" t="inlineStr"/>
      <c r="G3294" s="2" t="inlineStr"/>
      <c r="H3294" s="2" t="inlineStr"/>
      <c r="I3294" s="2" t="inlineStr"/>
      <c r="J3294" s="2" t="inlineStr"/>
      <c r="K3294" s="2" t="inlineStr"/>
      <c r="L3294" s="2" t="inlineStr"/>
      <c r="M3294" s="2" t="inlineStr"/>
      <c r="N3294" s="2" t="inlineStr"/>
      <c r="O3294" s="2" t="inlineStr"/>
      <c r="P3294" s="2" t="inlineStr"/>
      <c r="Q3294" s="2" t="inlineStr"/>
      <c r="R3294" s="2" t="inlineStr"/>
      <c r="S3294" s="2" t="inlineStr"/>
      <c r="T3294" s="2" t="inlineStr"/>
      <c r="U3294" s="2">
        <f>SUM(D3294:S3294)</f>
        <v/>
      </c>
      <c r="V3294" s="2">
        <f>TEXT(SUM(D3294:S3294)/24, "[hh]:mm")</f>
        <v/>
      </c>
    </row>
    <row r="3295">
      <c r="A3295" s="2" t="inlineStr">
        <is>
          <t>TMNG-202310-084</t>
        </is>
      </c>
      <c r="B3295" s="2" t="inlineStr">
        <is>
          <t>OREIRO, JOVYLYN BAUTISTA</t>
        </is>
      </c>
      <c r="C3295" s="4" t="inlineStr">
        <is>
          <t>EX. NDOT</t>
        </is>
      </c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2" t="inlineStr"/>
      <c r="O3295" s="2" t="inlineStr"/>
      <c r="P3295" s="2" t="inlineStr"/>
      <c r="Q3295" s="2" t="inlineStr"/>
      <c r="R3295" s="2" t="inlineStr"/>
      <c r="S3295" s="2" t="inlineStr"/>
      <c r="T3295" s="2" t="inlineStr"/>
      <c r="U3295" s="2">
        <f>SUM(D3295:S3295)</f>
        <v/>
      </c>
      <c r="V3295" s="2">
        <f>TEXT(SUM(D3295:S3295)/24, "[hh]:mm")</f>
        <v/>
      </c>
    </row>
    <row r="3296">
      <c r="A3296" s="2" t="inlineStr">
        <is>
          <t>TMNG-202310-084</t>
        </is>
      </c>
      <c r="B3296" s="2" t="inlineStr">
        <is>
          <t>OREIRO, JOVYLYN BAUTISTA</t>
        </is>
      </c>
      <c r="C3296" s="6" t="inlineStr">
        <is>
          <t>EX. SUNDAY NDOT</t>
        </is>
      </c>
      <c r="D3296" s="2" t="inlineStr"/>
      <c r="E3296" s="2" t="inlineStr"/>
      <c r="F3296" s="2" t="inlineStr"/>
      <c r="G3296" s="2" t="inlineStr"/>
      <c r="H3296" s="2" t="inlineStr"/>
      <c r="I3296" s="2" t="inlineStr"/>
      <c r="J3296" s="2" t="inlineStr"/>
      <c r="K3296" s="2" t="inlineStr"/>
      <c r="L3296" s="2" t="inlineStr"/>
      <c r="M3296" s="2" t="inlineStr"/>
      <c r="N3296" s="2" t="inlineStr"/>
      <c r="O3296" s="2" t="inlineStr"/>
      <c r="P3296" s="2" t="inlineStr"/>
      <c r="Q3296" s="2" t="inlineStr"/>
      <c r="R3296" s="2" t="inlineStr"/>
      <c r="S3296" s="2" t="inlineStr"/>
      <c r="T3296" s="2" t="inlineStr"/>
      <c r="U3296" s="2">
        <f>SUM(D3296:S3296)</f>
        <v/>
      </c>
      <c r="V3296" s="2">
        <f>TEXT(SUM(D3296:S3296)/24, "[hh]:mm")</f>
        <v/>
      </c>
    </row>
    <row r="3297">
      <c r="A3297" s="2" t="inlineStr">
        <is>
          <t>TMNG-202310-084</t>
        </is>
      </c>
      <c r="B3297" s="2" t="inlineStr">
        <is>
          <t>OREIRO, JOVYLYN BAUTISTA</t>
        </is>
      </c>
      <c r="C3297" s="4" t="inlineStr">
        <is>
          <t>EX. SPECIAL HOL. NDOT</t>
        </is>
      </c>
      <c r="D3297" s="2" t="inlineStr"/>
      <c r="E3297" s="2" t="inlineStr"/>
      <c r="F3297" s="2" t="inlineStr"/>
      <c r="G3297" s="2" t="inlineStr"/>
      <c r="H3297" s="2" t="inlineStr"/>
      <c r="I3297" s="2" t="inlineStr"/>
      <c r="J3297" s="2" t="inlineStr"/>
      <c r="K3297" s="2" t="inlineStr"/>
      <c r="L3297" s="2" t="inlineStr"/>
      <c r="M3297" s="2" t="inlineStr"/>
      <c r="N3297" s="2" t="inlineStr"/>
      <c r="O3297" s="2" t="inlineStr"/>
      <c r="P3297" s="2" t="inlineStr"/>
      <c r="Q3297" s="2" t="inlineStr"/>
      <c r="R3297" s="2" t="inlineStr"/>
      <c r="S3297" s="2" t="inlineStr"/>
      <c r="T3297" s="2" t="inlineStr"/>
      <c r="U3297" s="2">
        <f>SUM(D3297:S3297)</f>
        <v/>
      </c>
      <c r="V3297" s="2">
        <f>TEXT(SUM(D3297:S3297)/24, "[hh]:mm")</f>
        <v/>
      </c>
    </row>
    <row r="3298">
      <c r="A3298" s="2" t="inlineStr">
        <is>
          <t>TMNG-202310-084</t>
        </is>
      </c>
      <c r="B3298" s="2" t="inlineStr">
        <is>
          <t>OREIRO, JOVYLYN BAUTISTA</t>
        </is>
      </c>
      <c r="C3298" s="6" t="inlineStr">
        <is>
          <t>EX. SPECIAL HOL. + SUNDAY NDOT</t>
        </is>
      </c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2" t="inlineStr"/>
      <c r="O3298" s="2" t="inlineStr"/>
      <c r="P3298" s="2" t="inlineStr"/>
      <c r="Q3298" s="2" t="inlineStr"/>
      <c r="R3298" s="2" t="inlineStr"/>
      <c r="S3298" s="2" t="inlineStr"/>
      <c r="T3298" s="2" t="inlineStr"/>
      <c r="U3298" s="2">
        <f>SUM(D3298:S3298)</f>
        <v/>
      </c>
      <c r="V3298" s="2">
        <f>TEXT(SUM(D3298:S3298)/24, "[hh]:mm")</f>
        <v/>
      </c>
    </row>
    <row r="3299">
      <c r="A3299" s="2" t="inlineStr">
        <is>
          <t>TMNG-202310-084</t>
        </is>
      </c>
      <c r="B3299" s="2" t="inlineStr">
        <is>
          <t>OREIRO, JOVYLYN BAUTISTA</t>
        </is>
      </c>
      <c r="C3299" s="4" t="inlineStr">
        <is>
          <t>EX. LEG. HOLIDAY NDOT</t>
        </is>
      </c>
      <c r="D3299" s="2" t="inlineStr"/>
      <c r="E3299" s="2" t="inlineStr"/>
      <c r="F3299" s="2" t="inlineStr"/>
      <c r="G3299" s="2" t="inlineStr"/>
      <c r="H3299" s="2" t="inlineStr"/>
      <c r="I3299" s="2" t="inlineStr"/>
      <c r="J3299" s="2" t="inlineStr"/>
      <c r="K3299" s="2" t="inlineStr"/>
      <c r="L3299" s="2" t="inlineStr"/>
      <c r="M3299" s="2" t="inlineStr"/>
      <c r="N3299" s="2" t="inlineStr"/>
      <c r="O3299" s="2" t="inlineStr"/>
      <c r="P3299" s="2" t="inlineStr"/>
      <c r="Q3299" s="2" t="inlineStr"/>
      <c r="R3299" s="2" t="inlineStr"/>
      <c r="S3299" s="2" t="inlineStr"/>
      <c r="T3299" s="2" t="inlineStr"/>
      <c r="U3299" s="2">
        <f>SUM(D3299:S3299)</f>
        <v/>
      </c>
      <c r="V3299" s="2">
        <f>TEXT(SUM(D3299:S3299)/24, "[hh]:mm")</f>
        <v/>
      </c>
    </row>
    <row r="3300">
      <c r="A3300" s="2" t="inlineStr">
        <is>
          <t>TMNG-202310-084</t>
        </is>
      </c>
      <c r="B3300" s="2" t="inlineStr">
        <is>
          <t>OREIRO, JOVYLYN BAUTISTA</t>
        </is>
      </c>
      <c r="C3300" s="6" t="inlineStr">
        <is>
          <t>EX. LEG. HOLIDAY + SUNDAY NDOT</t>
        </is>
      </c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2" t="inlineStr"/>
      <c r="O3300" s="2" t="inlineStr"/>
      <c r="P3300" s="2" t="inlineStr"/>
      <c r="Q3300" s="2" t="inlineStr"/>
      <c r="R3300" s="2" t="inlineStr"/>
      <c r="S3300" s="2" t="inlineStr"/>
      <c r="T3300" s="2" t="inlineStr"/>
      <c r="U3300" s="2">
        <f>SUM(D3300:S3300)</f>
        <v/>
      </c>
      <c r="V3300" s="2">
        <f>TEXT(SUM(D3300:S3300)/24, "[hh]:mm")</f>
        <v/>
      </c>
    </row>
    <row r="3301">
      <c r="A3301" s="2" t="inlineStr">
        <is>
          <t>TMNG-202310-084</t>
        </is>
      </c>
      <c r="B3301" s="2" t="inlineStr">
        <is>
          <t>OREIRO, JOVYLYN BAUTISTA</t>
        </is>
      </c>
      <c r="C3301" s="4" t="inlineStr">
        <is>
          <t>EX. LEG. HOLIDAY + LEG. HOLIDAY NDOT</t>
        </is>
      </c>
      <c r="D3301" s="2" t="inlineStr"/>
      <c r="E3301" s="2" t="inlineStr"/>
      <c r="F3301" s="2" t="inlineStr"/>
      <c r="G3301" s="2" t="inlineStr"/>
      <c r="H3301" s="2" t="inlineStr"/>
      <c r="I3301" s="2" t="inlineStr"/>
      <c r="J3301" s="2" t="inlineStr"/>
      <c r="K3301" s="2" t="inlineStr"/>
      <c r="L3301" s="2" t="inlineStr"/>
      <c r="M3301" s="2" t="inlineStr"/>
      <c r="N3301" s="2" t="inlineStr"/>
      <c r="O3301" s="2" t="inlineStr"/>
      <c r="P3301" s="2" t="inlineStr"/>
      <c r="Q3301" s="2" t="inlineStr"/>
      <c r="R3301" s="2" t="inlineStr"/>
      <c r="S3301" s="2" t="inlineStr"/>
      <c r="T3301" s="2" t="inlineStr"/>
      <c r="U3301" s="2">
        <f>SUM(D3301:S3301)</f>
        <v/>
      </c>
      <c r="V3301" s="2">
        <f>TEXT(SUM(D3301:S3301)/24, "[hh]:mm")</f>
        <v/>
      </c>
    </row>
    <row r="3302">
      <c r="A3302" s="2" t="inlineStr">
        <is>
          <t>TMNG-202310-084</t>
        </is>
      </c>
      <c r="B3302" s="2" t="inlineStr">
        <is>
          <t>OREIRO, JOVYLYN BAUTISTA</t>
        </is>
      </c>
      <c r="C3302" s="6" t="inlineStr">
        <is>
          <t>EX. LEG. HOLIDAY + LEG. HOLIDAY + SUNDAY NDOT</t>
        </is>
      </c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2" t="inlineStr"/>
      <c r="O3302" s="2" t="inlineStr"/>
      <c r="P3302" s="2" t="inlineStr"/>
      <c r="Q3302" s="2" t="inlineStr"/>
      <c r="R3302" s="2" t="inlineStr"/>
      <c r="S3302" s="2" t="inlineStr"/>
      <c r="T3302" s="2" t="inlineStr"/>
      <c r="U3302" s="2">
        <f>SUM(D3302:S3302)</f>
        <v/>
      </c>
      <c r="V3302" s="2">
        <f>TEXT(SUM(D3302:S3302)/24, "[hh]:mm")</f>
        <v/>
      </c>
    </row>
    <row r="3303">
      <c r="A3303" s="2" t="inlineStr">
        <is>
          <t>TMNG-202310-084</t>
        </is>
      </c>
      <c r="B3303" s="2" t="inlineStr">
        <is>
          <t>OREIRO, JOVYLYN BAUTISTA</t>
        </is>
      </c>
      <c r="C3303" s="5" t="inlineStr">
        <is>
          <t> </t>
        </is>
      </c>
      <c r="D3303" s="2" t="inlineStr"/>
      <c r="E3303" s="2" t="inlineStr"/>
      <c r="F3303" s="2" t="inlineStr"/>
      <c r="G3303" s="2" t="inlineStr"/>
      <c r="H3303" s="2" t="inlineStr"/>
      <c r="I3303" s="2" t="inlineStr"/>
      <c r="J3303" s="2" t="inlineStr"/>
      <c r="K3303" s="2" t="inlineStr"/>
      <c r="L3303" s="2" t="inlineStr"/>
      <c r="M3303" s="2" t="inlineStr"/>
      <c r="N3303" s="2" t="inlineStr"/>
      <c r="O3303" s="2" t="inlineStr"/>
      <c r="P3303" s="2" t="inlineStr"/>
      <c r="Q3303" s="2" t="inlineStr"/>
      <c r="R3303" s="2" t="inlineStr"/>
      <c r="S3303" s="2" t="inlineStr"/>
      <c r="T3303" s="2" t="inlineStr"/>
      <c r="U3303" s="7">
        <f>SUM(U3271:U3302)</f>
        <v/>
      </c>
      <c r="V3303" s="2" t="inlineStr"/>
    </row>
    <row r="3304">
      <c r="A3304" s="2" t="inlineStr">
        <is>
          <t>TMNG-202006-001</t>
        </is>
      </c>
      <c r="B3304" s="2" t="inlineStr">
        <is>
          <t>PAVIA, LUISIE ARIATE</t>
        </is>
      </c>
      <c r="C3304" s="3" t="inlineStr">
        <is>
          <t>Hours Worked</t>
        </is>
      </c>
      <c r="D3304" s="2" t="n">
        <v>8</v>
      </c>
      <c r="E3304" s="2" t="inlineStr"/>
      <c r="F3304" s="2" t="n">
        <v>8</v>
      </c>
      <c r="G3304" s="2" t="n">
        <v>8</v>
      </c>
      <c r="H3304" s="2" t="n">
        <v>8</v>
      </c>
      <c r="I3304" s="2" t="inlineStr"/>
      <c r="J3304" s="2" t="inlineStr"/>
      <c r="K3304" s="2" t="inlineStr"/>
      <c r="L3304" s="2" t="inlineStr"/>
      <c r="M3304" s="2" t="n">
        <v>8</v>
      </c>
      <c r="N3304" s="2" t="n">
        <v>8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>
        <f>SUM(D3304:S3304)</f>
        <v/>
      </c>
      <c r="V3304" s="2">
        <f>SUM(D3304:S3304)</f>
        <v/>
      </c>
    </row>
    <row r="3305">
      <c r="A3305" s="2" t="inlineStr">
        <is>
          <t>TMNG-202006-001</t>
        </is>
      </c>
      <c r="B3305" s="2" t="inlineStr">
        <is>
          <t>PAVIA, LUISIE ARIATE</t>
        </is>
      </c>
      <c r="C3305" s="4" t="inlineStr">
        <is>
          <t>OT (Ordinary day)</t>
        </is>
      </c>
      <c r="D3305" s="2" t="inlineStr"/>
      <c r="E3305" s="2" t="inlineStr"/>
      <c r="F3305" s="2" t="inlineStr"/>
      <c r="G3305" s="2" t="inlineStr"/>
      <c r="H3305" s="2" t="inlineStr"/>
      <c r="I3305" s="2" t="inlineStr"/>
      <c r="J3305" s="2" t="inlineStr"/>
      <c r="K3305" s="2" t="inlineStr"/>
      <c r="L3305" s="2" t="inlineStr"/>
      <c r="M3305" s="2" t="inlineStr"/>
      <c r="N3305" s="2" t="inlineStr"/>
      <c r="O3305" s="2" t="inlineStr"/>
      <c r="P3305" s="2" t="inlineStr"/>
      <c r="Q3305" s="2" t="inlineStr"/>
      <c r="R3305" s="2" t="inlineStr"/>
      <c r="S3305" s="2" t="inlineStr"/>
      <c r="T3305" s="2" t="inlineStr"/>
      <c r="U3305" s="2">
        <f>SUM(D3305:S3305)</f>
        <v/>
      </c>
      <c r="V3305" s="2">
        <f>TEXT(SUM(D3305:S3305)/24, "[hh]:mm")</f>
        <v/>
      </c>
    </row>
    <row r="3306">
      <c r="A3306" s="2" t="inlineStr">
        <is>
          <t>TMNG-202006-001</t>
        </is>
      </c>
      <c r="B3306" s="2" t="inlineStr">
        <is>
          <t>PAVIA, LUISIE ARIATE</t>
        </is>
      </c>
      <c r="C3306" s="3" t="inlineStr">
        <is>
          <t>SUNDAY Reg 8 hrs</t>
        </is>
      </c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2" t="inlineStr"/>
      <c r="O3306" s="2" t="inlineStr"/>
      <c r="P3306" s="2" t="inlineStr"/>
      <c r="Q3306" s="2" t="inlineStr"/>
      <c r="R3306" s="2" t="inlineStr"/>
      <c r="S3306" s="2" t="inlineStr"/>
      <c r="T3306" s="2" t="inlineStr"/>
      <c r="U3306" s="2">
        <f>SUM(D3306:S3306)</f>
        <v/>
      </c>
      <c r="V3306" s="2">
        <f>TEXT(SUM(D3306:S3306)/24, "[hh]:mm")</f>
        <v/>
      </c>
    </row>
    <row r="3307">
      <c r="A3307" s="2" t="inlineStr">
        <is>
          <t>TMNG-202006-001</t>
        </is>
      </c>
      <c r="B3307" s="2" t="inlineStr">
        <is>
          <t>PAVIA, LUISIE ARIATE</t>
        </is>
      </c>
      <c r="C3307" s="5" t="inlineStr">
        <is>
          <t>SPECIAL HOL. Reg 8 hrs</t>
        </is>
      </c>
      <c r="D3307" s="2" t="inlineStr"/>
      <c r="E3307" s="2" t="inlineStr"/>
      <c r="F3307" s="2" t="inlineStr"/>
      <c r="G3307" s="2" t="inlineStr"/>
      <c r="H3307" s="2" t="inlineStr"/>
      <c r="I3307" s="2" t="inlineStr"/>
      <c r="J3307" s="2" t="inlineStr"/>
      <c r="K3307" s="2" t="inlineStr"/>
      <c r="L3307" s="2" t="inlineStr"/>
      <c r="M3307" s="2" t="inlineStr"/>
      <c r="N3307" s="2" t="inlineStr"/>
      <c r="O3307" s="2" t="inlineStr"/>
      <c r="P3307" s="2" t="inlineStr"/>
      <c r="Q3307" s="2" t="inlineStr"/>
      <c r="R3307" s="2" t="inlineStr"/>
      <c r="S3307" s="2" t="inlineStr"/>
      <c r="T3307" s="2" t="inlineStr"/>
      <c r="U3307" s="2">
        <f>SUM(D3307:S3307)</f>
        <v/>
      </c>
      <c r="V3307" s="2">
        <f>TEXT(SUM(D3307:S3307)/24, "[hh]:mm")</f>
        <v/>
      </c>
    </row>
    <row r="3308">
      <c r="A3308" s="2" t="inlineStr">
        <is>
          <t>TMNG-202006-001</t>
        </is>
      </c>
      <c r="B3308" s="2" t="inlineStr">
        <is>
          <t>PAVIA, LUISIE ARIATE</t>
        </is>
      </c>
      <c r="C3308" s="3" t="inlineStr">
        <is>
          <t>SPECIAL HOL. + SUNDAY Reg 8 hrs</t>
        </is>
      </c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2" t="inlineStr"/>
      <c r="O3308" s="2" t="inlineStr"/>
      <c r="P3308" s="2" t="inlineStr"/>
      <c r="Q3308" s="2" t="inlineStr"/>
      <c r="R3308" s="2" t="inlineStr"/>
      <c r="S3308" s="2" t="inlineStr"/>
      <c r="T3308" s="2" t="inlineStr"/>
      <c r="U3308" s="2">
        <f>SUM(D3308:S3308)</f>
        <v/>
      </c>
      <c r="V3308" s="2">
        <f>TEXT(SUM(D3308:S3308)/24, "[hh]:mm")</f>
        <v/>
      </c>
    </row>
    <row r="3309">
      <c r="A3309" s="2" t="inlineStr">
        <is>
          <t>TMNG-202006-001</t>
        </is>
      </c>
      <c r="B3309" s="2" t="inlineStr">
        <is>
          <t>PAVIA, LUISIE ARIATE</t>
        </is>
      </c>
      <c r="C3309" s="5" t="inlineStr">
        <is>
          <t>LEG. HOLIDAY Reg 8 hrs</t>
        </is>
      </c>
      <c r="D3309" s="2" t="inlineStr"/>
      <c r="E3309" s="2" t="inlineStr"/>
      <c r="F3309" s="2" t="inlineStr"/>
      <c r="G3309" s="2" t="inlineStr"/>
      <c r="H3309" s="2" t="inlineStr"/>
      <c r="I3309" s="2" t="inlineStr"/>
      <c r="J3309" s="2" t="inlineStr"/>
      <c r="K3309" s="2" t="inlineStr"/>
      <c r="L3309" s="2" t="inlineStr"/>
      <c r="M3309" s="2" t="inlineStr"/>
      <c r="N3309" s="2" t="inlineStr"/>
      <c r="O3309" s="2" t="inlineStr"/>
      <c r="P3309" s="2" t="inlineStr"/>
      <c r="Q3309" s="2" t="inlineStr"/>
      <c r="R3309" s="2" t="inlineStr"/>
      <c r="S3309" s="2" t="inlineStr"/>
      <c r="T3309" s="2" t="inlineStr"/>
      <c r="U3309" s="2">
        <f>SUM(D3309:S3309)</f>
        <v/>
      </c>
      <c r="V3309" s="2">
        <f>TEXT(SUM(D3309:S3309)/24, "[hh]:mm")</f>
        <v/>
      </c>
    </row>
    <row r="3310">
      <c r="A3310" s="2" t="inlineStr">
        <is>
          <t>TMNG-202006-001</t>
        </is>
      </c>
      <c r="B3310" s="2" t="inlineStr">
        <is>
          <t>PAVIA, LUISIE ARIATE</t>
        </is>
      </c>
      <c r="C3310" s="3" t="inlineStr">
        <is>
          <t>LEG. HOLIDAY + SUNDAY Reg 8 hrs</t>
        </is>
      </c>
      <c r="D3310" s="2" t="inlineStr"/>
      <c r="E3310" s="2" t="inlineStr"/>
      <c r="F3310" s="2" t="inlineStr"/>
      <c r="G3310" s="2" t="inlineStr"/>
      <c r="H3310" s="2" t="inlineStr"/>
      <c r="I3310" s="2" t="inlineStr"/>
      <c r="J3310" s="2" t="inlineStr"/>
      <c r="K3310" s="2" t="inlineStr"/>
      <c r="L3310" s="2" t="inlineStr"/>
      <c r="M3310" s="2" t="inlineStr"/>
      <c r="N3310" s="2" t="inlineStr"/>
      <c r="O3310" s="2" t="inlineStr"/>
      <c r="P3310" s="2" t="inlineStr"/>
      <c r="Q3310" s="2" t="inlineStr"/>
      <c r="R3310" s="2" t="inlineStr"/>
      <c r="S3310" s="2" t="inlineStr"/>
      <c r="T3310" s="2" t="inlineStr"/>
      <c r="U3310" s="2">
        <f>SUM(D3310:S3310)</f>
        <v/>
      </c>
      <c r="V3310" s="2">
        <f>TEXT(SUM(D3310:S3310)/24, "[hh]:mm")</f>
        <v/>
      </c>
    </row>
    <row r="3311">
      <c r="A3311" s="2" t="inlineStr">
        <is>
          <t>TMNG-202006-001</t>
        </is>
      </c>
      <c r="B3311" s="2" t="inlineStr">
        <is>
          <t>PAVIA, LUISIE ARIATE</t>
        </is>
      </c>
      <c r="C3311" s="5" t="inlineStr">
        <is>
          <t>LEG. HOLIDAY + LEG. HOLIDAY Reg 8 hrs</t>
        </is>
      </c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2" t="inlineStr"/>
      <c r="O3311" s="2" t="inlineStr"/>
      <c r="P3311" s="2" t="inlineStr"/>
      <c r="Q3311" s="2" t="inlineStr"/>
      <c r="R3311" s="2" t="inlineStr"/>
      <c r="S3311" s="2" t="inlineStr"/>
      <c r="T3311" s="2" t="inlineStr"/>
      <c r="U3311" s="2">
        <f>SUM(D3311:S3311)</f>
        <v/>
      </c>
      <c r="V3311" s="2">
        <f>TEXT(SUM(D3311:S3311)/24, "[hh]:mm")</f>
        <v/>
      </c>
    </row>
    <row r="3312">
      <c r="A3312" s="2" t="inlineStr">
        <is>
          <t>TMNG-202006-001</t>
        </is>
      </c>
      <c r="B3312" s="2" t="inlineStr">
        <is>
          <t>PAVIA, LUISIE ARIATE</t>
        </is>
      </c>
      <c r="C3312" s="3" t="inlineStr">
        <is>
          <t>LEG. HOLIDAY + LEG. HOLIDAY + SUNDAY Reg 8 hrs</t>
        </is>
      </c>
      <c r="D3312" s="2" t="inlineStr"/>
      <c r="E3312" s="2" t="inlineStr"/>
      <c r="F3312" s="2" t="inlineStr"/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/>
      <c r="N3312" s="2" t="inlineStr"/>
      <c r="O3312" s="2" t="inlineStr"/>
      <c r="P3312" s="2" t="inlineStr"/>
      <c r="Q3312" s="2" t="inlineStr"/>
      <c r="R3312" s="2" t="inlineStr"/>
      <c r="S3312" s="2" t="inlineStr"/>
      <c r="T3312" s="2" t="inlineStr"/>
      <c r="U3312" s="2">
        <f>SUM(D3312:S3312)</f>
        <v/>
      </c>
      <c r="V3312" s="2">
        <f>TEXT(SUM(D3312:S3312)/24, "[hh]:mm")</f>
        <v/>
      </c>
    </row>
    <row r="3313">
      <c r="A3313" s="2" t="inlineStr">
        <is>
          <t>TMNG-202006-001</t>
        </is>
      </c>
      <c r="B3313" s="2" t="inlineStr">
        <is>
          <t>PAVIA, LUISIE ARIATE</t>
        </is>
      </c>
      <c r="C3313" s="5" t="inlineStr">
        <is>
          <t>ND Reg 8 hrs</t>
        </is>
      </c>
      <c r="D3313" s="2" t="inlineStr"/>
      <c r="E3313" s="2" t="inlineStr"/>
      <c r="F3313" s="2" t="inlineStr"/>
      <c r="G3313" s="2" t="inlineStr"/>
      <c r="H3313" s="2" t="inlineStr"/>
      <c r="I3313" s="2" t="inlineStr"/>
      <c r="J3313" s="2" t="inlineStr"/>
      <c r="K3313" s="2" t="inlineStr"/>
      <c r="L3313" s="2" t="inlineStr"/>
      <c r="M3313" s="2" t="inlineStr"/>
      <c r="N3313" s="2" t="inlineStr"/>
      <c r="O3313" s="2" t="inlineStr"/>
      <c r="P3313" s="2" t="inlineStr"/>
      <c r="Q3313" s="2" t="inlineStr"/>
      <c r="R3313" s="2" t="inlineStr"/>
      <c r="S3313" s="2" t="inlineStr"/>
      <c r="T3313" s="2" t="inlineStr"/>
      <c r="U3313" s="2">
        <f>SUM(D3313:S3313)</f>
        <v/>
      </c>
      <c r="V3313" s="2">
        <f>TEXT(SUM(D3313:S3313)/24, "[hh]:mm")</f>
        <v/>
      </c>
    </row>
    <row r="3314">
      <c r="A3314" s="2" t="inlineStr">
        <is>
          <t>TMNG-202006-001</t>
        </is>
      </c>
      <c r="B3314" s="2" t="inlineStr">
        <is>
          <t>PAVIA, LUISIE ARIATE</t>
        </is>
      </c>
      <c r="C3314" s="3" t="inlineStr">
        <is>
          <t>SUNDAY ND Reg 8 hrs</t>
        </is>
      </c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2" t="inlineStr"/>
      <c r="O3314" s="2" t="inlineStr"/>
      <c r="P3314" s="2" t="inlineStr"/>
      <c r="Q3314" s="2" t="inlineStr"/>
      <c r="R3314" s="2" t="inlineStr"/>
      <c r="S3314" s="2" t="inlineStr"/>
      <c r="T3314" s="2" t="inlineStr"/>
      <c r="U3314" s="2">
        <f>SUM(D3314:S3314)</f>
        <v/>
      </c>
      <c r="V3314" s="2">
        <f>TEXT(SUM(D3314:S3314)/24, "[hh]:mm")</f>
        <v/>
      </c>
    </row>
    <row r="3315">
      <c r="A3315" s="2" t="inlineStr">
        <is>
          <t>TMNG-202006-001</t>
        </is>
      </c>
      <c r="B3315" s="2" t="inlineStr">
        <is>
          <t>PAVIA, LUISIE ARIATE</t>
        </is>
      </c>
      <c r="C3315" s="5" t="inlineStr">
        <is>
          <t>SPECIAL HOL. ND Reg 8 hrs</t>
        </is>
      </c>
      <c r="D3315" s="2" t="inlineStr"/>
      <c r="E3315" s="2" t="inlineStr"/>
      <c r="F3315" s="2" t="inlineStr"/>
      <c r="G3315" s="2" t="inlineStr"/>
      <c r="H3315" s="2" t="inlineStr"/>
      <c r="I3315" s="2" t="inlineStr"/>
      <c r="J3315" s="2" t="inlineStr"/>
      <c r="K3315" s="2" t="inlineStr"/>
      <c r="L3315" s="2" t="inlineStr"/>
      <c r="M3315" s="2" t="inlineStr"/>
      <c r="N3315" s="2" t="inlineStr"/>
      <c r="O3315" s="2" t="inlineStr"/>
      <c r="P3315" s="2" t="inlineStr"/>
      <c r="Q3315" s="2" t="inlineStr"/>
      <c r="R3315" s="2" t="inlineStr"/>
      <c r="S3315" s="2" t="inlineStr"/>
      <c r="T3315" s="2" t="inlineStr"/>
      <c r="U3315" s="2">
        <f>SUM(D3315:S3315)</f>
        <v/>
      </c>
      <c r="V3315" s="2">
        <f>TEXT(SUM(D3315:S3315)/24, "[hh]:mm")</f>
        <v/>
      </c>
    </row>
    <row r="3316">
      <c r="A3316" s="2" t="inlineStr">
        <is>
          <t>TMNG-202006-001</t>
        </is>
      </c>
      <c r="B3316" s="2" t="inlineStr">
        <is>
          <t>PAVIA, LUISIE ARIATE</t>
        </is>
      </c>
      <c r="C3316" s="3" t="inlineStr">
        <is>
          <t>SPECIAL HOL. + SUNDAY ND Reg 8 hrs</t>
        </is>
      </c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2" t="inlineStr"/>
      <c r="O3316" s="2" t="inlineStr"/>
      <c r="P3316" s="2" t="inlineStr"/>
      <c r="Q3316" s="2" t="inlineStr"/>
      <c r="R3316" s="2" t="inlineStr"/>
      <c r="S3316" s="2" t="inlineStr"/>
      <c r="T3316" s="2" t="inlineStr"/>
      <c r="U3316" s="2">
        <f>SUM(D3316:S3316)</f>
        <v/>
      </c>
      <c r="V3316" s="2">
        <f>TEXT(SUM(D3316:S3316)/24, "[hh]:mm")</f>
        <v/>
      </c>
    </row>
    <row r="3317">
      <c r="A3317" s="2" t="inlineStr">
        <is>
          <t>TMNG-202006-001</t>
        </is>
      </c>
      <c r="B3317" s="2" t="inlineStr">
        <is>
          <t>PAVIA, LUISIE ARIATE</t>
        </is>
      </c>
      <c r="C3317" s="5" t="inlineStr">
        <is>
          <t>LEG. HOLIDAY ND Reg 8 hrs</t>
        </is>
      </c>
      <c r="D3317" s="2" t="inlineStr"/>
      <c r="E3317" s="2" t="inlineStr"/>
      <c r="F3317" s="2" t="inlineStr"/>
      <c r="G3317" s="2" t="inlineStr"/>
      <c r="H3317" s="2" t="inlineStr"/>
      <c r="I3317" s="2" t="inlineStr"/>
      <c r="J3317" s="2" t="inlineStr"/>
      <c r="K3317" s="2" t="inlineStr"/>
      <c r="L3317" s="2" t="inlineStr"/>
      <c r="M3317" s="2" t="inlineStr"/>
      <c r="N3317" s="2" t="inlineStr"/>
      <c r="O3317" s="2" t="inlineStr"/>
      <c r="P3317" s="2" t="inlineStr"/>
      <c r="Q3317" s="2" t="inlineStr"/>
      <c r="R3317" s="2" t="inlineStr"/>
      <c r="S3317" s="2" t="inlineStr"/>
      <c r="T3317" s="2" t="inlineStr"/>
      <c r="U3317" s="2">
        <f>SUM(D3317:S3317)</f>
        <v/>
      </c>
      <c r="V3317" s="2">
        <f>TEXT(SUM(D3317:S3317)/24, "[hh]:mm")</f>
        <v/>
      </c>
    </row>
    <row r="3318">
      <c r="A3318" s="2" t="inlineStr">
        <is>
          <t>TMNG-202006-001</t>
        </is>
      </c>
      <c r="B3318" s="2" t="inlineStr">
        <is>
          <t>PAVIA, LUISIE ARIATE</t>
        </is>
      </c>
      <c r="C3318" s="3" t="inlineStr">
        <is>
          <t>LEG. HOLIDAY + SUNDAY ND Reg 8 hrs</t>
        </is>
      </c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2" t="inlineStr"/>
      <c r="O3318" s="2" t="inlineStr"/>
      <c r="P3318" s="2" t="inlineStr"/>
      <c r="Q3318" s="2" t="inlineStr"/>
      <c r="R3318" s="2" t="inlineStr"/>
      <c r="S3318" s="2" t="inlineStr"/>
      <c r="T3318" s="2" t="inlineStr"/>
      <c r="U3318" s="2">
        <f>SUM(D3318:S3318)</f>
        <v/>
      </c>
      <c r="V3318" s="2">
        <f>TEXT(SUM(D3318:S3318)/24, "[hh]:mm")</f>
        <v/>
      </c>
    </row>
    <row r="3319">
      <c r="A3319" s="2" t="inlineStr">
        <is>
          <t>TMNG-202006-001</t>
        </is>
      </c>
      <c r="B3319" s="2" t="inlineStr">
        <is>
          <t>PAVIA, LUISIE ARIATE</t>
        </is>
      </c>
      <c r="C3319" s="5" t="inlineStr">
        <is>
          <t>LEG. HOLIDAY + LEG. HOLIDAY ND Reg 8 hrs</t>
        </is>
      </c>
      <c r="D3319" s="2" t="inlineStr"/>
      <c r="E3319" s="2" t="inlineStr"/>
      <c r="F3319" s="2" t="inlineStr"/>
      <c r="G3319" s="2" t="inlineStr"/>
      <c r="H3319" s="2" t="inlineStr"/>
      <c r="I3319" s="2" t="inlineStr"/>
      <c r="J3319" s="2" t="inlineStr"/>
      <c r="K3319" s="2" t="inlineStr"/>
      <c r="L3319" s="2" t="inlineStr"/>
      <c r="M3319" s="2" t="inlineStr"/>
      <c r="N3319" s="2" t="inlineStr"/>
      <c r="O3319" s="2" t="inlineStr"/>
      <c r="P3319" s="2" t="inlineStr"/>
      <c r="Q3319" s="2" t="inlineStr"/>
      <c r="R3319" s="2" t="inlineStr"/>
      <c r="S3319" s="2" t="inlineStr"/>
      <c r="T3319" s="2" t="inlineStr"/>
      <c r="U3319" s="2">
        <f>SUM(D3319:S3319)</f>
        <v/>
      </c>
      <c r="V3319" s="2">
        <f>TEXT(SUM(D3319:S3319)/24, "[hh]:mm")</f>
        <v/>
      </c>
    </row>
    <row r="3320">
      <c r="A3320" s="2" t="inlineStr">
        <is>
          <t>TMNG-202006-001</t>
        </is>
      </c>
      <c r="B3320" s="2" t="inlineStr">
        <is>
          <t>PAVIA, LUISIE ARIATE</t>
        </is>
      </c>
      <c r="C3320" s="3" t="inlineStr">
        <is>
          <t>LEG. HOLIDAY + LEG. HOLIDAY + SUNDAY ND Reg 8 hrs</t>
        </is>
      </c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2" t="inlineStr"/>
      <c r="O3320" s="2" t="inlineStr"/>
      <c r="P3320" s="2" t="inlineStr"/>
      <c r="Q3320" s="2" t="inlineStr"/>
      <c r="R3320" s="2" t="inlineStr"/>
      <c r="S3320" s="2" t="inlineStr"/>
      <c r="T3320" s="2" t="inlineStr"/>
      <c r="U3320" s="2">
        <f>SUM(D3320:S3320)</f>
        <v/>
      </c>
      <c r="V3320" s="2">
        <f>TEXT(SUM(D3320:S3320)/24, "[hh]:mm")</f>
        <v/>
      </c>
    </row>
    <row r="3321">
      <c r="A3321" s="2" t="inlineStr">
        <is>
          <t>TMNG-202006-001</t>
        </is>
      </c>
      <c r="B3321" s="2" t="inlineStr">
        <is>
          <t>PAVIA, LUISIE ARIATE</t>
        </is>
      </c>
      <c r="C3321" s="6" t="inlineStr">
        <is>
          <t>EX SUNDAY OT</t>
        </is>
      </c>
      <c r="D3321" s="2" t="inlineStr"/>
      <c r="E3321" s="2" t="inlineStr"/>
      <c r="F3321" s="2" t="inlineStr"/>
      <c r="G3321" s="2" t="inlineStr"/>
      <c r="H3321" s="2" t="inlineStr"/>
      <c r="I3321" s="2" t="inlineStr"/>
      <c r="J3321" s="2" t="inlineStr"/>
      <c r="K3321" s="2" t="inlineStr"/>
      <c r="L3321" s="2" t="inlineStr"/>
      <c r="M3321" s="2" t="inlineStr"/>
      <c r="N3321" s="2" t="inlineStr"/>
      <c r="O3321" s="2" t="inlineStr"/>
      <c r="P3321" s="2" t="inlineStr"/>
      <c r="Q3321" s="2" t="inlineStr"/>
      <c r="R3321" s="2" t="inlineStr"/>
      <c r="S3321" s="2" t="inlineStr"/>
      <c r="T3321" s="2" t="inlineStr"/>
      <c r="U3321" s="2">
        <f>SUM(D3321:S3321)</f>
        <v/>
      </c>
      <c r="V3321" s="2">
        <f>TEXT(SUM(D3321:S3321)/24, "[hh]:mm")</f>
        <v/>
      </c>
    </row>
    <row r="3322">
      <c r="A3322" s="2" t="inlineStr">
        <is>
          <t>TMNG-202006-001</t>
        </is>
      </c>
      <c r="B3322" s="2" t="inlineStr">
        <is>
          <t>PAVIA, LUISIE ARIATE</t>
        </is>
      </c>
      <c r="C3322" s="4" t="inlineStr">
        <is>
          <t>EX SPECIAL HOL. OT</t>
        </is>
      </c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2" t="inlineStr"/>
      <c r="O3322" s="2" t="inlineStr"/>
      <c r="P3322" s="2" t="inlineStr"/>
      <c r="Q3322" s="2" t="inlineStr"/>
      <c r="R3322" s="2" t="inlineStr"/>
      <c r="S3322" s="2" t="inlineStr"/>
      <c r="T3322" s="2" t="inlineStr"/>
      <c r="U3322" s="2">
        <f>SUM(D3322:S3322)</f>
        <v/>
      </c>
      <c r="V3322" s="2">
        <f>TEXT(SUM(D3322:S3322)/24, "[hh]:mm")</f>
        <v/>
      </c>
    </row>
    <row r="3323">
      <c r="A3323" s="2" t="inlineStr">
        <is>
          <t>TMNG-202006-001</t>
        </is>
      </c>
      <c r="B3323" s="2" t="inlineStr">
        <is>
          <t>PAVIA, LUISIE ARIATE</t>
        </is>
      </c>
      <c r="C3323" s="6" t="inlineStr">
        <is>
          <t>EX SPECIAL HOL. + SUNDAY OT</t>
        </is>
      </c>
      <c r="D3323" s="2" t="inlineStr"/>
      <c r="E3323" s="2" t="inlineStr"/>
      <c r="F3323" s="2" t="inlineStr"/>
      <c r="G3323" s="2" t="inlineStr"/>
      <c r="H3323" s="2" t="inlineStr"/>
      <c r="I3323" s="2" t="inlineStr"/>
      <c r="J3323" s="2" t="inlineStr"/>
      <c r="K3323" s="2" t="inlineStr"/>
      <c r="L3323" s="2" t="inlineStr"/>
      <c r="M3323" s="2" t="inlineStr"/>
      <c r="N3323" s="2" t="inlineStr"/>
      <c r="O3323" s="2" t="inlineStr"/>
      <c r="P3323" s="2" t="inlineStr"/>
      <c r="Q3323" s="2" t="inlineStr"/>
      <c r="R3323" s="2" t="inlineStr"/>
      <c r="S3323" s="2" t="inlineStr"/>
      <c r="T3323" s="2" t="inlineStr"/>
      <c r="U3323" s="2">
        <f>SUM(D3323:S3323)</f>
        <v/>
      </c>
      <c r="V3323" s="2">
        <f>TEXT(SUM(D3323:S3323)/24, "[hh]:mm")</f>
        <v/>
      </c>
    </row>
    <row r="3324">
      <c r="A3324" s="2" t="inlineStr">
        <is>
          <t>TMNG-202006-001</t>
        </is>
      </c>
      <c r="B3324" s="2" t="inlineStr">
        <is>
          <t>PAVIA, LUISIE ARIATE</t>
        </is>
      </c>
      <c r="C3324" s="4" t="inlineStr">
        <is>
          <t>EX LEG. HOLIDAY OT</t>
        </is>
      </c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2" t="inlineStr"/>
      <c r="O3324" s="2" t="inlineStr"/>
      <c r="P3324" s="2" t="inlineStr"/>
      <c r="Q3324" s="2" t="inlineStr"/>
      <c r="R3324" s="2" t="inlineStr"/>
      <c r="S3324" s="2" t="inlineStr"/>
      <c r="T3324" s="2" t="inlineStr"/>
      <c r="U3324" s="2">
        <f>SUM(D3324:S3324)</f>
        <v/>
      </c>
      <c r="V3324" s="2">
        <f>TEXT(SUM(D3324:S3324)/24, "[hh]:mm")</f>
        <v/>
      </c>
    </row>
    <row r="3325">
      <c r="A3325" s="2" t="inlineStr">
        <is>
          <t>TMNG-202006-001</t>
        </is>
      </c>
      <c r="B3325" s="2" t="inlineStr">
        <is>
          <t>PAVIA, LUISIE ARIATE</t>
        </is>
      </c>
      <c r="C3325" s="6" t="inlineStr">
        <is>
          <t>EX. LEG HOLIDAY + SUNDAY OT</t>
        </is>
      </c>
      <c r="D3325" s="2" t="inlineStr"/>
      <c r="E3325" s="2" t="inlineStr"/>
      <c r="F3325" s="2" t="inlineStr"/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/>
      <c r="N3325" s="2" t="inlineStr"/>
      <c r="O3325" s="2" t="inlineStr"/>
      <c r="P3325" s="2" t="inlineStr"/>
      <c r="Q3325" s="2" t="inlineStr"/>
      <c r="R3325" s="2" t="inlineStr"/>
      <c r="S3325" s="2" t="inlineStr"/>
      <c r="T3325" s="2" t="inlineStr"/>
      <c r="U3325" s="2">
        <f>SUM(D3325:S3325)</f>
        <v/>
      </c>
      <c r="V3325" s="2">
        <f>TEXT(SUM(D3325:S3325)/24, "[hh]:mm")</f>
        <v/>
      </c>
    </row>
    <row r="3326">
      <c r="A3326" s="2" t="inlineStr">
        <is>
          <t>TMNG-202006-001</t>
        </is>
      </c>
      <c r="B3326" s="2" t="inlineStr">
        <is>
          <t>PAVIA, LUISIE ARIATE</t>
        </is>
      </c>
      <c r="C3326" s="4" t="inlineStr">
        <is>
          <t>EX. LEG. HOLIDAY + LEG. HOLIDAY OT</t>
        </is>
      </c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2" t="inlineStr"/>
      <c r="O3326" s="2" t="inlineStr"/>
      <c r="P3326" s="2" t="inlineStr"/>
      <c r="Q3326" s="2" t="inlineStr"/>
      <c r="R3326" s="2" t="inlineStr"/>
      <c r="S3326" s="2" t="inlineStr"/>
      <c r="T3326" s="2" t="inlineStr"/>
      <c r="U3326" s="2">
        <f>SUM(D3326:S3326)</f>
        <v/>
      </c>
      <c r="V3326" s="2">
        <f>TEXT(SUM(D3326:S3326)/24, "[hh]:mm")</f>
        <v/>
      </c>
    </row>
    <row r="3327">
      <c r="A3327" s="2" t="inlineStr">
        <is>
          <t>TMNG-202006-001</t>
        </is>
      </c>
      <c r="B3327" s="2" t="inlineStr">
        <is>
          <t>PAVIA, LUISIE ARIATE</t>
        </is>
      </c>
      <c r="C3327" s="6" t="inlineStr">
        <is>
          <t>EX. LEG. HOLIDAY + LEG. HOLIDAY + SUNDAY OT</t>
        </is>
      </c>
      <c r="D3327" s="2" t="inlineStr"/>
      <c r="E3327" s="2" t="inlineStr"/>
      <c r="F3327" s="2" t="inlineStr"/>
      <c r="G3327" s="2" t="inlineStr"/>
      <c r="H3327" s="2" t="inlineStr"/>
      <c r="I3327" s="2" t="inlineStr"/>
      <c r="J3327" s="2" t="inlineStr"/>
      <c r="K3327" s="2" t="inlineStr"/>
      <c r="L3327" s="2" t="inlineStr"/>
      <c r="M3327" s="2" t="inlineStr"/>
      <c r="N3327" s="2" t="inlineStr"/>
      <c r="O3327" s="2" t="inlineStr"/>
      <c r="P3327" s="2" t="inlineStr"/>
      <c r="Q3327" s="2" t="inlineStr"/>
      <c r="R3327" s="2" t="inlineStr"/>
      <c r="S3327" s="2" t="inlineStr"/>
      <c r="T3327" s="2" t="inlineStr"/>
      <c r="U3327" s="2">
        <f>SUM(D3327:S3327)</f>
        <v/>
      </c>
      <c r="V3327" s="2">
        <f>TEXT(SUM(D3327:S3327)/24, "[hh]:mm")</f>
        <v/>
      </c>
    </row>
    <row r="3328">
      <c r="A3328" s="2" t="inlineStr">
        <is>
          <t>TMNG-202006-001</t>
        </is>
      </c>
      <c r="B3328" s="2" t="inlineStr">
        <is>
          <t>PAVIA, LUISIE ARIATE</t>
        </is>
      </c>
      <c r="C3328" s="4" t="inlineStr">
        <is>
          <t>EX. NDOT</t>
        </is>
      </c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2" t="inlineStr"/>
      <c r="O3328" s="2" t="inlineStr"/>
      <c r="P3328" s="2" t="inlineStr"/>
      <c r="Q3328" s="2" t="inlineStr"/>
      <c r="R3328" s="2" t="inlineStr"/>
      <c r="S3328" s="2" t="inlineStr"/>
      <c r="T3328" s="2" t="inlineStr"/>
      <c r="U3328" s="2">
        <f>SUM(D3328:S3328)</f>
        <v/>
      </c>
      <c r="V3328" s="2">
        <f>TEXT(SUM(D3328:S3328)/24, "[hh]:mm")</f>
        <v/>
      </c>
    </row>
    <row r="3329">
      <c r="A3329" s="2" t="inlineStr">
        <is>
          <t>TMNG-202006-001</t>
        </is>
      </c>
      <c r="B3329" s="2" t="inlineStr">
        <is>
          <t>PAVIA, LUISIE ARIATE</t>
        </is>
      </c>
      <c r="C3329" s="6" t="inlineStr">
        <is>
          <t>EX. SUNDAY NDOT</t>
        </is>
      </c>
      <c r="D3329" s="2" t="inlineStr"/>
      <c r="E3329" s="2" t="inlineStr"/>
      <c r="F3329" s="2" t="inlineStr"/>
      <c r="G3329" s="2" t="inlineStr"/>
      <c r="H3329" s="2" t="inlineStr"/>
      <c r="I3329" s="2" t="inlineStr"/>
      <c r="J3329" s="2" t="inlineStr"/>
      <c r="K3329" s="2" t="inlineStr"/>
      <c r="L3329" s="2" t="inlineStr"/>
      <c r="M3329" s="2" t="inlineStr"/>
      <c r="N3329" s="2" t="inlineStr"/>
      <c r="O3329" s="2" t="inlineStr"/>
      <c r="P3329" s="2" t="inlineStr"/>
      <c r="Q3329" s="2" t="inlineStr"/>
      <c r="R3329" s="2" t="inlineStr"/>
      <c r="S3329" s="2" t="inlineStr"/>
      <c r="T3329" s="2" t="inlineStr"/>
      <c r="U3329" s="2">
        <f>SUM(D3329:S3329)</f>
        <v/>
      </c>
      <c r="V3329" s="2">
        <f>TEXT(SUM(D3329:S3329)/24, "[hh]:mm")</f>
        <v/>
      </c>
    </row>
    <row r="3330">
      <c r="A3330" s="2" t="inlineStr">
        <is>
          <t>TMNG-202006-001</t>
        </is>
      </c>
      <c r="B3330" s="2" t="inlineStr">
        <is>
          <t>PAVIA, LUISIE ARIATE</t>
        </is>
      </c>
      <c r="C3330" s="4" t="inlineStr">
        <is>
          <t>EX. SPECIAL HOL. NDOT</t>
        </is>
      </c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2" t="inlineStr"/>
      <c r="O3330" s="2" t="inlineStr"/>
      <c r="P3330" s="2" t="inlineStr"/>
      <c r="Q3330" s="2" t="inlineStr"/>
      <c r="R3330" s="2" t="inlineStr"/>
      <c r="S3330" s="2" t="inlineStr"/>
      <c r="T3330" s="2" t="inlineStr"/>
      <c r="U3330" s="2">
        <f>SUM(D3330:S3330)</f>
        <v/>
      </c>
      <c r="V3330" s="2">
        <f>TEXT(SUM(D3330:S3330)/24, "[hh]:mm")</f>
        <v/>
      </c>
    </row>
    <row r="3331">
      <c r="A3331" s="2" t="inlineStr">
        <is>
          <t>TMNG-202006-001</t>
        </is>
      </c>
      <c r="B3331" s="2" t="inlineStr">
        <is>
          <t>PAVIA, LUISIE ARIATE</t>
        </is>
      </c>
      <c r="C3331" s="6" t="inlineStr">
        <is>
          <t>EX. SPECIAL HOL. + SUNDAY NDOT</t>
        </is>
      </c>
      <c r="D3331" s="2" t="inlineStr"/>
      <c r="E3331" s="2" t="inlineStr"/>
      <c r="F3331" s="2" t="inlineStr"/>
      <c r="G3331" s="2" t="inlineStr"/>
      <c r="H3331" s="2" t="inlineStr"/>
      <c r="I3331" s="2" t="inlineStr"/>
      <c r="J3331" s="2" t="inlineStr"/>
      <c r="K3331" s="2" t="inlineStr"/>
      <c r="L3331" s="2" t="inlineStr"/>
      <c r="M3331" s="2" t="inlineStr"/>
      <c r="N3331" s="2" t="inlineStr"/>
      <c r="O3331" s="2" t="inlineStr"/>
      <c r="P3331" s="2" t="inlineStr"/>
      <c r="Q3331" s="2" t="inlineStr"/>
      <c r="R3331" s="2" t="inlineStr"/>
      <c r="S3331" s="2" t="inlineStr"/>
      <c r="T3331" s="2" t="inlineStr"/>
      <c r="U3331" s="2">
        <f>SUM(D3331:S3331)</f>
        <v/>
      </c>
      <c r="V3331" s="2">
        <f>TEXT(SUM(D3331:S3331)/24, "[hh]:mm")</f>
        <v/>
      </c>
    </row>
    <row r="3332">
      <c r="A3332" s="2" t="inlineStr">
        <is>
          <t>TMNG-202006-001</t>
        </is>
      </c>
      <c r="B3332" s="2" t="inlineStr">
        <is>
          <t>PAVIA, LUISIE ARIATE</t>
        </is>
      </c>
      <c r="C3332" s="4" t="inlineStr">
        <is>
          <t>EX. LEG. HOLIDAY NDOT</t>
        </is>
      </c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2" t="inlineStr"/>
      <c r="O3332" s="2" t="inlineStr"/>
      <c r="P3332" s="2" t="inlineStr"/>
      <c r="Q3332" s="2" t="inlineStr"/>
      <c r="R3332" s="2" t="inlineStr"/>
      <c r="S3332" s="2" t="inlineStr"/>
      <c r="T3332" s="2" t="inlineStr"/>
      <c r="U3332" s="2">
        <f>SUM(D3332:S3332)</f>
        <v/>
      </c>
      <c r="V3332" s="2">
        <f>TEXT(SUM(D3332:S3332)/24, "[hh]:mm")</f>
        <v/>
      </c>
    </row>
    <row r="3333">
      <c r="A3333" s="2" t="inlineStr">
        <is>
          <t>TMNG-202006-001</t>
        </is>
      </c>
      <c r="B3333" s="2" t="inlineStr">
        <is>
          <t>PAVIA, LUISIE ARIATE</t>
        </is>
      </c>
      <c r="C3333" s="6" t="inlineStr">
        <is>
          <t>EX. LEG. HOLIDAY + SUNDAY NDOT</t>
        </is>
      </c>
      <c r="D3333" s="2" t="inlineStr"/>
      <c r="E3333" s="2" t="inlineStr"/>
      <c r="F3333" s="2" t="inlineStr"/>
      <c r="G3333" s="2" t="inlineStr"/>
      <c r="H3333" s="2" t="inlineStr"/>
      <c r="I3333" s="2" t="inlineStr"/>
      <c r="J3333" s="2" t="inlineStr"/>
      <c r="K3333" s="2" t="inlineStr"/>
      <c r="L3333" s="2" t="inlineStr"/>
      <c r="M3333" s="2" t="inlineStr"/>
      <c r="N3333" s="2" t="inlineStr"/>
      <c r="O3333" s="2" t="inlineStr"/>
      <c r="P3333" s="2" t="inlineStr"/>
      <c r="Q3333" s="2" t="inlineStr"/>
      <c r="R3333" s="2" t="inlineStr"/>
      <c r="S3333" s="2" t="inlineStr"/>
      <c r="T3333" s="2" t="inlineStr"/>
      <c r="U3333" s="2">
        <f>SUM(D3333:S3333)</f>
        <v/>
      </c>
      <c r="V3333" s="2">
        <f>TEXT(SUM(D3333:S3333)/24, "[hh]:mm")</f>
        <v/>
      </c>
    </row>
    <row r="3334">
      <c r="A3334" s="2" t="inlineStr">
        <is>
          <t>TMNG-202006-001</t>
        </is>
      </c>
      <c r="B3334" s="2" t="inlineStr">
        <is>
          <t>PAVIA, LUISIE ARIATE</t>
        </is>
      </c>
      <c r="C3334" s="4" t="inlineStr">
        <is>
          <t>EX. LEG. HOLIDAY + LEG. HOLIDAY NDOT</t>
        </is>
      </c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>
        <f>SUM(D3334:S3334)</f>
        <v/>
      </c>
      <c r="V3334" s="2">
        <f>TEXT(SUM(D3334:S3334)/24, "[hh]:mm")</f>
        <v/>
      </c>
    </row>
    <row r="3335">
      <c r="A3335" s="2" t="inlineStr">
        <is>
          <t>TMNG-202006-001</t>
        </is>
      </c>
      <c r="B3335" s="2" t="inlineStr">
        <is>
          <t>PAVIA, LUISIE ARIATE</t>
        </is>
      </c>
      <c r="C3335" s="6" t="inlineStr">
        <is>
          <t>EX. LEG. HOLIDAY + LEG. HOLIDAY + SUNDAY NDOT</t>
        </is>
      </c>
      <c r="D3335" s="2" t="inlineStr"/>
      <c r="E3335" s="2" t="inlineStr"/>
      <c r="F3335" s="2" t="inlineStr"/>
      <c r="G3335" s="2" t="inlineStr"/>
      <c r="H3335" s="2" t="inlineStr"/>
      <c r="I3335" s="2" t="inlineStr"/>
      <c r="J3335" s="2" t="inlineStr"/>
      <c r="K3335" s="2" t="inlineStr"/>
      <c r="L3335" s="2" t="inlineStr"/>
      <c r="M3335" s="2" t="inlineStr"/>
      <c r="N3335" s="2" t="inlineStr"/>
      <c r="O3335" s="2" t="inlineStr"/>
      <c r="P3335" s="2" t="inlineStr"/>
      <c r="Q3335" s="2" t="inlineStr"/>
      <c r="R3335" s="2" t="inlineStr"/>
      <c r="S3335" s="2" t="inlineStr"/>
      <c r="T3335" s="2" t="inlineStr"/>
      <c r="U3335" s="2">
        <f>SUM(D3335:S3335)</f>
        <v/>
      </c>
      <c r="V3335" s="2">
        <f>TEXT(SUM(D3335:S3335)/24, "[hh]:mm")</f>
        <v/>
      </c>
    </row>
    <row r="3336">
      <c r="A3336" s="2" t="inlineStr">
        <is>
          <t>TMNG-202006-001</t>
        </is>
      </c>
      <c r="B3336" s="2" t="inlineStr">
        <is>
          <t>PAVIA, LUISIE ARIATE</t>
        </is>
      </c>
      <c r="C3336" s="5" t="inlineStr">
        <is>
          <t> </t>
        </is>
      </c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2" t="inlineStr"/>
      <c r="O3336" s="2" t="inlineStr"/>
      <c r="P3336" s="2" t="inlineStr"/>
      <c r="Q3336" s="2" t="inlineStr"/>
      <c r="R3336" s="2" t="inlineStr"/>
      <c r="S3336" s="2" t="inlineStr"/>
      <c r="T3336" s="2" t="inlineStr"/>
      <c r="U3336" s="7">
        <f>SUM(U3304:U3335)</f>
        <v/>
      </c>
      <c r="V3336" s="2" t="inlineStr"/>
    </row>
    <row r="3337">
      <c r="A3337" s="2" t="inlineStr">
        <is>
          <t>TMNG-202408-048</t>
        </is>
      </c>
      <c r="B3337" s="2" t="inlineStr">
        <is>
          <t>PECSALEM, GUILLERMO MANILA</t>
        </is>
      </c>
      <c r="C3337" s="3" t="inlineStr">
        <is>
          <t>Hours Worked</t>
        </is>
      </c>
      <c r="D3337" s="2" t="inlineStr"/>
      <c r="E3337" s="2" t="inlineStr"/>
      <c r="F3337" s="2" t="n">
        <v>8</v>
      </c>
      <c r="G3337" s="2" t="n">
        <v>8</v>
      </c>
      <c r="H3337" s="2" t="n">
        <v>8</v>
      </c>
      <c r="I3337" s="2" t="n">
        <v>8</v>
      </c>
      <c r="J3337" s="2" t="n">
        <v>8</v>
      </c>
      <c r="K3337" s="2" t="n">
        <v>8</v>
      </c>
      <c r="L3337" s="2" t="inlineStr"/>
      <c r="M3337" s="2" t="n">
        <v>8</v>
      </c>
      <c r="N3337" s="2" t="n">
        <v>8</v>
      </c>
      <c r="O3337" s="2" t="n">
        <v>8</v>
      </c>
      <c r="P3337" s="2" t="n">
        <v>8</v>
      </c>
      <c r="Q3337" s="2" t="n">
        <v>8</v>
      </c>
      <c r="R3337" s="2" t="inlineStr"/>
      <c r="S3337" s="2" t="inlineStr"/>
      <c r="T3337" s="2" t="inlineStr"/>
      <c r="U3337" s="2">
        <f>SUM(D3337:S3337)</f>
        <v/>
      </c>
      <c r="V3337" s="2">
        <f>SUM(D3337:S3337)</f>
        <v/>
      </c>
    </row>
    <row r="3338">
      <c r="A3338" s="2" t="inlineStr">
        <is>
          <t>TMNG-202408-048</t>
        </is>
      </c>
      <c r="B3338" s="2" t="inlineStr">
        <is>
          <t>PECSALEM, GUILLERMO MANILA</t>
        </is>
      </c>
      <c r="C3338" s="4" t="inlineStr">
        <is>
          <t>OT (Ordinary day)</t>
        </is>
      </c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2" t="inlineStr"/>
      <c r="O3338" s="2" t="inlineStr"/>
      <c r="P3338" s="2" t="inlineStr"/>
      <c r="Q3338" s="2" t="inlineStr"/>
      <c r="R3338" s="2" t="inlineStr"/>
      <c r="S3338" s="2" t="inlineStr"/>
      <c r="T3338" s="2" t="inlineStr"/>
      <c r="U3338" s="2">
        <f>SUM(D3338:S3338)</f>
        <v/>
      </c>
      <c r="V3338" s="2">
        <f>TEXT(SUM(D3338:S3338)/24, "[hh]:mm")</f>
        <v/>
      </c>
    </row>
    <row r="3339">
      <c r="A3339" s="2" t="inlineStr">
        <is>
          <t>TMNG-202408-048</t>
        </is>
      </c>
      <c r="B3339" s="2" t="inlineStr">
        <is>
          <t>PECSALEM, GUILLERMO MANILA</t>
        </is>
      </c>
      <c r="C3339" s="3" t="inlineStr">
        <is>
          <t>SUNDAY Reg 8 hrs</t>
        </is>
      </c>
      <c r="D3339" s="2" t="inlineStr"/>
      <c r="E3339" s="2" t="inlineStr"/>
      <c r="F3339" s="2" t="inlineStr"/>
      <c r="G3339" s="2" t="inlineStr"/>
      <c r="H3339" s="2" t="inlineStr"/>
      <c r="I3339" s="2" t="inlineStr"/>
      <c r="J3339" s="2" t="inlineStr"/>
      <c r="K3339" s="2" t="inlineStr"/>
      <c r="L3339" s="2" t="inlineStr"/>
      <c r="M3339" s="2" t="inlineStr"/>
      <c r="N3339" s="2" t="inlineStr"/>
      <c r="O3339" s="2" t="inlineStr"/>
      <c r="P3339" s="2" t="inlineStr"/>
      <c r="Q3339" s="2" t="inlineStr"/>
      <c r="R3339" s="2" t="inlineStr"/>
      <c r="S3339" s="2" t="inlineStr"/>
      <c r="T3339" s="2" t="inlineStr"/>
      <c r="U3339" s="2">
        <f>SUM(D3339:S3339)</f>
        <v/>
      </c>
      <c r="V3339" s="2">
        <f>TEXT(SUM(D3339:S3339)/24, "[hh]:mm")</f>
        <v/>
      </c>
    </row>
    <row r="3340">
      <c r="A3340" s="2" t="inlineStr">
        <is>
          <t>TMNG-202408-048</t>
        </is>
      </c>
      <c r="B3340" s="2" t="inlineStr">
        <is>
          <t>PECSALEM, GUILLERMO MANILA</t>
        </is>
      </c>
      <c r="C3340" s="5" t="inlineStr">
        <is>
          <t>SPECIAL HOL. Reg 8 hrs</t>
        </is>
      </c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2" t="inlineStr"/>
      <c r="O3340" s="2" t="inlineStr"/>
      <c r="P3340" s="2" t="inlineStr"/>
      <c r="Q3340" s="2" t="inlineStr"/>
      <c r="R3340" s="2" t="inlineStr"/>
      <c r="S3340" s="2" t="inlineStr"/>
      <c r="T3340" s="2" t="inlineStr"/>
      <c r="U3340" s="2">
        <f>SUM(D3340:S3340)</f>
        <v/>
      </c>
      <c r="V3340" s="2">
        <f>TEXT(SUM(D3340:S3340)/24, "[hh]:mm")</f>
        <v/>
      </c>
    </row>
    <row r="3341">
      <c r="A3341" s="2" t="inlineStr">
        <is>
          <t>TMNG-202408-048</t>
        </is>
      </c>
      <c r="B3341" s="2" t="inlineStr">
        <is>
          <t>PECSALEM, GUILLERMO MANILA</t>
        </is>
      </c>
      <c r="C3341" s="3" t="inlineStr">
        <is>
          <t>SPECIAL HOL. + SUNDAY Reg 8 hrs</t>
        </is>
      </c>
      <c r="D3341" s="2" t="inlineStr"/>
      <c r="E3341" s="2" t="inlineStr"/>
      <c r="F3341" s="2" t="inlineStr"/>
      <c r="G3341" s="2" t="inlineStr"/>
      <c r="H3341" s="2" t="inlineStr"/>
      <c r="I3341" s="2" t="inlineStr"/>
      <c r="J3341" s="2" t="inlineStr"/>
      <c r="K3341" s="2" t="inlineStr"/>
      <c r="L3341" s="2" t="inlineStr"/>
      <c r="M3341" s="2" t="inlineStr"/>
      <c r="N3341" s="2" t="inlineStr"/>
      <c r="O3341" s="2" t="inlineStr"/>
      <c r="P3341" s="2" t="inlineStr"/>
      <c r="Q3341" s="2" t="inlineStr"/>
      <c r="R3341" s="2" t="inlineStr"/>
      <c r="S3341" s="2" t="inlineStr"/>
      <c r="T3341" s="2" t="inlineStr"/>
      <c r="U3341" s="2">
        <f>SUM(D3341:S3341)</f>
        <v/>
      </c>
      <c r="V3341" s="2">
        <f>TEXT(SUM(D3341:S3341)/24, "[hh]:mm")</f>
        <v/>
      </c>
    </row>
    <row r="3342">
      <c r="A3342" s="2" t="inlineStr">
        <is>
          <t>TMNG-202408-048</t>
        </is>
      </c>
      <c r="B3342" s="2" t="inlineStr">
        <is>
          <t>PECSALEM, GUILLERMO MANILA</t>
        </is>
      </c>
      <c r="C3342" s="5" t="inlineStr">
        <is>
          <t>LEG. HOLIDAY Reg 8 hrs</t>
        </is>
      </c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2" t="inlineStr"/>
      <c r="O3342" s="2" t="inlineStr"/>
      <c r="P3342" s="2" t="inlineStr"/>
      <c r="Q3342" s="2" t="inlineStr"/>
      <c r="R3342" s="2" t="inlineStr"/>
      <c r="S3342" s="2" t="inlineStr"/>
      <c r="T3342" s="2" t="inlineStr"/>
      <c r="U3342" s="2">
        <f>SUM(D3342:S3342)</f>
        <v/>
      </c>
      <c r="V3342" s="2">
        <f>TEXT(SUM(D3342:S3342)/24, "[hh]:mm")</f>
        <v/>
      </c>
    </row>
    <row r="3343">
      <c r="A3343" s="2" t="inlineStr">
        <is>
          <t>TMNG-202408-048</t>
        </is>
      </c>
      <c r="B3343" s="2" t="inlineStr">
        <is>
          <t>PECSALEM, GUILLERMO MANILA</t>
        </is>
      </c>
      <c r="C3343" s="3" t="inlineStr">
        <is>
          <t>LEG. HOLIDAY + SUNDAY Reg 8 hrs</t>
        </is>
      </c>
      <c r="D3343" s="2" t="inlineStr"/>
      <c r="E3343" s="2" t="inlineStr"/>
      <c r="F3343" s="2" t="inlineStr"/>
      <c r="G3343" s="2" t="inlineStr"/>
      <c r="H3343" s="2" t="inlineStr"/>
      <c r="I3343" s="2" t="inlineStr"/>
      <c r="J3343" s="2" t="inlineStr"/>
      <c r="K3343" s="2" t="inlineStr"/>
      <c r="L3343" s="2" t="inlineStr"/>
      <c r="M3343" s="2" t="inlineStr"/>
      <c r="N3343" s="2" t="inlineStr"/>
      <c r="O3343" s="2" t="inlineStr"/>
      <c r="P3343" s="2" t="inlineStr"/>
      <c r="Q3343" s="2" t="inlineStr"/>
      <c r="R3343" s="2" t="inlineStr"/>
      <c r="S3343" s="2" t="inlineStr"/>
      <c r="T3343" s="2" t="inlineStr"/>
      <c r="U3343" s="2">
        <f>SUM(D3343:S3343)</f>
        <v/>
      </c>
      <c r="V3343" s="2">
        <f>TEXT(SUM(D3343:S3343)/24, "[hh]:mm")</f>
        <v/>
      </c>
    </row>
    <row r="3344">
      <c r="A3344" s="2" t="inlineStr">
        <is>
          <t>TMNG-202408-048</t>
        </is>
      </c>
      <c r="B3344" s="2" t="inlineStr">
        <is>
          <t>PECSALEM, GUILLERMO MANILA</t>
        </is>
      </c>
      <c r="C3344" s="5" t="inlineStr">
        <is>
          <t>LEG. HOLIDAY + LEG. HOLIDAY Reg 8 hrs</t>
        </is>
      </c>
      <c r="D3344" s="2" t="inlineStr"/>
      <c r="E3344" s="2" t="inlineStr"/>
      <c r="F3344" s="2" t="inlineStr"/>
      <c r="G3344" s="2" t="inlineStr"/>
      <c r="H3344" s="2" t="inlineStr"/>
      <c r="I3344" s="2" t="inlineStr"/>
      <c r="J3344" s="2" t="inlineStr"/>
      <c r="K3344" s="2" t="inlineStr"/>
      <c r="L3344" s="2" t="inlineStr"/>
      <c r="M3344" s="2" t="inlineStr"/>
      <c r="N3344" s="2" t="inlineStr"/>
      <c r="O3344" s="2" t="inlineStr"/>
      <c r="P3344" s="2" t="inlineStr"/>
      <c r="Q3344" s="2" t="inlineStr"/>
      <c r="R3344" s="2" t="inlineStr"/>
      <c r="S3344" s="2" t="inlineStr"/>
      <c r="T3344" s="2" t="inlineStr"/>
      <c r="U3344" s="2">
        <f>SUM(D3344:S3344)</f>
        <v/>
      </c>
      <c r="V3344" s="2">
        <f>TEXT(SUM(D3344:S3344)/24, "[hh]:mm")</f>
        <v/>
      </c>
    </row>
    <row r="3345">
      <c r="A3345" s="2" t="inlineStr">
        <is>
          <t>TMNG-202408-048</t>
        </is>
      </c>
      <c r="B3345" s="2" t="inlineStr">
        <is>
          <t>PECSALEM, GUILLERMO MANILA</t>
        </is>
      </c>
      <c r="C3345" s="3" t="inlineStr">
        <is>
          <t>LEG. HOLIDAY + LEG. HOLIDAY + SUNDAY Reg 8 hrs</t>
        </is>
      </c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2" t="inlineStr"/>
      <c r="O3345" s="2" t="inlineStr"/>
      <c r="P3345" s="2" t="inlineStr"/>
      <c r="Q3345" s="2" t="inlineStr"/>
      <c r="R3345" s="2" t="inlineStr"/>
      <c r="S3345" s="2" t="inlineStr"/>
      <c r="T3345" s="2" t="inlineStr"/>
      <c r="U3345" s="2">
        <f>SUM(D3345:S3345)</f>
        <v/>
      </c>
      <c r="V3345" s="2">
        <f>TEXT(SUM(D3345:S3345)/24, "[hh]:mm")</f>
        <v/>
      </c>
    </row>
    <row r="3346">
      <c r="A3346" s="2" t="inlineStr">
        <is>
          <t>TMNG-202408-048</t>
        </is>
      </c>
      <c r="B3346" s="2" t="inlineStr">
        <is>
          <t>PECSALEM, GUILLERMO MANILA</t>
        </is>
      </c>
      <c r="C3346" s="5" t="inlineStr">
        <is>
          <t>ND Reg 8 hrs</t>
        </is>
      </c>
      <c r="D3346" s="2" t="inlineStr"/>
      <c r="E3346" s="2" t="inlineStr"/>
      <c r="F3346" s="2" t="inlineStr"/>
      <c r="G3346" s="2" t="inlineStr"/>
      <c r="H3346" s="2" t="inlineStr"/>
      <c r="I3346" s="2" t="inlineStr"/>
      <c r="J3346" s="2" t="inlineStr"/>
      <c r="K3346" s="2" t="inlineStr"/>
      <c r="L3346" s="2" t="inlineStr"/>
      <c r="M3346" s="2" t="inlineStr"/>
      <c r="N3346" s="2" t="inlineStr"/>
      <c r="O3346" s="2" t="inlineStr"/>
      <c r="P3346" s="2" t="inlineStr"/>
      <c r="Q3346" s="2" t="inlineStr"/>
      <c r="R3346" s="2" t="inlineStr"/>
      <c r="S3346" s="2" t="inlineStr"/>
      <c r="T3346" s="2" t="inlineStr"/>
      <c r="U3346" s="2">
        <f>SUM(D3346:S3346)</f>
        <v/>
      </c>
      <c r="V3346" s="2">
        <f>TEXT(SUM(D3346:S3346)/24, "[hh]:mm")</f>
        <v/>
      </c>
    </row>
    <row r="3347">
      <c r="A3347" s="2" t="inlineStr">
        <is>
          <t>TMNG-202408-048</t>
        </is>
      </c>
      <c r="B3347" s="2" t="inlineStr">
        <is>
          <t>PECSALEM, GUILLERMO MANILA</t>
        </is>
      </c>
      <c r="C3347" s="3" t="inlineStr">
        <is>
          <t>SUNDAY ND Reg 8 hrs</t>
        </is>
      </c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2" t="inlineStr"/>
      <c r="O3347" s="2" t="inlineStr"/>
      <c r="P3347" s="2" t="inlineStr"/>
      <c r="Q3347" s="2" t="inlineStr"/>
      <c r="R3347" s="2" t="inlineStr"/>
      <c r="S3347" s="2" t="inlineStr"/>
      <c r="T3347" s="2" t="inlineStr"/>
      <c r="U3347" s="2">
        <f>SUM(D3347:S3347)</f>
        <v/>
      </c>
      <c r="V3347" s="2">
        <f>TEXT(SUM(D3347:S3347)/24, "[hh]:mm")</f>
        <v/>
      </c>
    </row>
    <row r="3348">
      <c r="A3348" s="2" t="inlineStr">
        <is>
          <t>TMNG-202408-048</t>
        </is>
      </c>
      <c r="B3348" s="2" t="inlineStr">
        <is>
          <t>PECSALEM, GUILLERMO MANILA</t>
        </is>
      </c>
      <c r="C3348" s="5" t="inlineStr">
        <is>
          <t>SPECIAL HOL. ND Reg 8 hrs</t>
        </is>
      </c>
      <c r="D3348" s="2" t="inlineStr"/>
      <c r="E3348" s="2" t="inlineStr"/>
      <c r="F3348" s="2" t="inlineStr"/>
      <c r="G3348" s="2" t="inlineStr"/>
      <c r="H3348" s="2" t="inlineStr"/>
      <c r="I3348" s="2" t="inlineStr"/>
      <c r="J3348" s="2" t="inlineStr"/>
      <c r="K3348" s="2" t="inlineStr"/>
      <c r="L3348" s="2" t="inlineStr"/>
      <c r="M3348" s="2" t="inlineStr"/>
      <c r="N3348" s="2" t="inlineStr"/>
      <c r="O3348" s="2" t="inlineStr"/>
      <c r="P3348" s="2" t="inlineStr"/>
      <c r="Q3348" s="2" t="inlineStr"/>
      <c r="R3348" s="2" t="inlineStr"/>
      <c r="S3348" s="2" t="inlineStr"/>
      <c r="T3348" s="2" t="inlineStr"/>
      <c r="U3348" s="2">
        <f>SUM(D3348:S3348)</f>
        <v/>
      </c>
      <c r="V3348" s="2">
        <f>TEXT(SUM(D3348:S3348)/24, "[hh]:mm")</f>
        <v/>
      </c>
    </row>
    <row r="3349">
      <c r="A3349" s="2" t="inlineStr">
        <is>
          <t>TMNG-202408-048</t>
        </is>
      </c>
      <c r="B3349" s="2" t="inlineStr">
        <is>
          <t>PECSALEM, GUILLERMO MANILA</t>
        </is>
      </c>
      <c r="C3349" s="3" t="inlineStr">
        <is>
          <t>SPECIAL HOL. + SUNDAY ND Reg 8 hrs</t>
        </is>
      </c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2" t="inlineStr"/>
      <c r="O3349" s="2" t="inlineStr"/>
      <c r="P3349" s="2" t="inlineStr"/>
      <c r="Q3349" s="2" t="inlineStr"/>
      <c r="R3349" s="2" t="inlineStr"/>
      <c r="S3349" s="2" t="inlineStr"/>
      <c r="T3349" s="2" t="inlineStr"/>
      <c r="U3349" s="2">
        <f>SUM(D3349:S3349)</f>
        <v/>
      </c>
      <c r="V3349" s="2">
        <f>TEXT(SUM(D3349:S3349)/24, "[hh]:mm")</f>
        <v/>
      </c>
    </row>
    <row r="3350">
      <c r="A3350" s="2" t="inlineStr">
        <is>
          <t>TMNG-202408-048</t>
        </is>
      </c>
      <c r="B3350" s="2" t="inlineStr">
        <is>
          <t>PECSALEM, GUILLERMO MANILA</t>
        </is>
      </c>
      <c r="C3350" s="5" t="inlineStr">
        <is>
          <t>LEG. HOLIDAY ND Reg 8 hrs</t>
        </is>
      </c>
      <c r="D3350" s="2" t="inlineStr"/>
      <c r="E3350" s="2" t="inlineStr"/>
      <c r="F3350" s="2" t="inlineStr"/>
      <c r="G3350" s="2" t="inlineStr"/>
      <c r="H3350" s="2" t="inlineStr"/>
      <c r="I3350" s="2" t="inlineStr"/>
      <c r="J3350" s="2" t="inlineStr"/>
      <c r="K3350" s="2" t="inlineStr"/>
      <c r="L3350" s="2" t="inlineStr"/>
      <c r="M3350" s="2" t="inlineStr"/>
      <c r="N3350" s="2" t="inlineStr"/>
      <c r="O3350" s="2" t="inlineStr"/>
      <c r="P3350" s="2" t="inlineStr"/>
      <c r="Q3350" s="2" t="inlineStr"/>
      <c r="R3350" s="2" t="inlineStr"/>
      <c r="S3350" s="2" t="inlineStr"/>
      <c r="T3350" s="2" t="inlineStr"/>
      <c r="U3350" s="2">
        <f>SUM(D3350:S3350)</f>
        <v/>
      </c>
      <c r="V3350" s="2">
        <f>TEXT(SUM(D3350:S3350)/24, "[hh]:mm")</f>
        <v/>
      </c>
    </row>
    <row r="3351">
      <c r="A3351" s="2" t="inlineStr">
        <is>
          <t>TMNG-202408-048</t>
        </is>
      </c>
      <c r="B3351" s="2" t="inlineStr">
        <is>
          <t>PECSALEM, GUILLERMO MANILA</t>
        </is>
      </c>
      <c r="C3351" s="3" t="inlineStr">
        <is>
          <t>LEG. HOLIDAY + SUNDAY ND Reg 8 hrs</t>
        </is>
      </c>
      <c r="D3351" s="2" t="inlineStr"/>
      <c r="E3351" s="2" t="inlineStr"/>
      <c r="F3351" s="2" t="inlineStr"/>
      <c r="G3351" s="2" t="inlineStr"/>
      <c r="H3351" s="2" t="inlineStr"/>
      <c r="I3351" s="2" t="inlineStr"/>
      <c r="J3351" s="2" t="inlineStr"/>
      <c r="K3351" s="2" t="inlineStr"/>
      <c r="L3351" s="2" t="inlineStr"/>
      <c r="M3351" s="2" t="inlineStr"/>
      <c r="N3351" s="2" t="inlineStr"/>
      <c r="O3351" s="2" t="inlineStr"/>
      <c r="P3351" s="2" t="inlineStr"/>
      <c r="Q3351" s="2" t="inlineStr"/>
      <c r="R3351" s="2" t="inlineStr"/>
      <c r="S3351" s="2" t="inlineStr"/>
      <c r="T3351" s="2" t="inlineStr"/>
      <c r="U3351" s="2">
        <f>SUM(D3351:S3351)</f>
        <v/>
      </c>
      <c r="V3351" s="2">
        <f>TEXT(SUM(D3351:S3351)/24, "[hh]:mm")</f>
        <v/>
      </c>
    </row>
    <row r="3352">
      <c r="A3352" s="2" t="inlineStr">
        <is>
          <t>TMNG-202408-048</t>
        </is>
      </c>
      <c r="B3352" s="2" t="inlineStr">
        <is>
          <t>PECSALEM, GUILLERMO MANILA</t>
        </is>
      </c>
      <c r="C3352" s="5" t="inlineStr">
        <is>
          <t>LEG. HOLIDAY + LEG. HOLIDAY ND Reg 8 hrs</t>
        </is>
      </c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2" t="inlineStr"/>
      <c r="O3352" s="2" t="inlineStr"/>
      <c r="P3352" s="2" t="inlineStr"/>
      <c r="Q3352" s="2" t="inlineStr"/>
      <c r="R3352" s="2" t="inlineStr"/>
      <c r="S3352" s="2" t="inlineStr"/>
      <c r="T3352" s="2" t="inlineStr"/>
      <c r="U3352" s="2">
        <f>SUM(D3352:S3352)</f>
        <v/>
      </c>
      <c r="V3352" s="2">
        <f>TEXT(SUM(D3352:S3352)/24, "[hh]:mm")</f>
        <v/>
      </c>
    </row>
    <row r="3353">
      <c r="A3353" s="2" t="inlineStr">
        <is>
          <t>TMNG-202408-048</t>
        </is>
      </c>
      <c r="B3353" s="2" t="inlineStr">
        <is>
          <t>PECSALEM, GUILLERMO MANILA</t>
        </is>
      </c>
      <c r="C3353" s="3" t="inlineStr">
        <is>
          <t>LEG. HOLIDAY + LEG. HOLIDAY + SUNDAY ND Reg 8 hrs</t>
        </is>
      </c>
      <c r="D3353" s="2" t="inlineStr"/>
      <c r="E3353" s="2" t="inlineStr"/>
      <c r="F3353" s="2" t="inlineStr"/>
      <c r="G3353" s="2" t="inlineStr"/>
      <c r="H3353" s="2" t="inlineStr"/>
      <c r="I3353" s="2" t="inlineStr"/>
      <c r="J3353" s="2" t="inlineStr"/>
      <c r="K3353" s="2" t="inlineStr"/>
      <c r="L3353" s="2" t="inlineStr"/>
      <c r="M3353" s="2" t="inlineStr"/>
      <c r="N3353" s="2" t="inlineStr"/>
      <c r="O3353" s="2" t="inlineStr"/>
      <c r="P3353" s="2" t="inlineStr"/>
      <c r="Q3353" s="2" t="inlineStr"/>
      <c r="R3353" s="2" t="inlineStr"/>
      <c r="S3353" s="2" t="inlineStr"/>
      <c r="T3353" s="2" t="inlineStr"/>
      <c r="U3353" s="2">
        <f>SUM(D3353:S3353)</f>
        <v/>
      </c>
      <c r="V3353" s="2">
        <f>TEXT(SUM(D3353:S3353)/24, "[hh]:mm")</f>
        <v/>
      </c>
    </row>
    <row r="3354">
      <c r="A3354" s="2" t="inlineStr">
        <is>
          <t>TMNG-202408-048</t>
        </is>
      </c>
      <c r="B3354" s="2" t="inlineStr">
        <is>
          <t>PECSALEM, GUILLERMO MANILA</t>
        </is>
      </c>
      <c r="C3354" s="6" t="inlineStr">
        <is>
          <t>EX SUNDAY OT</t>
        </is>
      </c>
      <c r="D3354" s="2" t="inlineStr"/>
      <c r="E3354" s="2" t="inlineStr"/>
      <c r="F3354" s="2" t="inlineStr"/>
      <c r="G3354" s="2" t="inlineStr"/>
      <c r="H3354" s="2" t="inlineStr"/>
      <c r="I3354" s="2" t="inlineStr"/>
      <c r="J3354" s="2" t="inlineStr"/>
      <c r="K3354" s="2" t="inlineStr"/>
      <c r="L3354" s="2" t="inlineStr"/>
      <c r="M3354" s="2" t="inlineStr"/>
      <c r="N3354" s="2" t="inlineStr"/>
      <c r="O3354" s="2" t="inlineStr"/>
      <c r="P3354" s="2" t="inlineStr"/>
      <c r="Q3354" s="2" t="inlineStr"/>
      <c r="R3354" s="2" t="inlineStr"/>
      <c r="S3354" s="2" t="inlineStr"/>
      <c r="T3354" s="2" t="inlineStr"/>
      <c r="U3354" s="2">
        <f>SUM(D3354:S3354)</f>
        <v/>
      </c>
      <c r="V3354" s="2">
        <f>TEXT(SUM(D3354:S3354)/24, "[hh]:mm")</f>
        <v/>
      </c>
    </row>
    <row r="3355">
      <c r="A3355" s="2" t="inlineStr">
        <is>
          <t>TMNG-202408-048</t>
        </is>
      </c>
      <c r="B3355" s="2" t="inlineStr">
        <is>
          <t>PECSALEM, GUILLERMO MANILA</t>
        </is>
      </c>
      <c r="C3355" s="4" t="inlineStr">
        <is>
          <t>EX SPECIAL HOL. OT</t>
        </is>
      </c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2" t="inlineStr"/>
      <c r="O3355" s="2" t="inlineStr"/>
      <c r="P3355" s="2" t="inlineStr"/>
      <c r="Q3355" s="2" t="inlineStr"/>
      <c r="R3355" s="2" t="inlineStr"/>
      <c r="S3355" s="2" t="inlineStr"/>
      <c r="T3355" s="2" t="inlineStr"/>
      <c r="U3355" s="2">
        <f>SUM(D3355:S3355)</f>
        <v/>
      </c>
      <c r="V3355" s="2">
        <f>TEXT(SUM(D3355:S3355)/24, "[hh]:mm")</f>
        <v/>
      </c>
    </row>
    <row r="3356">
      <c r="A3356" s="2" t="inlineStr">
        <is>
          <t>TMNG-202408-048</t>
        </is>
      </c>
      <c r="B3356" s="2" t="inlineStr">
        <is>
          <t>PECSALEM, GUILLERMO MANILA</t>
        </is>
      </c>
      <c r="C3356" s="6" t="inlineStr">
        <is>
          <t>EX SPECIAL HOL. + SUNDAY OT</t>
        </is>
      </c>
      <c r="D3356" s="2" t="inlineStr"/>
      <c r="E3356" s="2" t="inlineStr"/>
      <c r="F3356" s="2" t="inlineStr"/>
      <c r="G3356" s="2" t="inlineStr"/>
      <c r="H3356" s="2" t="inlineStr"/>
      <c r="I3356" s="2" t="inlineStr"/>
      <c r="J3356" s="2" t="inlineStr"/>
      <c r="K3356" s="2" t="inlineStr"/>
      <c r="L3356" s="2" t="inlineStr"/>
      <c r="M3356" s="2" t="inlineStr"/>
      <c r="N3356" s="2" t="inlineStr"/>
      <c r="O3356" s="2" t="inlineStr"/>
      <c r="P3356" s="2" t="inlineStr"/>
      <c r="Q3356" s="2" t="inlineStr"/>
      <c r="R3356" s="2" t="inlineStr"/>
      <c r="S3356" s="2" t="inlineStr"/>
      <c r="T3356" s="2" t="inlineStr"/>
      <c r="U3356" s="2">
        <f>SUM(D3356:S3356)</f>
        <v/>
      </c>
      <c r="V3356" s="2">
        <f>TEXT(SUM(D3356:S3356)/24, "[hh]:mm")</f>
        <v/>
      </c>
    </row>
    <row r="3357">
      <c r="A3357" s="2" t="inlineStr">
        <is>
          <t>TMNG-202408-048</t>
        </is>
      </c>
      <c r="B3357" s="2" t="inlineStr">
        <is>
          <t>PECSALEM, GUILLERMO MANILA</t>
        </is>
      </c>
      <c r="C3357" s="4" t="inlineStr">
        <is>
          <t>EX LEG. HOLIDAY OT</t>
        </is>
      </c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2" t="inlineStr"/>
      <c r="O3357" s="2" t="inlineStr"/>
      <c r="P3357" s="2" t="inlineStr"/>
      <c r="Q3357" s="2" t="inlineStr"/>
      <c r="R3357" s="2" t="inlineStr"/>
      <c r="S3357" s="2" t="inlineStr"/>
      <c r="T3357" s="2" t="inlineStr"/>
      <c r="U3357" s="2">
        <f>SUM(D3357:S3357)</f>
        <v/>
      </c>
      <c r="V3357" s="2">
        <f>TEXT(SUM(D3357:S3357)/24, "[hh]:mm")</f>
        <v/>
      </c>
    </row>
    <row r="3358">
      <c r="A3358" s="2" t="inlineStr">
        <is>
          <t>TMNG-202408-048</t>
        </is>
      </c>
      <c r="B3358" s="2" t="inlineStr">
        <is>
          <t>PECSALEM, GUILLERMO MANILA</t>
        </is>
      </c>
      <c r="C3358" s="6" t="inlineStr">
        <is>
          <t>EX. LEG HOLIDAY + SUNDAY OT</t>
        </is>
      </c>
      <c r="D3358" s="2" t="inlineStr"/>
      <c r="E3358" s="2" t="inlineStr"/>
      <c r="F3358" s="2" t="inlineStr"/>
      <c r="G3358" s="2" t="inlineStr"/>
      <c r="H3358" s="2" t="inlineStr"/>
      <c r="I3358" s="2" t="inlineStr"/>
      <c r="J3358" s="2" t="inlineStr"/>
      <c r="K3358" s="2" t="inlineStr"/>
      <c r="L3358" s="2" t="inlineStr"/>
      <c r="M3358" s="2" t="inlineStr"/>
      <c r="N3358" s="2" t="inlineStr"/>
      <c r="O3358" s="2" t="inlineStr"/>
      <c r="P3358" s="2" t="inlineStr"/>
      <c r="Q3358" s="2" t="inlineStr"/>
      <c r="R3358" s="2" t="inlineStr"/>
      <c r="S3358" s="2" t="inlineStr"/>
      <c r="T3358" s="2" t="inlineStr"/>
      <c r="U3358" s="2">
        <f>SUM(D3358:S3358)</f>
        <v/>
      </c>
      <c r="V3358" s="2">
        <f>TEXT(SUM(D3358:S3358)/24, "[hh]:mm")</f>
        <v/>
      </c>
    </row>
    <row r="3359">
      <c r="A3359" s="2" t="inlineStr">
        <is>
          <t>TMNG-202408-048</t>
        </is>
      </c>
      <c r="B3359" s="2" t="inlineStr">
        <is>
          <t>PECSALEM, GUILLERMO MANILA</t>
        </is>
      </c>
      <c r="C3359" s="4" t="inlineStr">
        <is>
          <t>EX. LEG. HOLIDAY + LEG. HOLIDAY OT</t>
        </is>
      </c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2" t="inlineStr"/>
      <c r="O3359" s="2" t="inlineStr"/>
      <c r="P3359" s="2" t="inlineStr"/>
      <c r="Q3359" s="2" t="inlineStr"/>
      <c r="R3359" s="2" t="inlineStr"/>
      <c r="S3359" s="2" t="inlineStr"/>
      <c r="T3359" s="2" t="inlineStr"/>
      <c r="U3359" s="2">
        <f>SUM(D3359:S3359)</f>
        <v/>
      </c>
      <c r="V3359" s="2">
        <f>TEXT(SUM(D3359:S3359)/24, "[hh]:mm")</f>
        <v/>
      </c>
    </row>
    <row r="3360">
      <c r="A3360" s="2" t="inlineStr">
        <is>
          <t>TMNG-202408-048</t>
        </is>
      </c>
      <c r="B3360" s="2" t="inlineStr">
        <is>
          <t>PECSALEM, GUILLERMO MANILA</t>
        </is>
      </c>
      <c r="C3360" s="6" t="inlineStr">
        <is>
          <t>EX. LEG. HOLIDAY + LEG. HOLIDAY + SUNDAY OT</t>
        </is>
      </c>
      <c r="D3360" s="2" t="inlineStr"/>
      <c r="E3360" s="2" t="inlineStr"/>
      <c r="F3360" s="2" t="inlineStr"/>
      <c r="G3360" s="2" t="inlineStr"/>
      <c r="H3360" s="2" t="inlineStr"/>
      <c r="I3360" s="2" t="inlineStr"/>
      <c r="J3360" s="2" t="inlineStr"/>
      <c r="K3360" s="2" t="inlineStr"/>
      <c r="L3360" s="2" t="inlineStr"/>
      <c r="M3360" s="2" t="inlineStr"/>
      <c r="N3360" s="2" t="inlineStr"/>
      <c r="O3360" s="2" t="inlineStr"/>
      <c r="P3360" s="2" t="inlineStr"/>
      <c r="Q3360" s="2" t="inlineStr"/>
      <c r="R3360" s="2" t="inlineStr"/>
      <c r="S3360" s="2" t="inlineStr"/>
      <c r="T3360" s="2" t="inlineStr"/>
      <c r="U3360" s="2">
        <f>SUM(D3360:S3360)</f>
        <v/>
      </c>
      <c r="V3360" s="2">
        <f>TEXT(SUM(D3360:S3360)/24, "[hh]:mm")</f>
        <v/>
      </c>
    </row>
    <row r="3361">
      <c r="A3361" s="2" t="inlineStr">
        <is>
          <t>TMNG-202408-048</t>
        </is>
      </c>
      <c r="B3361" s="2" t="inlineStr">
        <is>
          <t>PECSALEM, GUILLERMO MANILA</t>
        </is>
      </c>
      <c r="C3361" s="4" t="inlineStr">
        <is>
          <t>EX. NDOT</t>
        </is>
      </c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2" t="inlineStr"/>
      <c r="O3361" s="2" t="inlineStr"/>
      <c r="P3361" s="2" t="inlineStr"/>
      <c r="Q3361" s="2" t="inlineStr"/>
      <c r="R3361" s="2" t="inlineStr"/>
      <c r="S3361" s="2" t="inlineStr"/>
      <c r="T3361" s="2" t="inlineStr"/>
      <c r="U3361" s="2">
        <f>SUM(D3361:S3361)</f>
        <v/>
      </c>
      <c r="V3361" s="2">
        <f>TEXT(SUM(D3361:S3361)/24, "[hh]:mm")</f>
        <v/>
      </c>
    </row>
    <row r="3362">
      <c r="A3362" s="2" t="inlineStr">
        <is>
          <t>TMNG-202408-048</t>
        </is>
      </c>
      <c r="B3362" s="2" t="inlineStr">
        <is>
          <t>PECSALEM, GUILLERMO MANILA</t>
        </is>
      </c>
      <c r="C3362" s="6" t="inlineStr">
        <is>
          <t>EX. SUNDAY NDOT</t>
        </is>
      </c>
      <c r="D3362" s="2" t="inlineStr"/>
      <c r="E3362" s="2" t="inlineStr"/>
      <c r="F3362" s="2" t="inlineStr"/>
      <c r="G3362" s="2" t="inlineStr"/>
      <c r="H3362" s="2" t="inlineStr"/>
      <c r="I3362" s="2" t="inlineStr"/>
      <c r="J3362" s="2" t="inlineStr"/>
      <c r="K3362" s="2" t="inlineStr"/>
      <c r="L3362" s="2" t="inlineStr"/>
      <c r="M3362" s="2" t="inlineStr"/>
      <c r="N3362" s="2" t="inlineStr"/>
      <c r="O3362" s="2" t="inlineStr"/>
      <c r="P3362" s="2" t="inlineStr"/>
      <c r="Q3362" s="2" t="inlineStr"/>
      <c r="R3362" s="2" t="inlineStr"/>
      <c r="S3362" s="2" t="inlineStr"/>
      <c r="T3362" s="2" t="inlineStr"/>
      <c r="U3362" s="2">
        <f>SUM(D3362:S3362)</f>
        <v/>
      </c>
      <c r="V3362" s="2">
        <f>TEXT(SUM(D3362:S3362)/24, "[hh]:mm")</f>
        <v/>
      </c>
    </row>
    <row r="3363">
      <c r="A3363" s="2" t="inlineStr">
        <is>
          <t>TMNG-202408-048</t>
        </is>
      </c>
      <c r="B3363" s="2" t="inlineStr">
        <is>
          <t>PECSALEM, GUILLERMO MANILA</t>
        </is>
      </c>
      <c r="C3363" s="4" t="inlineStr">
        <is>
          <t>EX. SPECIAL HOL. NDOT</t>
        </is>
      </c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2" t="inlineStr"/>
      <c r="O3363" s="2" t="inlineStr"/>
      <c r="P3363" s="2" t="inlineStr"/>
      <c r="Q3363" s="2" t="inlineStr"/>
      <c r="R3363" s="2" t="inlineStr"/>
      <c r="S3363" s="2" t="inlineStr"/>
      <c r="T3363" s="2" t="inlineStr"/>
      <c r="U3363" s="2">
        <f>SUM(D3363:S3363)</f>
        <v/>
      </c>
      <c r="V3363" s="2">
        <f>TEXT(SUM(D3363:S3363)/24, "[hh]:mm")</f>
        <v/>
      </c>
    </row>
    <row r="3364">
      <c r="A3364" s="2" t="inlineStr">
        <is>
          <t>TMNG-202408-048</t>
        </is>
      </c>
      <c r="B3364" s="2" t="inlineStr">
        <is>
          <t>PECSALEM, GUILLERMO MANILA</t>
        </is>
      </c>
      <c r="C3364" s="6" t="inlineStr">
        <is>
          <t>EX. SPECIAL HOL. + SUNDAY NDOT</t>
        </is>
      </c>
      <c r="D3364" s="2" t="inlineStr"/>
      <c r="E3364" s="2" t="inlineStr"/>
      <c r="F3364" s="2" t="inlineStr"/>
      <c r="G3364" s="2" t="inlineStr"/>
      <c r="H3364" s="2" t="inlineStr"/>
      <c r="I3364" s="2" t="inlineStr"/>
      <c r="J3364" s="2" t="inlineStr"/>
      <c r="K3364" s="2" t="inlineStr"/>
      <c r="L3364" s="2" t="inlineStr"/>
      <c r="M3364" s="2" t="inlineStr"/>
      <c r="N3364" s="2" t="inlineStr"/>
      <c r="O3364" s="2" t="inlineStr"/>
      <c r="P3364" s="2" t="inlineStr"/>
      <c r="Q3364" s="2" t="inlineStr"/>
      <c r="R3364" s="2" t="inlineStr"/>
      <c r="S3364" s="2" t="inlineStr"/>
      <c r="T3364" s="2" t="inlineStr"/>
      <c r="U3364" s="2">
        <f>SUM(D3364:S3364)</f>
        <v/>
      </c>
      <c r="V3364" s="2">
        <f>TEXT(SUM(D3364:S3364)/24, "[hh]:mm")</f>
        <v/>
      </c>
    </row>
    <row r="3365">
      <c r="A3365" s="2" t="inlineStr">
        <is>
          <t>TMNG-202408-048</t>
        </is>
      </c>
      <c r="B3365" s="2" t="inlineStr">
        <is>
          <t>PECSALEM, GUILLERMO MANILA</t>
        </is>
      </c>
      <c r="C3365" s="4" t="inlineStr">
        <is>
          <t>EX. LEG. HOLIDAY NDOT</t>
        </is>
      </c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2" t="inlineStr"/>
      <c r="O3365" s="2" t="inlineStr"/>
      <c r="P3365" s="2" t="inlineStr"/>
      <c r="Q3365" s="2" t="inlineStr"/>
      <c r="R3365" s="2" t="inlineStr"/>
      <c r="S3365" s="2" t="inlineStr"/>
      <c r="T3365" s="2" t="inlineStr"/>
      <c r="U3365" s="2">
        <f>SUM(D3365:S3365)</f>
        <v/>
      </c>
      <c r="V3365" s="2">
        <f>TEXT(SUM(D3365:S3365)/24, "[hh]:mm")</f>
        <v/>
      </c>
    </row>
    <row r="3366">
      <c r="A3366" s="2" t="inlineStr">
        <is>
          <t>TMNG-202408-048</t>
        </is>
      </c>
      <c r="B3366" s="2" t="inlineStr">
        <is>
          <t>PECSALEM, GUILLERMO MANILA</t>
        </is>
      </c>
      <c r="C3366" s="6" t="inlineStr">
        <is>
          <t>EX. LEG. HOLIDAY + SUNDAY NDOT</t>
        </is>
      </c>
      <c r="D3366" s="2" t="inlineStr"/>
      <c r="E3366" s="2" t="inlineStr"/>
      <c r="F3366" s="2" t="inlineStr"/>
      <c r="G3366" s="2" t="inlineStr"/>
      <c r="H3366" s="2" t="inlineStr"/>
      <c r="I3366" s="2" t="inlineStr"/>
      <c r="J3366" s="2" t="inlineStr"/>
      <c r="K3366" s="2" t="inlineStr"/>
      <c r="L3366" s="2" t="inlineStr"/>
      <c r="M3366" s="2" t="inlineStr"/>
      <c r="N3366" s="2" t="inlineStr"/>
      <c r="O3366" s="2" t="inlineStr"/>
      <c r="P3366" s="2" t="inlineStr"/>
      <c r="Q3366" s="2" t="inlineStr"/>
      <c r="R3366" s="2" t="inlineStr"/>
      <c r="S3366" s="2" t="inlineStr"/>
      <c r="T3366" s="2" t="inlineStr"/>
      <c r="U3366" s="2">
        <f>SUM(D3366:S3366)</f>
        <v/>
      </c>
      <c r="V3366" s="2">
        <f>TEXT(SUM(D3366:S3366)/24, "[hh]:mm")</f>
        <v/>
      </c>
    </row>
    <row r="3367">
      <c r="A3367" s="2" t="inlineStr">
        <is>
          <t>TMNG-202408-048</t>
        </is>
      </c>
      <c r="B3367" s="2" t="inlineStr">
        <is>
          <t>PECSALEM, GUILLERMO MANILA</t>
        </is>
      </c>
      <c r="C3367" s="4" t="inlineStr">
        <is>
          <t>EX. LEG. HOLIDAY + LEG. HOLIDAY NDOT</t>
        </is>
      </c>
      <c r="D3367" s="2" t="inlineStr"/>
      <c r="E3367" s="2" t="inlineStr"/>
      <c r="F3367" s="2" t="inlineStr"/>
      <c r="G3367" s="2" t="inlineStr"/>
      <c r="H3367" s="2" t="inlineStr"/>
      <c r="I3367" s="2" t="inlineStr"/>
      <c r="J3367" s="2" t="inlineStr"/>
      <c r="K3367" s="2" t="inlineStr"/>
      <c r="L3367" s="2" t="inlineStr"/>
      <c r="M3367" s="2" t="inlineStr"/>
      <c r="N3367" s="2" t="inlineStr"/>
      <c r="O3367" s="2" t="inlineStr"/>
      <c r="P3367" s="2" t="inlineStr"/>
      <c r="Q3367" s="2" t="inlineStr"/>
      <c r="R3367" s="2" t="inlineStr"/>
      <c r="S3367" s="2" t="inlineStr"/>
      <c r="T3367" s="2" t="inlineStr"/>
      <c r="U3367" s="2">
        <f>SUM(D3367:S3367)</f>
        <v/>
      </c>
      <c r="V3367" s="2">
        <f>TEXT(SUM(D3367:S3367)/24, "[hh]:mm")</f>
        <v/>
      </c>
    </row>
    <row r="3368">
      <c r="A3368" s="2" t="inlineStr">
        <is>
          <t>TMNG-202408-048</t>
        </is>
      </c>
      <c r="B3368" s="2" t="inlineStr">
        <is>
          <t>PECSALEM, GUILLERMO MANILA</t>
        </is>
      </c>
      <c r="C3368" s="6" t="inlineStr">
        <is>
          <t>EX. LEG. HOLIDAY + LEG. HOLIDAY + SUNDAY NDOT</t>
        </is>
      </c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2" t="inlineStr"/>
      <c r="O3368" s="2" t="inlineStr"/>
      <c r="P3368" s="2" t="inlineStr"/>
      <c r="Q3368" s="2" t="inlineStr"/>
      <c r="R3368" s="2" t="inlineStr"/>
      <c r="S3368" s="2" t="inlineStr"/>
      <c r="T3368" s="2" t="inlineStr"/>
      <c r="U3368" s="2">
        <f>SUM(D3368:S3368)</f>
        <v/>
      </c>
      <c r="V3368" s="2">
        <f>TEXT(SUM(D3368:S3368)/24, "[hh]:mm")</f>
        <v/>
      </c>
    </row>
    <row r="3369">
      <c r="A3369" s="2" t="inlineStr">
        <is>
          <t>TMNG-202408-048</t>
        </is>
      </c>
      <c r="B3369" s="2" t="inlineStr">
        <is>
          <t>PECSALEM, GUILLERMO MANILA</t>
        </is>
      </c>
      <c r="C3369" s="5" t="inlineStr">
        <is>
          <t> </t>
        </is>
      </c>
      <c r="D3369" s="2" t="inlineStr"/>
      <c r="E3369" s="2" t="inlineStr"/>
      <c r="F3369" s="2" t="inlineStr"/>
      <c r="G3369" s="2" t="inlineStr"/>
      <c r="H3369" s="2" t="inlineStr"/>
      <c r="I3369" s="2" t="inlineStr"/>
      <c r="J3369" s="2" t="inlineStr"/>
      <c r="K3369" s="2" t="inlineStr"/>
      <c r="L3369" s="2" t="inlineStr"/>
      <c r="M3369" s="2" t="inlineStr"/>
      <c r="N3369" s="2" t="inlineStr"/>
      <c r="O3369" s="2" t="inlineStr"/>
      <c r="P3369" s="2" t="inlineStr"/>
      <c r="Q3369" s="2" t="inlineStr"/>
      <c r="R3369" s="2" t="inlineStr"/>
      <c r="S3369" s="2" t="inlineStr"/>
      <c r="T3369" s="2" t="inlineStr"/>
      <c r="U3369" s="7">
        <f>SUM(U3337:U3368)</f>
        <v/>
      </c>
      <c r="V3369" s="2" t="inlineStr"/>
    </row>
    <row r="3370">
      <c r="A3370" s="2" t="inlineStr">
        <is>
          <t>TMNG-202409-166</t>
        </is>
      </c>
      <c r="B3370" s="2" t="inlineStr">
        <is>
          <t>PISIGAN, MICHELLE MORTIL</t>
        </is>
      </c>
      <c r="C3370" s="3" t="inlineStr">
        <is>
          <t>Hours Worked</t>
        </is>
      </c>
      <c r="D3370" s="2" t="n">
        <v>8</v>
      </c>
      <c r="E3370" s="2" t="inlineStr"/>
      <c r="F3370" s="2" t="n">
        <v>8</v>
      </c>
      <c r="G3370" s="2" t="n">
        <v>8</v>
      </c>
      <c r="H3370" s="2" t="n">
        <v>7</v>
      </c>
      <c r="I3370" s="2" t="n">
        <v>8</v>
      </c>
      <c r="J3370" s="2" t="n">
        <v>8</v>
      </c>
      <c r="K3370" s="2" t="n">
        <v>8</v>
      </c>
      <c r="L3370" s="2" t="inlineStr"/>
      <c r="M3370" s="2" t="n">
        <v>8</v>
      </c>
      <c r="N3370" s="2" t="n">
        <v>8</v>
      </c>
      <c r="O3370" s="2" t="n">
        <v>8</v>
      </c>
      <c r="P3370" s="2" t="n">
        <v>8</v>
      </c>
      <c r="Q3370" s="2" t="n">
        <v>8</v>
      </c>
      <c r="R3370" s="2" t="n">
        <v>8</v>
      </c>
      <c r="S3370" s="2" t="inlineStr"/>
      <c r="T3370" s="2" t="inlineStr"/>
      <c r="U3370" s="2">
        <f>SUM(D3370:S3370)</f>
        <v/>
      </c>
      <c r="V3370" s="2">
        <f>SUM(D3370:S3370)</f>
        <v/>
      </c>
    </row>
    <row r="3371">
      <c r="A3371" s="2" t="inlineStr">
        <is>
          <t>TMNG-202409-166</t>
        </is>
      </c>
      <c r="B3371" s="2" t="inlineStr">
        <is>
          <t>PISIGAN, MICHELLE MORTIL</t>
        </is>
      </c>
      <c r="C3371" s="4" t="inlineStr">
        <is>
          <t>OT (Ordinary day)</t>
        </is>
      </c>
      <c r="D3371" s="2" t="inlineStr"/>
      <c r="E3371" s="2" t="inlineStr"/>
      <c r="F3371" s="2" t="inlineStr"/>
      <c r="G3371" s="2" t="inlineStr"/>
      <c r="H3371" s="2" t="inlineStr"/>
      <c r="I3371" s="2" t="inlineStr"/>
      <c r="J3371" s="2" t="inlineStr"/>
      <c r="K3371" s="2" t="inlineStr"/>
      <c r="L3371" s="2" t="inlineStr"/>
      <c r="M3371" s="2" t="inlineStr"/>
      <c r="N3371" s="2" t="inlineStr"/>
      <c r="O3371" s="2" t="inlineStr"/>
      <c r="P3371" s="2" t="inlineStr"/>
      <c r="Q3371" s="2" t="inlineStr"/>
      <c r="R3371" s="2" t="inlineStr"/>
      <c r="S3371" s="2" t="inlineStr"/>
      <c r="T3371" s="2" t="inlineStr"/>
      <c r="U3371" s="2">
        <f>SUM(D3371:S3371)</f>
        <v/>
      </c>
      <c r="V3371" s="2">
        <f>TEXT(SUM(D3371:S3371)/24, "[hh]:mm")</f>
        <v/>
      </c>
    </row>
    <row r="3372">
      <c r="A3372" s="2" t="inlineStr">
        <is>
          <t>TMNG-202409-166</t>
        </is>
      </c>
      <c r="B3372" s="2" t="inlineStr">
        <is>
          <t>PISIGAN, MICHELLE MORTIL</t>
        </is>
      </c>
      <c r="C3372" s="3" t="inlineStr">
        <is>
          <t>SUNDAY Reg 8 hrs</t>
        </is>
      </c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2" t="inlineStr"/>
      <c r="O3372" s="2" t="inlineStr"/>
      <c r="P3372" s="2" t="inlineStr"/>
      <c r="Q3372" s="2" t="inlineStr"/>
      <c r="R3372" s="2" t="inlineStr"/>
      <c r="S3372" s="2" t="inlineStr"/>
      <c r="T3372" s="2" t="inlineStr"/>
      <c r="U3372" s="2">
        <f>SUM(D3372:S3372)</f>
        <v/>
      </c>
      <c r="V3372" s="2">
        <f>TEXT(SUM(D3372:S3372)/24, "[hh]:mm")</f>
        <v/>
      </c>
    </row>
    <row r="3373">
      <c r="A3373" s="2" t="inlineStr">
        <is>
          <t>TMNG-202409-166</t>
        </is>
      </c>
      <c r="B3373" s="2" t="inlineStr">
        <is>
          <t>PISIGAN, MICHELLE MORTIL</t>
        </is>
      </c>
      <c r="C3373" s="5" t="inlineStr">
        <is>
          <t>SPECIAL HOL. Reg 8 hrs</t>
        </is>
      </c>
      <c r="D3373" s="2" t="inlineStr"/>
      <c r="E3373" s="2" t="inlineStr"/>
      <c r="F3373" s="2" t="inlineStr"/>
      <c r="G3373" s="2" t="inlineStr"/>
      <c r="H3373" s="2" t="inlineStr"/>
      <c r="I3373" s="2" t="inlineStr"/>
      <c r="J3373" s="2" t="inlineStr"/>
      <c r="K3373" s="2" t="inlineStr"/>
      <c r="L3373" s="2" t="inlineStr"/>
      <c r="M3373" s="2" t="inlineStr"/>
      <c r="N3373" s="2" t="inlineStr"/>
      <c r="O3373" s="2" t="inlineStr"/>
      <c r="P3373" s="2" t="inlineStr"/>
      <c r="Q3373" s="2" t="inlineStr"/>
      <c r="R3373" s="2" t="inlineStr"/>
      <c r="S3373" s="2" t="inlineStr"/>
      <c r="T3373" s="2" t="inlineStr"/>
      <c r="U3373" s="2">
        <f>SUM(D3373:S3373)</f>
        <v/>
      </c>
      <c r="V3373" s="2">
        <f>TEXT(SUM(D3373:S3373)/24, "[hh]:mm")</f>
        <v/>
      </c>
    </row>
    <row r="3374">
      <c r="A3374" s="2" t="inlineStr">
        <is>
          <t>TMNG-202409-166</t>
        </is>
      </c>
      <c r="B3374" s="2" t="inlineStr">
        <is>
          <t>PISIGAN, MICHELLE MORTIL</t>
        </is>
      </c>
      <c r="C3374" s="3" t="inlineStr">
        <is>
          <t>SPECIAL HOL. + SUNDAY Reg 8 hrs</t>
        </is>
      </c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2" t="inlineStr"/>
      <c r="O3374" s="2" t="inlineStr"/>
      <c r="P3374" s="2" t="inlineStr"/>
      <c r="Q3374" s="2" t="inlineStr"/>
      <c r="R3374" s="2" t="inlineStr"/>
      <c r="S3374" s="2" t="inlineStr"/>
      <c r="T3374" s="2" t="inlineStr"/>
      <c r="U3374" s="2">
        <f>SUM(D3374:S3374)</f>
        <v/>
      </c>
      <c r="V3374" s="2">
        <f>TEXT(SUM(D3374:S3374)/24, "[hh]:mm")</f>
        <v/>
      </c>
    </row>
    <row r="3375">
      <c r="A3375" s="2" t="inlineStr">
        <is>
          <t>TMNG-202409-166</t>
        </is>
      </c>
      <c r="B3375" s="2" t="inlineStr">
        <is>
          <t>PISIGAN, MICHELLE MORTIL</t>
        </is>
      </c>
      <c r="C3375" s="5" t="inlineStr">
        <is>
          <t>LEG. HOLIDAY Reg 8 hrs</t>
        </is>
      </c>
      <c r="D3375" s="2" t="inlineStr"/>
      <c r="E3375" s="2" t="inlineStr"/>
      <c r="F3375" s="2" t="inlineStr"/>
      <c r="G3375" s="2" t="inlineStr"/>
      <c r="H3375" s="2" t="inlineStr"/>
      <c r="I3375" s="2" t="inlineStr"/>
      <c r="J3375" s="2" t="inlineStr"/>
      <c r="K3375" s="2" t="inlineStr"/>
      <c r="L3375" s="2" t="inlineStr"/>
      <c r="M3375" s="2" t="inlineStr"/>
      <c r="N3375" s="2" t="inlineStr"/>
      <c r="O3375" s="2" t="inlineStr"/>
      <c r="P3375" s="2" t="inlineStr"/>
      <c r="Q3375" s="2" t="inlineStr"/>
      <c r="R3375" s="2" t="inlineStr"/>
      <c r="S3375" s="2" t="inlineStr"/>
      <c r="T3375" s="2" t="inlineStr"/>
      <c r="U3375" s="2">
        <f>SUM(D3375:S3375)</f>
        <v/>
      </c>
      <c r="V3375" s="2">
        <f>TEXT(SUM(D3375:S3375)/24, "[hh]:mm")</f>
        <v/>
      </c>
    </row>
    <row r="3376">
      <c r="A3376" s="2" t="inlineStr">
        <is>
          <t>TMNG-202409-166</t>
        </is>
      </c>
      <c r="B3376" s="2" t="inlineStr">
        <is>
          <t>PISIGAN, MICHELLE MORTIL</t>
        </is>
      </c>
      <c r="C3376" s="3" t="inlineStr">
        <is>
          <t>LEG. HOLIDAY + SUNDAY Reg 8 hrs</t>
        </is>
      </c>
      <c r="D3376" s="2" t="inlineStr"/>
      <c r="E3376" s="2" t="inlineStr"/>
      <c r="F3376" s="2" t="inlineStr"/>
      <c r="G3376" s="2" t="inlineStr"/>
      <c r="H3376" s="2" t="inlineStr"/>
      <c r="I3376" s="2" t="inlineStr"/>
      <c r="J3376" s="2" t="inlineStr"/>
      <c r="K3376" s="2" t="inlineStr"/>
      <c r="L3376" s="2" t="inlineStr"/>
      <c r="M3376" s="2" t="inlineStr"/>
      <c r="N3376" s="2" t="inlineStr"/>
      <c r="O3376" s="2" t="inlineStr"/>
      <c r="P3376" s="2" t="inlineStr"/>
      <c r="Q3376" s="2" t="inlineStr"/>
      <c r="R3376" s="2" t="inlineStr"/>
      <c r="S3376" s="2" t="inlineStr"/>
      <c r="T3376" s="2" t="inlineStr"/>
      <c r="U3376" s="2">
        <f>SUM(D3376:S3376)</f>
        <v/>
      </c>
      <c r="V3376" s="2">
        <f>TEXT(SUM(D3376:S3376)/24, "[hh]:mm")</f>
        <v/>
      </c>
    </row>
    <row r="3377">
      <c r="A3377" s="2" t="inlineStr">
        <is>
          <t>TMNG-202409-166</t>
        </is>
      </c>
      <c r="B3377" s="2" t="inlineStr">
        <is>
          <t>PISIGAN, MICHELLE MORTIL</t>
        </is>
      </c>
      <c r="C3377" s="5" t="inlineStr">
        <is>
          <t>LEG. HOLIDAY + LEG. HOLIDAY Reg 8 hrs</t>
        </is>
      </c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2" t="inlineStr"/>
      <c r="O3377" s="2" t="inlineStr"/>
      <c r="P3377" s="2" t="inlineStr"/>
      <c r="Q3377" s="2" t="inlineStr"/>
      <c r="R3377" s="2" t="inlineStr"/>
      <c r="S3377" s="2" t="inlineStr"/>
      <c r="T3377" s="2" t="inlineStr"/>
      <c r="U3377" s="2">
        <f>SUM(D3377:S3377)</f>
        <v/>
      </c>
      <c r="V3377" s="2">
        <f>TEXT(SUM(D3377:S3377)/24, "[hh]:mm")</f>
        <v/>
      </c>
    </row>
    <row r="3378">
      <c r="A3378" s="2" t="inlineStr">
        <is>
          <t>TMNG-202409-166</t>
        </is>
      </c>
      <c r="B3378" s="2" t="inlineStr">
        <is>
          <t>PISIGAN, MICHELLE MORTIL</t>
        </is>
      </c>
      <c r="C3378" s="3" t="inlineStr">
        <is>
          <t>LEG. HOLIDAY + LEG. HOLIDAY + SUNDAY Reg 8 hrs</t>
        </is>
      </c>
      <c r="D3378" s="2" t="inlineStr"/>
      <c r="E3378" s="2" t="inlineStr"/>
      <c r="F3378" s="2" t="inlineStr"/>
      <c r="G3378" s="2" t="inlineStr"/>
      <c r="H3378" s="2" t="inlineStr"/>
      <c r="I3378" s="2" t="inlineStr"/>
      <c r="J3378" s="2" t="inlineStr"/>
      <c r="K3378" s="2" t="inlineStr"/>
      <c r="L3378" s="2" t="inlineStr"/>
      <c r="M3378" s="2" t="inlineStr"/>
      <c r="N3378" s="2" t="inlineStr"/>
      <c r="O3378" s="2" t="inlineStr"/>
      <c r="P3378" s="2" t="inlineStr"/>
      <c r="Q3378" s="2" t="inlineStr"/>
      <c r="R3378" s="2" t="inlineStr"/>
      <c r="S3378" s="2" t="inlineStr"/>
      <c r="T3378" s="2" t="inlineStr"/>
      <c r="U3378" s="2">
        <f>SUM(D3378:S3378)</f>
        <v/>
      </c>
      <c r="V3378" s="2">
        <f>TEXT(SUM(D3378:S3378)/24, "[hh]:mm")</f>
        <v/>
      </c>
    </row>
    <row r="3379">
      <c r="A3379" s="2" t="inlineStr">
        <is>
          <t>TMNG-202409-166</t>
        </is>
      </c>
      <c r="B3379" s="2" t="inlineStr">
        <is>
          <t>PISIGAN, MICHELLE MORTIL</t>
        </is>
      </c>
      <c r="C3379" s="5" t="inlineStr">
        <is>
          <t>ND Reg 8 hrs</t>
        </is>
      </c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2" t="inlineStr"/>
      <c r="O3379" s="2" t="inlineStr"/>
      <c r="P3379" s="2" t="inlineStr"/>
      <c r="Q3379" s="2" t="inlineStr"/>
      <c r="R3379" s="2" t="inlineStr"/>
      <c r="S3379" s="2" t="inlineStr"/>
      <c r="T3379" s="2" t="inlineStr"/>
      <c r="U3379" s="2">
        <f>SUM(D3379:S3379)</f>
        <v/>
      </c>
      <c r="V3379" s="2">
        <f>TEXT(SUM(D3379:S3379)/24, "[hh]:mm")</f>
        <v/>
      </c>
    </row>
    <row r="3380">
      <c r="A3380" s="2" t="inlineStr">
        <is>
          <t>TMNG-202409-166</t>
        </is>
      </c>
      <c r="B3380" s="2" t="inlineStr">
        <is>
          <t>PISIGAN, MICHELLE MORTIL</t>
        </is>
      </c>
      <c r="C3380" s="3" t="inlineStr">
        <is>
          <t>SUNDAY ND Reg 8 hrs</t>
        </is>
      </c>
      <c r="D3380" s="2" t="inlineStr"/>
      <c r="E3380" s="2" t="inlineStr"/>
      <c r="F3380" s="2" t="inlineStr"/>
      <c r="G3380" s="2" t="inlineStr"/>
      <c r="H3380" s="2" t="inlineStr"/>
      <c r="I3380" s="2" t="inlineStr"/>
      <c r="J3380" s="2" t="inlineStr"/>
      <c r="K3380" s="2" t="inlineStr"/>
      <c r="L3380" s="2" t="inlineStr"/>
      <c r="M3380" s="2" t="inlineStr"/>
      <c r="N3380" s="2" t="inlineStr"/>
      <c r="O3380" s="2" t="inlineStr"/>
      <c r="P3380" s="2" t="inlineStr"/>
      <c r="Q3380" s="2" t="inlineStr"/>
      <c r="R3380" s="2" t="inlineStr"/>
      <c r="S3380" s="2" t="inlineStr"/>
      <c r="T3380" s="2" t="inlineStr"/>
      <c r="U3380" s="2">
        <f>SUM(D3380:S3380)</f>
        <v/>
      </c>
      <c r="V3380" s="2">
        <f>TEXT(SUM(D3380:S3380)/24, "[hh]:mm")</f>
        <v/>
      </c>
    </row>
    <row r="3381">
      <c r="A3381" s="2" t="inlineStr">
        <is>
          <t>TMNG-202409-166</t>
        </is>
      </c>
      <c r="B3381" s="2" t="inlineStr">
        <is>
          <t>PISIGAN, MICHELLE MORTIL</t>
        </is>
      </c>
      <c r="C3381" s="5" t="inlineStr">
        <is>
          <t>SPECIAL HOL. ND Reg 8 hrs</t>
        </is>
      </c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2" t="inlineStr"/>
      <c r="O3381" s="2" t="inlineStr"/>
      <c r="P3381" s="2" t="inlineStr"/>
      <c r="Q3381" s="2" t="inlineStr"/>
      <c r="R3381" s="2" t="inlineStr"/>
      <c r="S3381" s="2" t="inlineStr"/>
      <c r="T3381" s="2" t="inlineStr"/>
      <c r="U3381" s="2">
        <f>SUM(D3381:S3381)</f>
        <v/>
      </c>
      <c r="V3381" s="2">
        <f>TEXT(SUM(D3381:S3381)/24, "[hh]:mm")</f>
        <v/>
      </c>
    </row>
    <row r="3382">
      <c r="A3382" s="2" t="inlineStr">
        <is>
          <t>TMNG-202409-166</t>
        </is>
      </c>
      <c r="B3382" s="2" t="inlineStr">
        <is>
          <t>PISIGAN, MICHELLE MORTIL</t>
        </is>
      </c>
      <c r="C3382" s="3" t="inlineStr">
        <is>
          <t>SPECIAL HOL. + SUNDAY ND Reg 8 hrs</t>
        </is>
      </c>
      <c r="D3382" s="2" t="inlineStr"/>
      <c r="E3382" s="2" t="inlineStr"/>
      <c r="F3382" s="2" t="inlineStr"/>
      <c r="G3382" s="2" t="inlineStr"/>
      <c r="H3382" s="2" t="inlineStr"/>
      <c r="I3382" s="2" t="inlineStr"/>
      <c r="J3382" s="2" t="inlineStr"/>
      <c r="K3382" s="2" t="inlineStr"/>
      <c r="L3382" s="2" t="inlineStr"/>
      <c r="M3382" s="2" t="inlineStr"/>
      <c r="N3382" s="2" t="inlineStr"/>
      <c r="O3382" s="2" t="inlineStr"/>
      <c r="P3382" s="2" t="inlineStr"/>
      <c r="Q3382" s="2" t="inlineStr"/>
      <c r="R3382" s="2" t="inlineStr"/>
      <c r="S3382" s="2" t="inlineStr"/>
      <c r="T3382" s="2" t="inlineStr"/>
      <c r="U3382" s="2">
        <f>SUM(D3382:S3382)</f>
        <v/>
      </c>
      <c r="V3382" s="2">
        <f>TEXT(SUM(D3382:S3382)/24, "[hh]:mm")</f>
        <v/>
      </c>
    </row>
    <row r="3383">
      <c r="A3383" s="2" t="inlineStr">
        <is>
          <t>TMNG-202409-166</t>
        </is>
      </c>
      <c r="B3383" s="2" t="inlineStr">
        <is>
          <t>PISIGAN, MICHELLE MORTIL</t>
        </is>
      </c>
      <c r="C3383" s="5" t="inlineStr">
        <is>
          <t>LEG. HOLIDAY ND Reg 8 hrs</t>
        </is>
      </c>
      <c r="D3383" s="2" t="inlineStr"/>
      <c r="E3383" s="2" t="inlineStr"/>
      <c r="F3383" s="2" t="inlineStr"/>
      <c r="G3383" s="2" t="inlineStr"/>
      <c r="H3383" s="2" t="inlineStr"/>
      <c r="I3383" s="2" t="inlineStr"/>
      <c r="J3383" s="2" t="inlineStr"/>
      <c r="K3383" s="2" t="inlineStr"/>
      <c r="L3383" s="2" t="inlineStr"/>
      <c r="M3383" s="2" t="inlineStr"/>
      <c r="N3383" s="2" t="inlineStr"/>
      <c r="O3383" s="2" t="inlineStr"/>
      <c r="P3383" s="2" t="inlineStr"/>
      <c r="Q3383" s="2" t="inlineStr"/>
      <c r="R3383" s="2" t="inlineStr"/>
      <c r="S3383" s="2" t="inlineStr"/>
      <c r="T3383" s="2" t="inlineStr"/>
      <c r="U3383" s="2">
        <f>SUM(D3383:S3383)</f>
        <v/>
      </c>
      <c r="V3383" s="2">
        <f>TEXT(SUM(D3383:S3383)/24, "[hh]:mm")</f>
        <v/>
      </c>
    </row>
    <row r="3384">
      <c r="A3384" s="2" t="inlineStr">
        <is>
          <t>TMNG-202409-166</t>
        </is>
      </c>
      <c r="B3384" s="2" t="inlineStr">
        <is>
          <t>PISIGAN, MICHELLE MORTIL</t>
        </is>
      </c>
      <c r="C3384" s="3" t="inlineStr">
        <is>
          <t>LEG. HOLIDAY + SUNDAY ND Reg 8 hrs</t>
        </is>
      </c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2" t="inlineStr"/>
      <c r="O3384" s="2" t="inlineStr"/>
      <c r="P3384" s="2" t="inlineStr"/>
      <c r="Q3384" s="2" t="inlineStr"/>
      <c r="R3384" s="2" t="inlineStr"/>
      <c r="S3384" s="2" t="inlineStr"/>
      <c r="T3384" s="2" t="inlineStr"/>
      <c r="U3384" s="2">
        <f>SUM(D3384:S3384)</f>
        <v/>
      </c>
      <c r="V3384" s="2">
        <f>TEXT(SUM(D3384:S3384)/24, "[hh]:mm")</f>
        <v/>
      </c>
    </row>
    <row r="3385">
      <c r="A3385" s="2" t="inlineStr">
        <is>
          <t>TMNG-202409-166</t>
        </is>
      </c>
      <c r="B3385" s="2" t="inlineStr">
        <is>
          <t>PISIGAN, MICHELLE MORTIL</t>
        </is>
      </c>
      <c r="C3385" s="5" t="inlineStr">
        <is>
          <t>LEG. HOLIDAY + LEG. HOLIDAY ND Reg 8 hrs</t>
        </is>
      </c>
      <c r="D3385" s="2" t="inlineStr"/>
      <c r="E3385" s="2" t="inlineStr"/>
      <c r="F3385" s="2" t="inlineStr"/>
      <c r="G3385" s="2" t="inlineStr"/>
      <c r="H3385" s="2" t="inlineStr"/>
      <c r="I3385" s="2" t="inlineStr"/>
      <c r="J3385" s="2" t="inlineStr"/>
      <c r="K3385" s="2" t="inlineStr"/>
      <c r="L3385" s="2" t="inlineStr"/>
      <c r="M3385" s="2" t="inlineStr"/>
      <c r="N3385" s="2" t="inlineStr"/>
      <c r="O3385" s="2" t="inlineStr"/>
      <c r="P3385" s="2" t="inlineStr"/>
      <c r="Q3385" s="2" t="inlineStr"/>
      <c r="R3385" s="2" t="inlineStr"/>
      <c r="S3385" s="2" t="inlineStr"/>
      <c r="T3385" s="2" t="inlineStr"/>
      <c r="U3385" s="2">
        <f>SUM(D3385:S3385)</f>
        <v/>
      </c>
      <c r="V3385" s="2">
        <f>TEXT(SUM(D3385:S3385)/24, "[hh]:mm")</f>
        <v/>
      </c>
    </row>
    <row r="3386">
      <c r="A3386" s="2" t="inlineStr">
        <is>
          <t>TMNG-202409-166</t>
        </is>
      </c>
      <c r="B3386" s="2" t="inlineStr">
        <is>
          <t>PISIGAN, MICHELLE MORTIL</t>
        </is>
      </c>
      <c r="C3386" s="3" t="inlineStr">
        <is>
          <t>LEG. HOLIDAY + LEG. HOLIDAY + SUNDAY ND Reg 8 hrs</t>
        </is>
      </c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2" t="inlineStr"/>
      <c r="O3386" s="2" t="inlineStr"/>
      <c r="P3386" s="2" t="inlineStr"/>
      <c r="Q3386" s="2" t="inlineStr"/>
      <c r="R3386" s="2" t="inlineStr"/>
      <c r="S3386" s="2" t="inlineStr"/>
      <c r="T3386" s="2" t="inlineStr"/>
      <c r="U3386" s="2">
        <f>SUM(D3386:S3386)</f>
        <v/>
      </c>
      <c r="V3386" s="2">
        <f>TEXT(SUM(D3386:S3386)/24, "[hh]:mm")</f>
        <v/>
      </c>
    </row>
    <row r="3387">
      <c r="A3387" s="2" t="inlineStr">
        <is>
          <t>TMNG-202409-166</t>
        </is>
      </c>
      <c r="B3387" s="2" t="inlineStr">
        <is>
          <t>PISIGAN, MICHELLE MORTIL</t>
        </is>
      </c>
      <c r="C3387" s="6" t="inlineStr">
        <is>
          <t>EX SUNDAY OT</t>
        </is>
      </c>
      <c r="D3387" s="2" t="inlineStr"/>
      <c r="E3387" s="2" t="inlineStr"/>
      <c r="F3387" s="2" t="inlineStr"/>
      <c r="G3387" s="2" t="inlineStr"/>
      <c r="H3387" s="2" t="inlineStr"/>
      <c r="I3387" s="2" t="inlineStr"/>
      <c r="J3387" s="2" t="inlineStr"/>
      <c r="K3387" s="2" t="inlineStr"/>
      <c r="L3387" s="2" t="inlineStr"/>
      <c r="M3387" s="2" t="inlineStr"/>
      <c r="N3387" s="2" t="inlineStr"/>
      <c r="O3387" s="2" t="inlineStr"/>
      <c r="P3387" s="2" t="inlineStr"/>
      <c r="Q3387" s="2" t="inlineStr"/>
      <c r="R3387" s="2" t="inlineStr"/>
      <c r="S3387" s="2" t="inlineStr"/>
      <c r="T3387" s="2" t="inlineStr"/>
      <c r="U3387" s="2">
        <f>SUM(D3387:S3387)</f>
        <v/>
      </c>
      <c r="V3387" s="2">
        <f>TEXT(SUM(D3387:S3387)/24, "[hh]:mm")</f>
        <v/>
      </c>
    </row>
    <row r="3388">
      <c r="A3388" s="2" t="inlineStr">
        <is>
          <t>TMNG-202409-166</t>
        </is>
      </c>
      <c r="B3388" s="2" t="inlineStr">
        <is>
          <t>PISIGAN, MICHELLE MORTIL</t>
        </is>
      </c>
      <c r="C3388" s="4" t="inlineStr">
        <is>
          <t>EX SPECIAL HOL. OT</t>
        </is>
      </c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2" t="inlineStr"/>
      <c r="O3388" s="2" t="inlineStr"/>
      <c r="P3388" s="2" t="inlineStr"/>
      <c r="Q3388" s="2" t="inlineStr"/>
      <c r="R3388" s="2" t="inlineStr"/>
      <c r="S3388" s="2" t="inlineStr"/>
      <c r="T3388" s="2" t="inlineStr"/>
      <c r="U3388" s="2">
        <f>SUM(D3388:S3388)</f>
        <v/>
      </c>
      <c r="V3388" s="2">
        <f>TEXT(SUM(D3388:S3388)/24, "[hh]:mm")</f>
        <v/>
      </c>
    </row>
    <row r="3389">
      <c r="A3389" s="2" t="inlineStr">
        <is>
          <t>TMNG-202409-166</t>
        </is>
      </c>
      <c r="B3389" s="2" t="inlineStr">
        <is>
          <t>PISIGAN, MICHELLE MORTIL</t>
        </is>
      </c>
      <c r="C3389" s="6" t="inlineStr">
        <is>
          <t>EX SPECIAL HOL. + SUNDAY OT</t>
        </is>
      </c>
      <c r="D3389" s="2" t="inlineStr"/>
      <c r="E3389" s="2" t="inlineStr"/>
      <c r="F3389" s="2" t="inlineStr"/>
      <c r="G3389" s="2" t="inlineStr"/>
      <c r="H3389" s="2" t="inlineStr"/>
      <c r="I3389" s="2" t="inlineStr"/>
      <c r="J3389" s="2" t="inlineStr"/>
      <c r="K3389" s="2" t="inlineStr"/>
      <c r="L3389" s="2" t="inlineStr"/>
      <c r="M3389" s="2" t="inlineStr"/>
      <c r="N3389" s="2" t="inlineStr"/>
      <c r="O3389" s="2" t="inlineStr"/>
      <c r="P3389" s="2" t="inlineStr"/>
      <c r="Q3389" s="2" t="inlineStr"/>
      <c r="R3389" s="2" t="inlineStr"/>
      <c r="S3389" s="2" t="inlineStr"/>
      <c r="T3389" s="2" t="inlineStr"/>
      <c r="U3389" s="2">
        <f>SUM(D3389:S3389)</f>
        <v/>
      </c>
      <c r="V3389" s="2">
        <f>TEXT(SUM(D3389:S3389)/24, "[hh]:mm")</f>
        <v/>
      </c>
    </row>
    <row r="3390">
      <c r="A3390" s="2" t="inlineStr">
        <is>
          <t>TMNG-202409-166</t>
        </is>
      </c>
      <c r="B3390" s="2" t="inlineStr">
        <is>
          <t>PISIGAN, MICHELLE MORTIL</t>
        </is>
      </c>
      <c r="C3390" s="4" t="inlineStr">
        <is>
          <t>EX LEG. HOLIDAY OT</t>
        </is>
      </c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2" t="inlineStr"/>
      <c r="O3390" s="2" t="inlineStr"/>
      <c r="P3390" s="2" t="inlineStr"/>
      <c r="Q3390" s="2" t="inlineStr"/>
      <c r="R3390" s="2" t="inlineStr"/>
      <c r="S3390" s="2" t="inlineStr"/>
      <c r="T3390" s="2" t="inlineStr"/>
      <c r="U3390" s="2">
        <f>SUM(D3390:S3390)</f>
        <v/>
      </c>
      <c r="V3390" s="2">
        <f>TEXT(SUM(D3390:S3390)/24, "[hh]:mm")</f>
        <v/>
      </c>
    </row>
    <row r="3391">
      <c r="A3391" s="2" t="inlineStr">
        <is>
          <t>TMNG-202409-166</t>
        </is>
      </c>
      <c r="B3391" s="2" t="inlineStr">
        <is>
          <t>PISIGAN, MICHELLE MORTIL</t>
        </is>
      </c>
      <c r="C3391" s="6" t="inlineStr">
        <is>
          <t>EX. LEG HOLIDAY + SUNDAY OT</t>
        </is>
      </c>
      <c r="D3391" s="2" t="inlineStr"/>
      <c r="E3391" s="2" t="inlineStr"/>
      <c r="F3391" s="2" t="inlineStr"/>
      <c r="G3391" s="2" t="inlineStr"/>
      <c r="H3391" s="2" t="inlineStr"/>
      <c r="I3391" s="2" t="inlineStr"/>
      <c r="J3391" s="2" t="inlineStr"/>
      <c r="K3391" s="2" t="inlineStr"/>
      <c r="L3391" s="2" t="inlineStr"/>
      <c r="M3391" s="2" t="inlineStr"/>
      <c r="N3391" s="2" t="inlineStr"/>
      <c r="O3391" s="2" t="inlineStr"/>
      <c r="P3391" s="2" t="inlineStr"/>
      <c r="Q3391" s="2" t="inlineStr"/>
      <c r="R3391" s="2" t="inlineStr"/>
      <c r="S3391" s="2" t="inlineStr"/>
      <c r="T3391" s="2" t="inlineStr"/>
      <c r="U3391" s="2">
        <f>SUM(D3391:S3391)</f>
        <v/>
      </c>
      <c r="V3391" s="2">
        <f>TEXT(SUM(D3391:S3391)/24, "[hh]:mm")</f>
        <v/>
      </c>
    </row>
    <row r="3392">
      <c r="A3392" s="2" t="inlineStr">
        <is>
          <t>TMNG-202409-166</t>
        </is>
      </c>
      <c r="B3392" s="2" t="inlineStr">
        <is>
          <t>PISIGAN, MICHELLE MORTIL</t>
        </is>
      </c>
      <c r="C3392" s="4" t="inlineStr">
        <is>
          <t>EX. LEG. HOLIDAY + LEG. HOLIDAY OT</t>
        </is>
      </c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2" t="inlineStr"/>
      <c r="O3392" s="2" t="inlineStr"/>
      <c r="P3392" s="2" t="inlineStr"/>
      <c r="Q3392" s="2" t="inlineStr"/>
      <c r="R3392" s="2" t="inlineStr"/>
      <c r="S3392" s="2" t="inlineStr"/>
      <c r="T3392" s="2" t="inlineStr"/>
      <c r="U3392" s="2">
        <f>SUM(D3392:S3392)</f>
        <v/>
      </c>
      <c r="V3392" s="2">
        <f>TEXT(SUM(D3392:S3392)/24, "[hh]:mm")</f>
        <v/>
      </c>
    </row>
    <row r="3393">
      <c r="A3393" s="2" t="inlineStr">
        <is>
          <t>TMNG-202409-166</t>
        </is>
      </c>
      <c r="B3393" s="2" t="inlineStr">
        <is>
          <t>PISIGAN, MICHELLE MORTIL</t>
        </is>
      </c>
      <c r="C3393" s="6" t="inlineStr">
        <is>
          <t>EX. LEG. HOLIDAY + LEG. HOLIDAY + SUNDAY OT</t>
        </is>
      </c>
      <c r="D3393" s="2" t="inlineStr"/>
      <c r="E3393" s="2" t="inlineStr"/>
      <c r="F3393" s="2" t="inlineStr"/>
      <c r="G3393" s="2" t="inlineStr"/>
      <c r="H3393" s="2" t="inlineStr"/>
      <c r="I3393" s="2" t="inlineStr"/>
      <c r="J3393" s="2" t="inlineStr"/>
      <c r="K3393" s="2" t="inlineStr"/>
      <c r="L3393" s="2" t="inlineStr"/>
      <c r="M3393" s="2" t="inlineStr"/>
      <c r="N3393" s="2" t="inlineStr"/>
      <c r="O3393" s="2" t="inlineStr"/>
      <c r="P3393" s="2" t="inlineStr"/>
      <c r="Q3393" s="2" t="inlineStr"/>
      <c r="R3393" s="2" t="inlineStr"/>
      <c r="S3393" s="2" t="inlineStr"/>
      <c r="T3393" s="2" t="inlineStr"/>
      <c r="U3393" s="2">
        <f>SUM(D3393:S3393)</f>
        <v/>
      </c>
      <c r="V3393" s="2">
        <f>TEXT(SUM(D3393:S3393)/24, "[hh]:mm")</f>
        <v/>
      </c>
    </row>
    <row r="3394">
      <c r="A3394" s="2" t="inlineStr">
        <is>
          <t>TMNG-202409-166</t>
        </is>
      </c>
      <c r="B3394" s="2" t="inlineStr">
        <is>
          <t>PISIGAN, MICHELLE MORTIL</t>
        </is>
      </c>
      <c r="C3394" s="4" t="inlineStr">
        <is>
          <t>EX. NDOT</t>
        </is>
      </c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2" t="inlineStr"/>
      <c r="O3394" s="2" t="inlineStr"/>
      <c r="P3394" s="2" t="inlineStr"/>
      <c r="Q3394" s="2" t="inlineStr"/>
      <c r="R3394" s="2" t="inlineStr"/>
      <c r="S3394" s="2" t="inlineStr"/>
      <c r="T3394" s="2" t="inlineStr"/>
      <c r="U3394" s="2">
        <f>SUM(D3394:S3394)</f>
        <v/>
      </c>
      <c r="V3394" s="2">
        <f>TEXT(SUM(D3394:S3394)/24, "[hh]:mm")</f>
        <v/>
      </c>
    </row>
    <row r="3395">
      <c r="A3395" s="2" t="inlineStr">
        <is>
          <t>TMNG-202409-166</t>
        </is>
      </c>
      <c r="B3395" s="2" t="inlineStr">
        <is>
          <t>PISIGAN, MICHELLE MORTIL</t>
        </is>
      </c>
      <c r="C3395" s="6" t="inlineStr">
        <is>
          <t>EX. SUNDAY NDOT</t>
        </is>
      </c>
      <c r="D3395" s="2" t="inlineStr"/>
      <c r="E3395" s="2" t="inlineStr"/>
      <c r="F3395" s="2" t="inlineStr"/>
      <c r="G3395" s="2" t="inlineStr"/>
      <c r="H3395" s="2" t="inlineStr"/>
      <c r="I3395" s="2" t="inlineStr"/>
      <c r="J3395" s="2" t="inlineStr"/>
      <c r="K3395" s="2" t="inlineStr"/>
      <c r="L3395" s="2" t="inlineStr"/>
      <c r="M3395" s="2" t="inlineStr"/>
      <c r="N3395" s="2" t="inlineStr"/>
      <c r="O3395" s="2" t="inlineStr"/>
      <c r="P3395" s="2" t="inlineStr"/>
      <c r="Q3395" s="2" t="inlineStr"/>
      <c r="R3395" s="2" t="inlineStr"/>
      <c r="S3395" s="2" t="inlineStr"/>
      <c r="T3395" s="2" t="inlineStr"/>
      <c r="U3395" s="2">
        <f>SUM(D3395:S3395)</f>
        <v/>
      </c>
      <c r="V3395" s="2">
        <f>TEXT(SUM(D3395:S3395)/24, "[hh]:mm")</f>
        <v/>
      </c>
    </row>
    <row r="3396">
      <c r="A3396" s="2" t="inlineStr">
        <is>
          <t>TMNG-202409-166</t>
        </is>
      </c>
      <c r="B3396" s="2" t="inlineStr">
        <is>
          <t>PISIGAN, MICHELLE MORTIL</t>
        </is>
      </c>
      <c r="C3396" s="4" t="inlineStr">
        <is>
          <t>EX. SPECIAL HOL. NDOT</t>
        </is>
      </c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2" t="inlineStr"/>
      <c r="O3396" s="2" t="inlineStr"/>
      <c r="P3396" s="2" t="inlineStr"/>
      <c r="Q3396" s="2" t="inlineStr"/>
      <c r="R3396" s="2" t="inlineStr"/>
      <c r="S3396" s="2" t="inlineStr"/>
      <c r="T3396" s="2" t="inlineStr"/>
      <c r="U3396" s="2">
        <f>SUM(D3396:S3396)</f>
        <v/>
      </c>
      <c r="V3396" s="2">
        <f>TEXT(SUM(D3396:S3396)/24, "[hh]:mm")</f>
        <v/>
      </c>
    </row>
    <row r="3397">
      <c r="A3397" s="2" t="inlineStr">
        <is>
          <t>TMNG-202409-166</t>
        </is>
      </c>
      <c r="B3397" s="2" t="inlineStr">
        <is>
          <t>PISIGAN, MICHELLE MORTIL</t>
        </is>
      </c>
      <c r="C3397" s="6" t="inlineStr">
        <is>
          <t>EX. SPECIAL HOL. + SUNDAY NDOT</t>
        </is>
      </c>
      <c r="D3397" s="2" t="inlineStr"/>
      <c r="E3397" s="2" t="inlineStr"/>
      <c r="F3397" s="2" t="inlineStr"/>
      <c r="G3397" s="2" t="inlineStr"/>
      <c r="H3397" s="2" t="inlineStr"/>
      <c r="I3397" s="2" t="inlineStr"/>
      <c r="J3397" s="2" t="inlineStr"/>
      <c r="K3397" s="2" t="inlineStr"/>
      <c r="L3397" s="2" t="inlineStr"/>
      <c r="M3397" s="2" t="inlineStr"/>
      <c r="N3397" s="2" t="inlineStr"/>
      <c r="O3397" s="2" t="inlineStr"/>
      <c r="P3397" s="2" t="inlineStr"/>
      <c r="Q3397" s="2" t="inlineStr"/>
      <c r="R3397" s="2" t="inlineStr"/>
      <c r="S3397" s="2" t="inlineStr"/>
      <c r="T3397" s="2" t="inlineStr"/>
      <c r="U3397" s="2">
        <f>SUM(D3397:S3397)</f>
        <v/>
      </c>
      <c r="V3397" s="2">
        <f>TEXT(SUM(D3397:S3397)/24, "[hh]:mm")</f>
        <v/>
      </c>
    </row>
    <row r="3398">
      <c r="A3398" s="2" t="inlineStr">
        <is>
          <t>TMNG-202409-166</t>
        </is>
      </c>
      <c r="B3398" s="2" t="inlineStr">
        <is>
          <t>PISIGAN, MICHELLE MORTIL</t>
        </is>
      </c>
      <c r="C3398" s="4" t="inlineStr">
        <is>
          <t>EX. LEG. HOLIDAY NDOT</t>
        </is>
      </c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2" t="inlineStr"/>
      <c r="O3398" s="2" t="inlineStr"/>
      <c r="P3398" s="2" t="inlineStr"/>
      <c r="Q3398" s="2" t="inlineStr"/>
      <c r="R3398" s="2" t="inlineStr"/>
      <c r="S3398" s="2" t="inlineStr"/>
      <c r="T3398" s="2" t="inlineStr"/>
      <c r="U3398" s="2">
        <f>SUM(D3398:S3398)</f>
        <v/>
      </c>
      <c r="V3398" s="2">
        <f>TEXT(SUM(D3398:S3398)/24, "[hh]:mm")</f>
        <v/>
      </c>
    </row>
    <row r="3399">
      <c r="A3399" s="2" t="inlineStr">
        <is>
          <t>TMNG-202409-166</t>
        </is>
      </c>
      <c r="B3399" s="2" t="inlineStr">
        <is>
          <t>PISIGAN, MICHELLE MORTIL</t>
        </is>
      </c>
      <c r="C3399" s="6" t="inlineStr">
        <is>
          <t>EX. LEG. HOLIDAY + SUNDAY NDOT</t>
        </is>
      </c>
      <c r="D3399" s="2" t="inlineStr"/>
      <c r="E3399" s="2" t="inlineStr"/>
      <c r="F3399" s="2" t="inlineStr"/>
      <c r="G3399" s="2" t="inlineStr"/>
      <c r="H3399" s="2" t="inlineStr"/>
      <c r="I3399" s="2" t="inlineStr"/>
      <c r="J3399" s="2" t="inlineStr"/>
      <c r="K3399" s="2" t="inlineStr"/>
      <c r="L3399" s="2" t="inlineStr"/>
      <c r="M3399" s="2" t="inlineStr"/>
      <c r="N3399" s="2" t="inlineStr"/>
      <c r="O3399" s="2" t="inlineStr"/>
      <c r="P3399" s="2" t="inlineStr"/>
      <c r="Q3399" s="2" t="inlineStr"/>
      <c r="R3399" s="2" t="inlineStr"/>
      <c r="S3399" s="2" t="inlineStr"/>
      <c r="T3399" s="2" t="inlineStr"/>
      <c r="U3399" s="2">
        <f>SUM(D3399:S3399)</f>
        <v/>
      </c>
      <c r="V3399" s="2">
        <f>TEXT(SUM(D3399:S3399)/24, "[hh]:mm")</f>
        <v/>
      </c>
    </row>
    <row r="3400">
      <c r="A3400" s="2" t="inlineStr">
        <is>
          <t>TMNG-202409-166</t>
        </is>
      </c>
      <c r="B3400" s="2" t="inlineStr">
        <is>
          <t>PISIGAN, MICHELLE MORTIL</t>
        </is>
      </c>
      <c r="C3400" s="4" t="inlineStr">
        <is>
          <t>EX. LEG. HOLIDAY + LEG. HOLIDAY NDOT</t>
        </is>
      </c>
      <c r="D3400" s="2" t="inlineStr"/>
      <c r="E3400" s="2" t="inlineStr"/>
      <c r="F3400" s="2" t="inlineStr"/>
      <c r="G3400" s="2" t="inlineStr"/>
      <c r="H3400" s="2" t="inlineStr"/>
      <c r="I3400" s="2" t="inlineStr"/>
      <c r="J3400" s="2" t="inlineStr"/>
      <c r="K3400" s="2" t="inlineStr"/>
      <c r="L3400" s="2" t="inlineStr"/>
      <c r="M3400" s="2" t="inlineStr"/>
      <c r="N3400" s="2" t="inlineStr"/>
      <c r="O3400" s="2" t="inlineStr"/>
      <c r="P3400" s="2" t="inlineStr"/>
      <c r="Q3400" s="2" t="inlineStr"/>
      <c r="R3400" s="2" t="inlineStr"/>
      <c r="S3400" s="2" t="inlineStr"/>
      <c r="T3400" s="2" t="inlineStr"/>
      <c r="U3400" s="2">
        <f>SUM(D3400:S3400)</f>
        <v/>
      </c>
      <c r="V3400" s="2">
        <f>TEXT(SUM(D3400:S3400)/24, "[hh]:mm")</f>
        <v/>
      </c>
    </row>
    <row r="3401">
      <c r="A3401" s="2" t="inlineStr">
        <is>
          <t>TMNG-202409-166</t>
        </is>
      </c>
      <c r="B3401" s="2" t="inlineStr">
        <is>
          <t>PISIGAN, MICHELLE MORTIL</t>
        </is>
      </c>
      <c r="C3401" s="6" t="inlineStr">
        <is>
          <t>EX. LEG. HOLIDAY + LEG. HOLIDAY + SUNDAY NDOT</t>
        </is>
      </c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2" t="inlineStr"/>
      <c r="O3401" s="2" t="inlineStr"/>
      <c r="P3401" s="2" t="inlineStr"/>
      <c r="Q3401" s="2" t="inlineStr"/>
      <c r="R3401" s="2" t="inlineStr"/>
      <c r="S3401" s="2" t="inlineStr"/>
      <c r="T3401" s="2" t="inlineStr"/>
      <c r="U3401" s="2">
        <f>SUM(D3401:S3401)</f>
        <v/>
      </c>
      <c r="V3401" s="2">
        <f>TEXT(SUM(D3401:S3401)/24, "[hh]:mm")</f>
        <v/>
      </c>
    </row>
    <row r="3402">
      <c r="A3402" s="2" t="inlineStr">
        <is>
          <t>TMNG-202409-166</t>
        </is>
      </c>
      <c r="B3402" s="2" t="inlineStr">
        <is>
          <t>PISIGAN, MICHELLE MORTIL</t>
        </is>
      </c>
      <c r="C3402" s="5" t="inlineStr">
        <is>
          <t> </t>
        </is>
      </c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7">
        <f>SUM(U3370:U3401)</f>
        <v/>
      </c>
      <c r="V3402" s="2" t="inlineStr"/>
    </row>
    <row r="3403">
      <c r="A3403" s="2" t="inlineStr">
        <is>
          <t>TMNG-202310-086</t>
        </is>
      </c>
      <c r="B3403" s="2" t="inlineStr">
        <is>
          <t>POCSIDIO, GRACE MARCELINO</t>
        </is>
      </c>
      <c r="C3403" s="3" t="inlineStr">
        <is>
          <t>Hours Worked</t>
        </is>
      </c>
      <c r="D3403" s="2" t="inlineStr"/>
      <c r="E3403" s="2" t="inlineStr"/>
      <c r="F3403" s="2" t="inlineStr"/>
      <c r="G3403" s="2" t="n">
        <v>8</v>
      </c>
      <c r="H3403" s="2" t="n">
        <v>8</v>
      </c>
      <c r="I3403" s="2" t="n">
        <v>8</v>
      </c>
      <c r="J3403" s="2" t="n">
        <v>8</v>
      </c>
      <c r="K3403" s="2" t="n">
        <v>8</v>
      </c>
      <c r="L3403" s="2" t="inlineStr"/>
      <c r="M3403" s="2" t="n">
        <v>8</v>
      </c>
      <c r="N3403" s="2" t="n">
        <v>8</v>
      </c>
      <c r="O3403" s="2" t="n">
        <v>8</v>
      </c>
      <c r="P3403" s="2" t="n">
        <v>8</v>
      </c>
      <c r="Q3403" s="2" t="n">
        <v>8</v>
      </c>
      <c r="R3403" s="2" t="n">
        <v>8</v>
      </c>
      <c r="S3403" s="2" t="inlineStr"/>
      <c r="T3403" s="2" t="inlineStr"/>
      <c r="U3403" s="2">
        <f>SUM(D3403:S3403)</f>
        <v/>
      </c>
      <c r="V3403" s="2">
        <f>SUM(D3403:S3403)</f>
        <v/>
      </c>
    </row>
    <row r="3404">
      <c r="A3404" s="2" t="inlineStr">
        <is>
          <t>TMNG-202310-086</t>
        </is>
      </c>
      <c r="B3404" s="2" t="inlineStr">
        <is>
          <t>POCSIDIO, GRACE MARCELINO</t>
        </is>
      </c>
      <c r="C3404" s="4" t="inlineStr">
        <is>
          <t>OT (Ordinary day)</t>
        </is>
      </c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2" t="inlineStr"/>
      <c r="O3404" s="2" t="inlineStr"/>
      <c r="P3404" s="2" t="inlineStr"/>
      <c r="Q3404" s="2" t="inlineStr"/>
      <c r="R3404" s="2" t="inlineStr"/>
      <c r="S3404" s="2" t="inlineStr"/>
      <c r="T3404" s="2" t="inlineStr"/>
      <c r="U3404" s="2">
        <f>SUM(D3404:S3404)</f>
        <v/>
      </c>
      <c r="V3404" s="2">
        <f>TEXT(SUM(D3404:S3404)/24, "[hh]:mm")</f>
        <v/>
      </c>
    </row>
    <row r="3405">
      <c r="A3405" s="2" t="inlineStr">
        <is>
          <t>TMNG-202310-086</t>
        </is>
      </c>
      <c r="B3405" s="2" t="inlineStr">
        <is>
          <t>POCSIDIO, GRACE MARCELINO</t>
        </is>
      </c>
      <c r="C3405" s="3" t="inlineStr">
        <is>
          <t>SUNDAY Reg 8 hrs</t>
        </is>
      </c>
      <c r="D3405" s="2" t="inlineStr"/>
      <c r="E3405" s="2" t="inlineStr"/>
      <c r="F3405" s="2" t="inlineStr"/>
      <c r="G3405" s="2" t="inlineStr"/>
      <c r="H3405" s="2" t="inlineStr"/>
      <c r="I3405" s="2" t="inlineStr"/>
      <c r="J3405" s="2" t="inlineStr"/>
      <c r="K3405" s="2" t="inlineStr"/>
      <c r="L3405" s="2" t="inlineStr"/>
      <c r="M3405" s="2" t="inlineStr"/>
      <c r="N3405" s="2" t="inlineStr"/>
      <c r="O3405" s="2" t="inlineStr"/>
      <c r="P3405" s="2" t="inlineStr"/>
      <c r="Q3405" s="2" t="inlineStr"/>
      <c r="R3405" s="2" t="inlineStr"/>
      <c r="S3405" s="2" t="inlineStr"/>
      <c r="T3405" s="2" t="inlineStr"/>
      <c r="U3405" s="2">
        <f>SUM(D3405:S3405)</f>
        <v/>
      </c>
      <c r="V3405" s="2">
        <f>TEXT(SUM(D3405:S3405)/24, "[hh]:mm")</f>
        <v/>
      </c>
    </row>
    <row r="3406">
      <c r="A3406" s="2" t="inlineStr">
        <is>
          <t>TMNG-202310-086</t>
        </is>
      </c>
      <c r="B3406" s="2" t="inlineStr">
        <is>
          <t>POCSIDIO, GRACE MARCELINO</t>
        </is>
      </c>
      <c r="C3406" s="5" t="inlineStr">
        <is>
          <t>SPECIAL HOL. Reg 8 hrs</t>
        </is>
      </c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2" t="inlineStr"/>
      <c r="O3406" s="2" t="inlineStr"/>
      <c r="P3406" s="2" t="inlineStr"/>
      <c r="Q3406" s="2" t="inlineStr"/>
      <c r="R3406" s="2" t="inlineStr"/>
      <c r="S3406" s="2" t="inlineStr"/>
      <c r="T3406" s="2" t="inlineStr"/>
      <c r="U3406" s="2">
        <f>SUM(D3406:S3406)</f>
        <v/>
      </c>
      <c r="V3406" s="2">
        <f>TEXT(SUM(D3406:S3406)/24, "[hh]:mm")</f>
        <v/>
      </c>
    </row>
    <row r="3407">
      <c r="A3407" s="2" t="inlineStr">
        <is>
          <t>TMNG-202310-086</t>
        </is>
      </c>
      <c r="B3407" s="2" t="inlineStr">
        <is>
          <t>POCSIDIO, GRACE MARCELINO</t>
        </is>
      </c>
      <c r="C3407" s="3" t="inlineStr">
        <is>
          <t>SPECIAL HOL. + SUNDAY Reg 8 hrs</t>
        </is>
      </c>
      <c r="D3407" s="2" t="inlineStr"/>
      <c r="E3407" s="2" t="inlineStr"/>
      <c r="F3407" s="2" t="inlineStr"/>
      <c r="G3407" s="2" t="inlineStr"/>
      <c r="H3407" s="2" t="inlineStr"/>
      <c r="I3407" s="2" t="inlineStr"/>
      <c r="J3407" s="2" t="inlineStr"/>
      <c r="K3407" s="2" t="inlineStr"/>
      <c r="L3407" s="2" t="inlineStr"/>
      <c r="M3407" s="2" t="inlineStr"/>
      <c r="N3407" s="2" t="inlineStr"/>
      <c r="O3407" s="2" t="inlineStr"/>
      <c r="P3407" s="2" t="inlineStr"/>
      <c r="Q3407" s="2" t="inlineStr"/>
      <c r="R3407" s="2" t="inlineStr"/>
      <c r="S3407" s="2" t="inlineStr"/>
      <c r="T3407" s="2" t="inlineStr"/>
      <c r="U3407" s="2">
        <f>SUM(D3407:S3407)</f>
        <v/>
      </c>
      <c r="V3407" s="2">
        <f>TEXT(SUM(D3407:S3407)/24, "[hh]:mm")</f>
        <v/>
      </c>
    </row>
    <row r="3408">
      <c r="A3408" s="2" t="inlineStr">
        <is>
          <t>TMNG-202310-086</t>
        </is>
      </c>
      <c r="B3408" s="2" t="inlineStr">
        <is>
          <t>POCSIDIO, GRACE MARCELINO</t>
        </is>
      </c>
      <c r="C3408" s="5" t="inlineStr">
        <is>
          <t>LEG. HOLIDAY Reg 8 hrs</t>
        </is>
      </c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2" t="inlineStr"/>
      <c r="O3408" s="2" t="inlineStr"/>
      <c r="P3408" s="2" t="inlineStr"/>
      <c r="Q3408" s="2" t="inlineStr"/>
      <c r="R3408" s="2" t="inlineStr"/>
      <c r="S3408" s="2" t="inlineStr"/>
      <c r="T3408" s="2" t="inlineStr"/>
      <c r="U3408" s="2">
        <f>SUM(D3408:S3408)</f>
        <v/>
      </c>
      <c r="V3408" s="2">
        <f>TEXT(SUM(D3408:S3408)/24, "[hh]:mm")</f>
        <v/>
      </c>
    </row>
    <row r="3409">
      <c r="A3409" s="2" t="inlineStr">
        <is>
          <t>TMNG-202310-086</t>
        </is>
      </c>
      <c r="B3409" s="2" t="inlineStr">
        <is>
          <t>POCSIDIO, GRACE MARCELINO</t>
        </is>
      </c>
      <c r="C3409" s="3" t="inlineStr">
        <is>
          <t>LEG. HOLIDAY + SUNDAY Reg 8 hrs</t>
        </is>
      </c>
      <c r="D3409" s="2" t="inlineStr"/>
      <c r="E3409" s="2" t="inlineStr"/>
      <c r="F3409" s="2" t="inlineStr"/>
      <c r="G3409" s="2" t="inlineStr"/>
      <c r="H3409" s="2" t="inlineStr"/>
      <c r="I3409" s="2" t="inlineStr"/>
      <c r="J3409" s="2" t="inlineStr"/>
      <c r="K3409" s="2" t="inlineStr"/>
      <c r="L3409" s="2" t="inlineStr"/>
      <c r="M3409" s="2" t="inlineStr"/>
      <c r="N3409" s="2" t="inlineStr"/>
      <c r="O3409" s="2" t="inlineStr"/>
      <c r="P3409" s="2" t="inlineStr"/>
      <c r="Q3409" s="2" t="inlineStr"/>
      <c r="R3409" s="2" t="inlineStr"/>
      <c r="S3409" s="2" t="inlineStr"/>
      <c r="T3409" s="2" t="inlineStr"/>
      <c r="U3409" s="2">
        <f>SUM(D3409:S3409)</f>
        <v/>
      </c>
      <c r="V3409" s="2">
        <f>TEXT(SUM(D3409:S3409)/24, "[hh]:mm")</f>
        <v/>
      </c>
    </row>
    <row r="3410">
      <c r="A3410" s="2" t="inlineStr">
        <is>
          <t>TMNG-202310-086</t>
        </is>
      </c>
      <c r="B3410" s="2" t="inlineStr">
        <is>
          <t>POCSIDIO, GRACE MARCELINO</t>
        </is>
      </c>
      <c r="C3410" s="5" t="inlineStr">
        <is>
          <t>LEG. HOLIDAY + LEG. HOLIDAY Reg 8 hrs</t>
        </is>
      </c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2" t="inlineStr"/>
      <c r="O3410" s="2" t="inlineStr"/>
      <c r="P3410" s="2" t="inlineStr"/>
      <c r="Q3410" s="2" t="inlineStr"/>
      <c r="R3410" s="2" t="inlineStr"/>
      <c r="S3410" s="2" t="inlineStr"/>
      <c r="T3410" s="2" t="inlineStr"/>
      <c r="U3410" s="2">
        <f>SUM(D3410:S3410)</f>
        <v/>
      </c>
      <c r="V3410" s="2">
        <f>TEXT(SUM(D3410:S3410)/24, "[hh]:mm")</f>
        <v/>
      </c>
    </row>
    <row r="3411">
      <c r="A3411" s="2" t="inlineStr">
        <is>
          <t>TMNG-202310-086</t>
        </is>
      </c>
      <c r="B3411" s="2" t="inlineStr">
        <is>
          <t>POCSIDIO, GRACE MARCELINO</t>
        </is>
      </c>
      <c r="C3411" s="3" t="inlineStr">
        <is>
          <t>LEG. HOLIDAY + LEG. HOLIDAY + SUNDAY Reg 8 hrs</t>
        </is>
      </c>
      <c r="D3411" s="2" t="inlineStr"/>
      <c r="E3411" s="2" t="inlineStr"/>
      <c r="F3411" s="2" t="inlineStr"/>
      <c r="G3411" s="2" t="inlineStr"/>
      <c r="H3411" s="2" t="inlineStr"/>
      <c r="I3411" s="2" t="inlineStr"/>
      <c r="J3411" s="2" t="inlineStr"/>
      <c r="K3411" s="2" t="inlineStr"/>
      <c r="L3411" s="2" t="inlineStr"/>
      <c r="M3411" s="2" t="inlineStr"/>
      <c r="N3411" s="2" t="inlineStr"/>
      <c r="O3411" s="2" t="inlineStr"/>
      <c r="P3411" s="2" t="inlineStr"/>
      <c r="Q3411" s="2" t="inlineStr"/>
      <c r="R3411" s="2" t="inlineStr"/>
      <c r="S3411" s="2" t="inlineStr"/>
      <c r="T3411" s="2" t="inlineStr"/>
      <c r="U3411" s="2">
        <f>SUM(D3411:S3411)</f>
        <v/>
      </c>
      <c r="V3411" s="2">
        <f>TEXT(SUM(D3411:S3411)/24, "[hh]:mm")</f>
        <v/>
      </c>
    </row>
    <row r="3412">
      <c r="A3412" s="2" t="inlineStr">
        <is>
          <t>TMNG-202310-086</t>
        </is>
      </c>
      <c r="B3412" s="2" t="inlineStr">
        <is>
          <t>POCSIDIO, GRACE MARCELINO</t>
        </is>
      </c>
      <c r="C3412" s="5" t="inlineStr">
        <is>
          <t>ND Reg 8 hrs</t>
        </is>
      </c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2" t="inlineStr"/>
      <c r="O3412" s="2" t="inlineStr"/>
      <c r="P3412" s="2" t="inlineStr"/>
      <c r="Q3412" s="2" t="inlineStr"/>
      <c r="R3412" s="2" t="inlineStr"/>
      <c r="S3412" s="2" t="inlineStr"/>
      <c r="T3412" s="2" t="inlineStr"/>
      <c r="U3412" s="2">
        <f>SUM(D3412:S3412)</f>
        <v/>
      </c>
      <c r="V3412" s="2">
        <f>TEXT(SUM(D3412:S3412)/24, "[hh]:mm")</f>
        <v/>
      </c>
    </row>
    <row r="3413">
      <c r="A3413" s="2" t="inlineStr">
        <is>
          <t>TMNG-202310-086</t>
        </is>
      </c>
      <c r="B3413" s="2" t="inlineStr">
        <is>
          <t>POCSIDIO, GRACE MARCELINO</t>
        </is>
      </c>
      <c r="C3413" s="3" t="inlineStr">
        <is>
          <t>SUNDAY ND Reg 8 hrs</t>
        </is>
      </c>
      <c r="D3413" s="2" t="inlineStr"/>
      <c r="E3413" s="2" t="inlineStr"/>
      <c r="F3413" s="2" t="inlineStr"/>
      <c r="G3413" s="2" t="inlineStr"/>
      <c r="H3413" s="2" t="inlineStr"/>
      <c r="I3413" s="2" t="inlineStr"/>
      <c r="J3413" s="2" t="inlineStr"/>
      <c r="K3413" s="2" t="inlineStr"/>
      <c r="L3413" s="2" t="inlineStr"/>
      <c r="M3413" s="2" t="inlineStr"/>
      <c r="N3413" s="2" t="inlineStr"/>
      <c r="O3413" s="2" t="inlineStr"/>
      <c r="P3413" s="2" t="inlineStr"/>
      <c r="Q3413" s="2" t="inlineStr"/>
      <c r="R3413" s="2" t="inlineStr"/>
      <c r="S3413" s="2" t="inlineStr"/>
      <c r="T3413" s="2" t="inlineStr"/>
      <c r="U3413" s="2">
        <f>SUM(D3413:S3413)</f>
        <v/>
      </c>
      <c r="V3413" s="2">
        <f>TEXT(SUM(D3413:S3413)/24, "[hh]:mm")</f>
        <v/>
      </c>
    </row>
    <row r="3414">
      <c r="A3414" s="2" t="inlineStr">
        <is>
          <t>TMNG-202310-086</t>
        </is>
      </c>
      <c r="B3414" s="2" t="inlineStr">
        <is>
          <t>POCSIDIO, GRACE MARCELINO</t>
        </is>
      </c>
      <c r="C3414" s="5" t="inlineStr">
        <is>
          <t>SPECIAL HOL. ND Reg 8 hrs</t>
        </is>
      </c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2" t="inlineStr"/>
      <c r="O3414" s="2" t="inlineStr"/>
      <c r="P3414" s="2" t="inlineStr"/>
      <c r="Q3414" s="2" t="inlineStr"/>
      <c r="R3414" s="2" t="inlineStr"/>
      <c r="S3414" s="2" t="inlineStr"/>
      <c r="T3414" s="2" t="inlineStr"/>
      <c r="U3414" s="2">
        <f>SUM(D3414:S3414)</f>
        <v/>
      </c>
      <c r="V3414" s="2">
        <f>TEXT(SUM(D3414:S3414)/24, "[hh]:mm")</f>
        <v/>
      </c>
    </row>
    <row r="3415">
      <c r="A3415" s="2" t="inlineStr">
        <is>
          <t>TMNG-202310-086</t>
        </is>
      </c>
      <c r="B3415" s="2" t="inlineStr">
        <is>
          <t>POCSIDIO, GRACE MARCELINO</t>
        </is>
      </c>
      <c r="C3415" s="3" t="inlineStr">
        <is>
          <t>SPECIAL HOL. + SUNDAY ND Reg 8 hrs</t>
        </is>
      </c>
      <c r="D3415" s="2" t="inlineStr"/>
      <c r="E3415" s="2" t="inlineStr"/>
      <c r="F3415" s="2" t="inlineStr"/>
      <c r="G3415" s="2" t="inlineStr"/>
      <c r="H3415" s="2" t="inlineStr"/>
      <c r="I3415" s="2" t="inlineStr"/>
      <c r="J3415" s="2" t="inlineStr"/>
      <c r="K3415" s="2" t="inlineStr"/>
      <c r="L3415" s="2" t="inlineStr"/>
      <c r="M3415" s="2" t="inlineStr"/>
      <c r="N3415" s="2" t="inlineStr"/>
      <c r="O3415" s="2" t="inlineStr"/>
      <c r="P3415" s="2" t="inlineStr"/>
      <c r="Q3415" s="2" t="inlineStr"/>
      <c r="R3415" s="2" t="inlineStr"/>
      <c r="S3415" s="2" t="inlineStr"/>
      <c r="T3415" s="2" t="inlineStr"/>
      <c r="U3415" s="2">
        <f>SUM(D3415:S3415)</f>
        <v/>
      </c>
      <c r="V3415" s="2">
        <f>TEXT(SUM(D3415:S3415)/24, "[hh]:mm")</f>
        <v/>
      </c>
    </row>
    <row r="3416">
      <c r="A3416" s="2" t="inlineStr">
        <is>
          <t>TMNG-202310-086</t>
        </is>
      </c>
      <c r="B3416" s="2" t="inlineStr">
        <is>
          <t>POCSIDIO, GRACE MARCELINO</t>
        </is>
      </c>
      <c r="C3416" s="5" t="inlineStr">
        <is>
          <t>LEG. HOLIDAY ND Reg 8 hrs</t>
        </is>
      </c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2" t="inlineStr"/>
      <c r="O3416" s="2" t="inlineStr"/>
      <c r="P3416" s="2" t="inlineStr"/>
      <c r="Q3416" s="2" t="inlineStr"/>
      <c r="R3416" s="2" t="inlineStr"/>
      <c r="S3416" s="2" t="inlineStr"/>
      <c r="T3416" s="2" t="inlineStr"/>
      <c r="U3416" s="2">
        <f>SUM(D3416:S3416)</f>
        <v/>
      </c>
      <c r="V3416" s="2">
        <f>TEXT(SUM(D3416:S3416)/24, "[hh]:mm")</f>
        <v/>
      </c>
    </row>
    <row r="3417">
      <c r="A3417" s="2" t="inlineStr">
        <is>
          <t>TMNG-202310-086</t>
        </is>
      </c>
      <c r="B3417" s="2" t="inlineStr">
        <is>
          <t>POCSIDIO, GRACE MARCELINO</t>
        </is>
      </c>
      <c r="C3417" s="3" t="inlineStr">
        <is>
          <t>LEG. HOLIDAY + SUNDAY ND Reg 8 hrs</t>
        </is>
      </c>
      <c r="D3417" s="2" t="inlineStr"/>
      <c r="E3417" s="2" t="inlineStr"/>
      <c r="F3417" s="2" t="inlineStr"/>
      <c r="G3417" s="2" t="inlineStr"/>
      <c r="H3417" s="2" t="inlineStr"/>
      <c r="I3417" s="2" t="inlineStr"/>
      <c r="J3417" s="2" t="inlineStr"/>
      <c r="K3417" s="2" t="inlineStr"/>
      <c r="L3417" s="2" t="inlineStr"/>
      <c r="M3417" s="2" t="inlineStr"/>
      <c r="N3417" s="2" t="inlineStr"/>
      <c r="O3417" s="2" t="inlineStr"/>
      <c r="P3417" s="2" t="inlineStr"/>
      <c r="Q3417" s="2" t="inlineStr"/>
      <c r="R3417" s="2" t="inlineStr"/>
      <c r="S3417" s="2" t="inlineStr"/>
      <c r="T3417" s="2" t="inlineStr"/>
      <c r="U3417" s="2">
        <f>SUM(D3417:S3417)</f>
        <v/>
      </c>
      <c r="V3417" s="2">
        <f>TEXT(SUM(D3417:S3417)/24, "[hh]:mm")</f>
        <v/>
      </c>
    </row>
    <row r="3418">
      <c r="A3418" s="2" t="inlineStr">
        <is>
          <t>TMNG-202310-086</t>
        </is>
      </c>
      <c r="B3418" s="2" t="inlineStr">
        <is>
          <t>POCSIDIO, GRACE MARCELINO</t>
        </is>
      </c>
      <c r="C3418" s="5" t="inlineStr">
        <is>
          <t>LEG. HOLIDAY + LEG. HOLIDAY ND Reg 8 hrs</t>
        </is>
      </c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2" t="inlineStr"/>
      <c r="O3418" s="2" t="inlineStr"/>
      <c r="P3418" s="2" t="inlineStr"/>
      <c r="Q3418" s="2" t="inlineStr"/>
      <c r="R3418" s="2" t="inlineStr"/>
      <c r="S3418" s="2" t="inlineStr"/>
      <c r="T3418" s="2" t="inlineStr"/>
      <c r="U3418" s="2">
        <f>SUM(D3418:S3418)</f>
        <v/>
      </c>
      <c r="V3418" s="2">
        <f>TEXT(SUM(D3418:S3418)/24, "[hh]:mm")</f>
        <v/>
      </c>
    </row>
    <row r="3419">
      <c r="A3419" s="2" t="inlineStr">
        <is>
          <t>TMNG-202310-086</t>
        </is>
      </c>
      <c r="B3419" s="2" t="inlineStr">
        <is>
          <t>POCSIDIO, GRACE MARCELINO</t>
        </is>
      </c>
      <c r="C3419" s="3" t="inlineStr">
        <is>
          <t>LEG. HOLIDAY + LEG. HOLIDAY + SUNDAY ND Reg 8 hrs</t>
        </is>
      </c>
      <c r="D3419" s="2" t="inlineStr"/>
      <c r="E3419" s="2" t="inlineStr"/>
      <c r="F3419" s="2" t="inlineStr"/>
      <c r="G3419" s="2" t="inlineStr"/>
      <c r="H3419" s="2" t="inlineStr"/>
      <c r="I3419" s="2" t="inlineStr"/>
      <c r="J3419" s="2" t="inlineStr"/>
      <c r="K3419" s="2" t="inlineStr"/>
      <c r="L3419" s="2" t="inlineStr"/>
      <c r="M3419" s="2" t="inlineStr"/>
      <c r="N3419" s="2" t="inlineStr"/>
      <c r="O3419" s="2" t="inlineStr"/>
      <c r="P3419" s="2" t="inlineStr"/>
      <c r="Q3419" s="2" t="inlineStr"/>
      <c r="R3419" s="2" t="inlineStr"/>
      <c r="S3419" s="2" t="inlineStr"/>
      <c r="T3419" s="2" t="inlineStr"/>
      <c r="U3419" s="2">
        <f>SUM(D3419:S3419)</f>
        <v/>
      </c>
      <c r="V3419" s="2">
        <f>TEXT(SUM(D3419:S3419)/24, "[hh]:mm")</f>
        <v/>
      </c>
    </row>
    <row r="3420">
      <c r="A3420" s="2" t="inlineStr">
        <is>
          <t>TMNG-202310-086</t>
        </is>
      </c>
      <c r="B3420" s="2" t="inlineStr">
        <is>
          <t>POCSIDIO, GRACE MARCELINO</t>
        </is>
      </c>
      <c r="C3420" s="6" t="inlineStr">
        <is>
          <t>EX SUNDAY OT</t>
        </is>
      </c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2" t="inlineStr"/>
      <c r="O3420" s="2" t="inlineStr"/>
      <c r="P3420" s="2" t="inlineStr"/>
      <c r="Q3420" s="2" t="inlineStr"/>
      <c r="R3420" s="2" t="inlineStr"/>
      <c r="S3420" s="2" t="inlineStr"/>
      <c r="T3420" s="2" t="inlineStr"/>
      <c r="U3420" s="2">
        <f>SUM(D3420:S3420)</f>
        <v/>
      </c>
      <c r="V3420" s="2">
        <f>TEXT(SUM(D3420:S3420)/24, "[hh]:mm")</f>
        <v/>
      </c>
    </row>
    <row r="3421">
      <c r="A3421" s="2" t="inlineStr">
        <is>
          <t>TMNG-202310-086</t>
        </is>
      </c>
      <c r="B3421" s="2" t="inlineStr">
        <is>
          <t>POCSIDIO, GRACE MARCELINO</t>
        </is>
      </c>
      <c r="C3421" s="4" t="inlineStr">
        <is>
          <t>EX SPECIAL HOL. OT</t>
        </is>
      </c>
      <c r="D3421" s="2" t="inlineStr"/>
      <c r="E3421" s="2" t="inlineStr"/>
      <c r="F3421" s="2" t="inlineStr"/>
      <c r="G3421" s="2" t="inlineStr"/>
      <c r="H3421" s="2" t="inlineStr"/>
      <c r="I3421" s="2" t="inlineStr"/>
      <c r="J3421" s="2" t="inlineStr"/>
      <c r="K3421" s="2" t="inlineStr"/>
      <c r="L3421" s="2" t="inlineStr"/>
      <c r="M3421" s="2" t="inlineStr"/>
      <c r="N3421" s="2" t="inlineStr"/>
      <c r="O3421" s="2" t="inlineStr"/>
      <c r="P3421" s="2" t="inlineStr"/>
      <c r="Q3421" s="2" t="inlineStr"/>
      <c r="R3421" s="2" t="inlineStr"/>
      <c r="S3421" s="2" t="inlineStr"/>
      <c r="T3421" s="2" t="inlineStr"/>
      <c r="U3421" s="2">
        <f>SUM(D3421:S3421)</f>
        <v/>
      </c>
      <c r="V3421" s="2">
        <f>TEXT(SUM(D3421:S3421)/24, "[hh]:mm")</f>
        <v/>
      </c>
    </row>
    <row r="3422">
      <c r="A3422" s="2" t="inlineStr">
        <is>
          <t>TMNG-202310-086</t>
        </is>
      </c>
      <c r="B3422" s="2" t="inlineStr">
        <is>
          <t>POCSIDIO, GRACE MARCELINO</t>
        </is>
      </c>
      <c r="C3422" s="6" t="inlineStr">
        <is>
          <t>EX SPECIAL HOL. + SUNDAY OT</t>
        </is>
      </c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2" t="inlineStr"/>
      <c r="O3422" s="2" t="inlineStr"/>
      <c r="P3422" s="2" t="inlineStr"/>
      <c r="Q3422" s="2" t="inlineStr"/>
      <c r="R3422" s="2" t="inlineStr"/>
      <c r="S3422" s="2" t="inlineStr"/>
      <c r="T3422" s="2" t="inlineStr"/>
      <c r="U3422" s="2">
        <f>SUM(D3422:S3422)</f>
        <v/>
      </c>
      <c r="V3422" s="2">
        <f>TEXT(SUM(D3422:S3422)/24, "[hh]:mm")</f>
        <v/>
      </c>
    </row>
    <row r="3423">
      <c r="A3423" s="2" t="inlineStr">
        <is>
          <t>TMNG-202310-086</t>
        </is>
      </c>
      <c r="B3423" s="2" t="inlineStr">
        <is>
          <t>POCSIDIO, GRACE MARCELINO</t>
        </is>
      </c>
      <c r="C3423" s="4" t="inlineStr">
        <is>
          <t>EX LEG. HOLIDAY OT</t>
        </is>
      </c>
      <c r="D3423" s="2" t="inlineStr"/>
      <c r="E3423" s="2" t="inlineStr"/>
      <c r="F3423" s="2" t="inlineStr"/>
      <c r="G3423" s="2" t="inlineStr"/>
      <c r="H3423" s="2" t="inlineStr"/>
      <c r="I3423" s="2" t="inlineStr"/>
      <c r="J3423" s="2" t="inlineStr"/>
      <c r="K3423" s="2" t="inlineStr"/>
      <c r="L3423" s="2" t="inlineStr"/>
      <c r="M3423" s="2" t="inlineStr"/>
      <c r="N3423" s="2" t="inlineStr"/>
      <c r="O3423" s="2" t="inlineStr"/>
      <c r="P3423" s="2" t="inlineStr"/>
      <c r="Q3423" s="2" t="inlineStr"/>
      <c r="R3423" s="2" t="inlineStr"/>
      <c r="S3423" s="2" t="inlineStr"/>
      <c r="T3423" s="2" t="inlineStr"/>
      <c r="U3423" s="2">
        <f>SUM(D3423:S3423)</f>
        <v/>
      </c>
      <c r="V3423" s="2">
        <f>TEXT(SUM(D3423:S3423)/24, "[hh]:mm")</f>
        <v/>
      </c>
    </row>
    <row r="3424">
      <c r="A3424" s="2" t="inlineStr">
        <is>
          <t>TMNG-202310-086</t>
        </is>
      </c>
      <c r="B3424" s="2" t="inlineStr">
        <is>
          <t>POCSIDIO, GRACE MARCELINO</t>
        </is>
      </c>
      <c r="C3424" s="6" t="inlineStr">
        <is>
          <t>EX. LEG HOLIDAY + SUNDAY OT</t>
        </is>
      </c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2" t="inlineStr"/>
      <c r="O3424" s="2" t="inlineStr"/>
      <c r="P3424" s="2" t="inlineStr"/>
      <c r="Q3424" s="2" t="inlineStr"/>
      <c r="R3424" s="2" t="inlineStr"/>
      <c r="S3424" s="2" t="inlineStr"/>
      <c r="T3424" s="2" t="inlineStr"/>
      <c r="U3424" s="2">
        <f>SUM(D3424:S3424)</f>
        <v/>
      </c>
      <c r="V3424" s="2">
        <f>TEXT(SUM(D3424:S3424)/24, "[hh]:mm")</f>
        <v/>
      </c>
    </row>
    <row r="3425">
      <c r="A3425" s="2" t="inlineStr">
        <is>
          <t>TMNG-202310-086</t>
        </is>
      </c>
      <c r="B3425" s="2" t="inlineStr">
        <is>
          <t>POCSIDIO, GRACE MARCELINO</t>
        </is>
      </c>
      <c r="C3425" s="4" t="inlineStr">
        <is>
          <t>EX. LEG. HOLIDAY + LEG. HOLIDAY OT</t>
        </is>
      </c>
      <c r="D3425" s="2" t="inlineStr"/>
      <c r="E3425" s="2" t="inlineStr"/>
      <c r="F3425" s="2" t="inlineStr"/>
      <c r="G3425" s="2" t="inlineStr"/>
      <c r="H3425" s="2" t="inlineStr"/>
      <c r="I3425" s="2" t="inlineStr"/>
      <c r="J3425" s="2" t="inlineStr"/>
      <c r="K3425" s="2" t="inlineStr"/>
      <c r="L3425" s="2" t="inlineStr"/>
      <c r="M3425" s="2" t="inlineStr"/>
      <c r="N3425" s="2" t="inlineStr"/>
      <c r="O3425" s="2" t="inlineStr"/>
      <c r="P3425" s="2" t="inlineStr"/>
      <c r="Q3425" s="2" t="inlineStr"/>
      <c r="R3425" s="2" t="inlineStr"/>
      <c r="S3425" s="2" t="inlineStr"/>
      <c r="T3425" s="2" t="inlineStr"/>
      <c r="U3425" s="2">
        <f>SUM(D3425:S3425)</f>
        <v/>
      </c>
      <c r="V3425" s="2">
        <f>TEXT(SUM(D3425:S3425)/24, "[hh]:mm")</f>
        <v/>
      </c>
    </row>
    <row r="3426">
      <c r="A3426" s="2" t="inlineStr">
        <is>
          <t>TMNG-202310-086</t>
        </is>
      </c>
      <c r="B3426" s="2" t="inlineStr">
        <is>
          <t>POCSIDIO, GRACE MARCELINO</t>
        </is>
      </c>
      <c r="C3426" s="6" t="inlineStr">
        <is>
          <t>EX. LEG. HOLIDAY + LEG. HOLIDAY + SUNDAY OT</t>
        </is>
      </c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2" t="inlineStr"/>
      <c r="O3426" s="2" t="inlineStr"/>
      <c r="P3426" s="2" t="inlineStr"/>
      <c r="Q3426" s="2" t="inlineStr"/>
      <c r="R3426" s="2" t="inlineStr"/>
      <c r="S3426" s="2" t="inlineStr"/>
      <c r="T3426" s="2" t="inlineStr"/>
      <c r="U3426" s="2">
        <f>SUM(D3426:S3426)</f>
        <v/>
      </c>
      <c r="V3426" s="2">
        <f>TEXT(SUM(D3426:S3426)/24, "[hh]:mm")</f>
        <v/>
      </c>
    </row>
    <row r="3427">
      <c r="A3427" s="2" t="inlineStr">
        <is>
          <t>TMNG-202310-086</t>
        </is>
      </c>
      <c r="B3427" s="2" t="inlineStr">
        <is>
          <t>POCSIDIO, GRACE MARCELINO</t>
        </is>
      </c>
      <c r="C3427" s="4" t="inlineStr">
        <is>
          <t>EX. NDOT</t>
        </is>
      </c>
      <c r="D3427" s="2" t="inlineStr"/>
      <c r="E3427" s="2" t="inlineStr"/>
      <c r="F3427" s="2" t="inlineStr"/>
      <c r="G3427" s="2" t="inlineStr"/>
      <c r="H3427" s="2" t="inlineStr"/>
      <c r="I3427" s="2" t="inlineStr"/>
      <c r="J3427" s="2" t="inlineStr"/>
      <c r="K3427" s="2" t="inlineStr"/>
      <c r="L3427" s="2" t="inlineStr"/>
      <c r="M3427" s="2" t="inlineStr"/>
      <c r="N3427" s="2" t="inlineStr"/>
      <c r="O3427" s="2" t="inlineStr"/>
      <c r="P3427" s="2" t="inlineStr"/>
      <c r="Q3427" s="2" t="inlineStr"/>
      <c r="R3427" s="2" t="inlineStr"/>
      <c r="S3427" s="2" t="inlineStr"/>
      <c r="T3427" s="2" t="inlineStr"/>
      <c r="U3427" s="2">
        <f>SUM(D3427:S3427)</f>
        <v/>
      </c>
      <c r="V3427" s="2">
        <f>TEXT(SUM(D3427:S3427)/24, "[hh]:mm")</f>
        <v/>
      </c>
    </row>
    <row r="3428">
      <c r="A3428" s="2" t="inlineStr">
        <is>
          <t>TMNG-202310-086</t>
        </is>
      </c>
      <c r="B3428" s="2" t="inlineStr">
        <is>
          <t>POCSIDIO, GRACE MARCELINO</t>
        </is>
      </c>
      <c r="C3428" s="6" t="inlineStr">
        <is>
          <t>EX. SUNDAY NDOT</t>
        </is>
      </c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2" t="inlineStr"/>
      <c r="O3428" s="2" t="inlineStr"/>
      <c r="P3428" s="2" t="inlineStr"/>
      <c r="Q3428" s="2" t="inlineStr"/>
      <c r="R3428" s="2" t="inlineStr"/>
      <c r="S3428" s="2" t="inlineStr"/>
      <c r="T3428" s="2" t="inlineStr"/>
      <c r="U3428" s="2">
        <f>SUM(D3428:S3428)</f>
        <v/>
      </c>
      <c r="V3428" s="2">
        <f>TEXT(SUM(D3428:S3428)/24, "[hh]:mm")</f>
        <v/>
      </c>
    </row>
    <row r="3429">
      <c r="A3429" s="2" t="inlineStr">
        <is>
          <t>TMNG-202310-086</t>
        </is>
      </c>
      <c r="B3429" s="2" t="inlineStr">
        <is>
          <t>POCSIDIO, GRACE MARCELINO</t>
        </is>
      </c>
      <c r="C3429" s="4" t="inlineStr">
        <is>
          <t>EX. SPECIAL HOL. NDOT</t>
        </is>
      </c>
      <c r="D3429" s="2" t="inlineStr"/>
      <c r="E3429" s="2" t="inlineStr"/>
      <c r="F3429" s="2" t="inlineStr"/>
      <c r="G3429" s="2" t="inlineStr"/>
      <c r="H3429" s="2" t="inlineStr"/>
      <c r="I3429" s="2" t="inlineStr"/>
      <c r="J3429" s="2" t="inlineStr"/>
      <c r="K3429" s="2" t="inlineStr"/>
      <c r="L3429" s="2" t="inlineStr"/>
      <c r="M3429" s="2" t="inlineStr"/>
      <c r="N3429" s="2" t="inlineStr"/>
      <c r="O3429" s="2" t="inlineStr"/>
      <c r="P3429" s="2" t="inlineStr"/>
      <c r="Q3429" s="2" t="inlineStr"/>
      <c r="R3429" s="2" t="inlineStr"/>
      <c r="S3429" s="2" t="inlineStr"/>
      <c r="T3429" s="2" t="inlineStr"/>
      <c r="U3429" s="2">
        <f>SUM(D3429:S3429)</f>
        <v/>
      </c>
      <c r="V3429" s="2">
        <f>TEXT(SUM(D3429:S3429)/24, "[hh]:mm")</f>
        <v/>
      </c>
    </row>
    <row r="3430">
      <c r="A3430" s="2" t="inlineStr">
        <is>
          <t>TMNG-202310-086</t>
        </is>
      </c>
      <c r="B3430" s="2" t="inlineStr">
        <is>
          <t>POCSIDIO, GRACE MARCELINO</t>
        </is>
      </c>
      <c r="C3430" s="6" t="inlineStr">
        <is>
          <t>EX. SPECIAL HOL. + SUNDAY NDOT</t>
        </is>
      </c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2" t="inlineStr"/>
      <c r="O3430" s="2" t="inlineStr"/>
      <c r="P3430" s="2" t="inlineStr"/>
      <c r="Q3430" s="2" t="inlineStr"/>
      <c r="R3430" s="2" t="inlineStr"/>
      <c r="S3430" s="2" t="inlineStr"/>
      <c r="T3430" s="2" t="inlineStr"/>
      <c r="U3430" s="2">
        <f>SUM(D3430:S3430)</f>
        <v/>
      </c>
      <c r="V3430" s="2">
        <f>TEXT(SUM(D3430:S3430)/24, "[hh]:mm")</f>
        <v/>
      </c>
    </row>
    <row r="3431">
      <c r="A3431" s="2" t="inlineStr">
        <is>
          <t>TMNG-202310-086</t>
        </is>
      </c>
      <c r="B3431" s="2" t="inlineStr">
        <is>
          <t>POCSIDIO, GRACE MARCELINO</t>
        </is>
      </c>
      <c r="C3431" s="4" t="inlineStr">
        <is>
          <t>EX. LEG. HOLIDAY NDOT</t>
        </is>
      </c>
      <c r="D3431" s="2" t="inlineStr"/>
      <c r="E3431" s="2" t="inlineStr"/>
      <c r="F3431" s="2" t="inlineStr"/>
      <c r="G3431" s="2" t="inlineStr"/>
      <c r="H3431" s="2" t="inlineStr"/>
      <c r="I3431" s="2" t="inlineStr"/>
      <c r="J3431" s="2" t="inlineStr"/>
      <c r="K3431" s="2" t="inlineStr"/>
      <c r="L3431" s="2" t="inlineStr"/>
      <c r="M3431" s="2" t="inlineStr"/>
      <c r="N3431" s="2" t="inlineStr"/>
      <c r="O3431" s="2" t="inlineStr"/>
      <c r="P3431" s="2" t="inlineStr"/>
      <c r="Q3431" s="2" t="inlineStr"/>
      <c r="R3431" s="2" t="inlineStr"/>
      <c r="S3431" s="2" t="inlineStr"/>
      <c r="T3431" s="2" t="inlineStr"/>
      <c r="U3431" s="2">
        <f>SUM(D3431:S3431)</f>
        <v/>
      </c>
      <c r="V3431" s="2">
        <f>TEXT(SUM(D3431:S3431)/24, "[hh]:mm")</f>
        <v/>
      </c>
    </row>
    <row r="3432">
      <c r="A3432" s="2" t="inlineStr">
        <is>
          <t>TMNG-202310-086</t>
        </is>
      </c>
      <c r="B3432" s="2" t="inlineStr">
        <is>
          <t>POCSIDIO, GRACE MARCELINO</t>
        </is>
      </c>
      <c r="C3432" s="6" t="inlineStr">
        <is>
          <t>EX. LEG. HOLIDAY + SUNDAY NDOT</t>
        </is>
      </c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2" t="inlineStr"/>
      <c r="O3432" s="2" t="inlineStr"/>
      <c r="P3432" s="2" t="inlineStr"/>
      <c r="Q3432" s="2" t="inlineStr"/>
      <c r="R3432" s="2" t="inlineStr"/>
      <c r="S3432" s="2" t="inlineStr"/>
      <c r="T3432" s="2" t="inlineStr"/>
      <c r="U3432" s="2">
        <f>SUM(D3432:S3432)</f>
        <v/>
      </c>
      <c r="V3432" s="2">
        <f>TEXT(SUM(D3432:S3432)/24, "[hh]:mm")</f>
        <v/>
      </c>
    </row>
    <row r="3433">
      <c r="A3433" s="2" t="inlineStr">
        <is>
          <t>TMNG-202310-086</t>
        </is>
      </c>
      <c r="B3433" s="2" t="inlineStr">
        <is>
          <t>POCSIDIO, GRACE MARCELINO</t>
        </is>
      </c>
      <c r="C3433" s="4" t="inlineStr">
        <is>
          <t>EX. LEG. HOLIDAY + LEG. HOLIDAY NDOT</t>
        </is>
      </c>
      <c r="D3433" s="2" t="inlineStr"/>
      <c r="E3433" s="2" t="inlineStr"/>
      <c r="F3433" s="2" t="inlineStr"/>
      <c r="G3433" s="2" t="inlineStr"/>
      <c r="H3433" s="2" t="inlineStr"/>
      <c r="I3433" s="2" t="inlineStr"/>
      <c r="J3433" s="2" t="inlineStr"/>
      <c r="K3433" s="2" t="inlineStr"/>
      <c r="L3433" s="2" t="inlineStr"/>
      <c r="M3433" s="2" t="inlineStr"/>
      <c r="N3433" s="2" t="inlineStr"/>
      <c r="O3433" s="2" t="inlineStr"/>
      <c r="P3433" s="2" t="inlineStr"/>
      <c r="Q3433" s="2" t="inlineStr"/>
      <c r="R3433" s="2" t="inlineStr"/>
      <c r="S3433" s="2" t="inlineStr"/>
      <c r="T3433" s="2" t="inlineStr"/>
      <c r="U3433" s="2">
        <f>SUM(D3433:S3433)</f>
        <v/>
      </c>
      <c r="V3433" s="2">
        <f>TEXT(SUM(D3433:S3433)/24, "[hh]:mm")</f>
        <v/>
      </c>
    </row>
    <row r="3434">
      <c r="A3434" s="2" t="inlineStr">
        <is>
          <t>TMNG-202310-086</t>
        </is>
      </c>
      <c r="B3434" s="2" t="inlineStr">
        <is>
          <t>POCSIDIO, GRACE MARCELINO</t>
        </is>
      </c>
      <c r="C3434" s="6" t="inlineStr">
        <is>
          <t>EX. LEG. HOLIDAY + LEG. HOLIDAY + SUNDAY NDOT</t>
        </is>
      </c>
      <c r="D3434" s="2" t="inlineStr"/>
      <c r="E3434" s="2" t="inlineStr"/>
      <c r="F3434" s="2" t="inlineStr"/>
      <c r="G3434" s="2" t="inlineStr"/>
      <c r="H3434" s="2" t="inlineStr"/>
      <c r="I3434" s="2" t="inlineStr"/>
      <c r="J3434" s="2" t="inlineStr"/>
      <c r="K3434" s="2" t="inlineStr"/>
      <c r="L3434" s="2" t="inlineStr"/>
      <c r="M3434" s="2" t="inlineStr"/>
      <c r="N3434" s="2" t="inlineStr"/>
      <c r="O3434" s="2" t="inlineStr"/>
      <c r="P3434" s="2" t="inlineStr"/>
      <c r="Q3434" s="2" t="inlineStr"/>
      <c r="R3434" s="2" t="inlineStr"/>
      <c r="S3434" s="2" t="inlineStr"/>
      <c r="T3434" s="2" t="inlineStr"/>
      <c r="U3434" s="2">
        <f>SUM(D3434:S3434)</f>
        <v/>
      </c>
      <c r="V3434" s="2">
        <f>TEXT(SUM(D3434:S3434)/24, "[hh]:mm")</f>
        <v/>
      </c>
    </row>
    <row r="3435">
      <c r="A3435" s="2" t="inlineStr">
        <is>
          <t>TMNG-202310-086</t>
        </is>
      </c>
      <c r="B3435" s="2" t="inlineStr">
        <is>
          <t>POCSIDIO, GRACE MARCELINO</t>
        </is>
      </c>
      <c r="C3435" s="5" t="inlineStr">
        <is>
          <t> </t>
        </is>
      </c>
      <c r="D3435" s="2" t="inlineStr"/>
      <c r="E3435" s="2" t="inlineStr"/>
      <c r="F3435" s="2" t="inlineStr"/>
      <c r="G3435" s="2" t="inlineStr"/>
      <c r="H3435" s="2" t="inlineStr"/>
      <c r="I3435" s="2" t="inlineStr"/>
      <c r="J3435" s="2" t="inlineStr"/>
      <c r="K3435" s="2" t="inlineStr"/>
      <c r="L3435" s="2" t="inlineStr"/>
      <c r="M3435" s="2" t="inlineStr"/>
      <c r="N3435" s="2" t="inlineStr"/>
      <c r="O3435" s="2" t="inlineStr"/>
      <c r="P3435" s="2" t="inlineStr"/>
      <c r="Q3435" s="2" t="inlineStr"/>
      <c r="R3435" s="2" t="inlineStr"/>
      <c r="S3435" s="2" t="inlineStr"/>
      <c r="T3435" s="2" t="inlineStr"/>
      <c r="U3435" s="7">
        <f>SUM(U3403:U3434)</f>
        <v/>
      </c>
      <c r="V3435" s="2" t="inlineStr"/>
    </row>
    <row r="3436">
      <c r="A3436" s="2" t="inlineStr">
        <is>
          <t>TMNG-202310-087</t>
        </is>
      </c>
      <c r="B3436" s="2" t="inlineStr">
        <is>
          <t>QUIMERISTA, JESSEL MOLINO</t>
        </is>
      </c>
      <c r="C3436" s="3" t="inlineStr">
        <is>
          <t>Hours Worked</t>
        </is>
      </c>
      <c r="D3436" s="2" t="n">
        <v>8</v>
      </c>
      <c r="E3436" s="2" t="inlineStr"/>
      <c r="F3436" s="2" t="n">
        <v>8</v>
      </c>
      <c r="G3436" s="2" t="n">
        <v>8</v>
      </c>
      <c r="H3436" s="2" t="n">
        <v>8</v>
      </c>
      <c r="I3436" s="2" t="inlineStr"/>
      <c r="J3436" s="2" t="inlineStr"/>
      <c r="K3436" s="2" t="inlineStr"/>
      <c r="L3436" s="2" t="inlineStr"/>
      <c r="M3436" s="2" t="n">
        <v>8</v>
      </c>
      <c r="N3436" s="2" t="n">
        <v>8</v>
      </c>
      <c r="O3436" s="2" t="inlineStr"/>
      <c r="P3436" s="2" t="inlineStr"/>
      <c r="Q3436" s="2" t="inlineStr"/>
      <c r="R3436" s="2" t="inlineStr"/>
      <c r="S3436" s="2" t="inlineStr"/>
      <c r="T3436" s="2" t="inlineStr"/>
      <c r="U3436" s="2">
        <f>SUM(D3436:S3436)</f>
        <v/>
      </c>
      <c r="V3436" s="2">
        <f>SUM(D3436:S3436)</f>
        <v/>
      </c>
    </row>
    <row r="3437">
      <c r="A3437" s="2" t="inlineStr">
        <is>
          <t>TMNG-202310-087</t>
        </is>
      </c>
      <c r="B3437" s="2" t="inlineStr">
        <is>
          <t>QUIMERISTA, JESSEL MOLINO</t>
        </is>
      </c>
      <c r="C3437" s="4" t="inlineStr">
        <is>
          <t>OT (Ordinary day)</t>
        </is>
      </c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2" t="inlineStr"/>
      <c r="O3437" s="2" t="inlineStr"/>
      <c r="P3437" s="2" t="inlineStr"/>
      <c r="Q3437" s="2" t="inlineStr"/>
      <c r="R3437" s="2" t="inlineStr"/>
      <c r="S3437" s="2" t="inlineStr"/>
      <c r="T3437" s="2" t="inlineStr"/>
      <c r="U3437" s="2">
        <f>SUM(D3437:S3437)</f>
        <v/>
      </c>
      <c r="V3437" s="2">
        <f>TEXT(SUM(D3437:S3437)/24, "[hh]:mm")</f>
        <v/>
      </c>
    </row>
    <row r="3438">
      <c r="A3438" s="2" t="inlineStr">
        <is>
          <t>TMNG-202310-087</t>
        </is>
      </c>
      <c r="B3438" s="2" t="inlineStr">
        <is>
          <t>QUIMERISTA, JESSEL MOLINO</t>
        </is>
      </c>
      <c r="C3438" s="3" t="inlineStr">
        <is>
          <t>SUNDAY Reg 8 hrs</t>
        </is>
      </c>
      <c r="D3438" s="2" t="inlineStr"/>
      <c r="E3438" s="2" t="inlineStr"/>
      <c r="F3438" s="2" t="inlineStr"/>
      <c r="G3438" s="2" t="inlineStr"/>
      <c r="H3438" s="2" t="inlineStr"/>
      <c r="I3438" s="2" t="inlineStr"/>
      <c r="J3438" s="2" t="inlineStr"/>
      <c r="K3438" s="2" t="inlineStr"/>
      <c r="L3438" s="2" t="inlineStr"/>
      <c r="M3438" s="2" t="inlineStr"/>
      <c r="N3438" s="2" t="inlineStr"/>
      <c r="O3438" s="2" t="inlineStr"/>
      <c r="P3438" s="2" t="inlineStr"/>
      <c r="Q3438" s="2" t="inlineStr"/>
      <c r="R3438" s="2" t="inlineStr"/>
      <c r="S3438" s="2" t="inlineStr"/>
      <c r="T3438" s="2" t="inlineStr"/>
      <c r="U3438" s="2">
        <f>SUM(D3438:S3438)</f>
        <v/>
      </c>
      <c r="V3438" s="2">
        <f>TEXT(SUM(D3438:S3438)/24, "[hh]:mm")</f>
        <v/>
      </c>
    </row>
    <row r="3439">
      <c r="A3439" s="2" t="inlineStr">
        <is>
          <t>TMNG-202310-087</t>
        </is>
      </c>
      <c r="B3439" s="2" t="inlineStr">
        <is>
          <t>QUIMERISTA, JESSEL MOLINO</t>
        </is>
      </c>
      <c r="C3439" s="5" t="inlineStr">
        <is>
          <t>SPECIAL HOL. Reg 8 hrs</t>
        </is>
      </c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2" t="inlineStr"/>
      <c r="O3439" s="2" t="inlineStr"/>
      <c r="P3439" s="2" t="inlineStr"/>
      <c r="Q3439" s="2" t="inlineStr"/>
      <c r="R3439" s="2" t="inlineStr"/>
      <c r="S3439" s="2" t="inlineStr"/>
      <c r="T3439" s="2" t="inlineStr"/>
      <c r="U3439" s="2">
        <f>SUM(D3439:S3439)</f>
        <v/>
      </c>
      <c r="V3439" s="2">
        <f>TEXT(SUM(D3439:S3439)/24, "[hh]:mm")</f>
        <v/>
      </c>
    </row>
    <row r="3440">
      <c r="A3440" s="2" t="inlineStr">
        <is>
          <t>TMNG-202310-087</t>
        </is>
      </c>
      <c r="B3440" s="2" t="inlineStr">
        <is>
          <t>QUIMERISTA, JESSEL MOLINO</t>
        </is>
      </c>
      <c r="C3440" s="3" t="inlineStr">
        <is>
          <t>SPECIAL HOL. + SUNDAY Reg 8 hrs</t>
        </is>
      </c>
      <c r="D3440" s="2" t="inlineStr"/>
      <c r="E3440" s="2" t="inlineStr"/>
      <c r="F3440" s="2" t="inlineStr"/>
      <c r="G3440" s="2" t="inlineStr"/>
      <c r="H3440" s="2" t="inlineStr"/>
      <c r="I3440" s="2" t="inlineStr"/>
      <c r="J3440" s="2" t="inlineStr"/>
      <c r="K3440" s="2" t="inlineStr"/>
      <c r="L3440" s="2" t="inlineStr"/>
      <c r="M3440" s="2" t="inlineStr"/>
      <c r="N3440" s="2" t="inlineStr"/>
      <c r="O3440" s="2" t="inlineStr"/>
      <c r="P3440" s="2" t="inlineStr"/>
      <c r="Q3440" s="2" t="inlineStr"/>
      <c r="R3440" s="2" t="inlineStr"/>
      <c r="S3440" s="2" t="inlineStr"/>
      <c r="T3440" s="2" t="inlineStr"/>
      <c r="U3440" s="2">
        <f>SUM(D3440:S3440)</f>
        <v/>
      </c>
      <c r="V3440" s="2">
        <f>TEXT(SUM(D3440:S3440)/24, "[hh]:mm")</f>
        <v/>
      </c>
    </row>
    <row r="3441">
      <c r="A3441" s="2" t="inlineStr">
        <is>
          <t>TMNG-202310-087</t>
        </is>
      </c>
      <c r="B3441" s="2" t="inlineStr">
        <is>
          <t>QUIMERISTA, JESSEL MOLINO</t>
        </is>
      </c>
      <c r="C3441" s="5" t="inlineStr">
        <is>
          <t>LEG. HOLIDAY Reg 8 hrs</t>
        </is>
      </c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2" t="inlineStr"/>
      <c r="O3441" s="2" t="inlineStr"/>
      <c r="P3441" s="2" t="inlineStr"/>
      <c r="Q3441" s="2" t="inlineStr"/>
      <c r="R3441" s="2" t="inlineStr"/>
      <c r="S3441" s="2" t="inlineStr"/>
      <c r="T3441" s="2" t="inlineStr"/>
      <c r="U3441" s="2">
        <f>SUM(D3441:S3441)</f>
        <v/>
      </c>
      <c r="V3441" s="2">
        <f>TEXT(SUM(D3441:S3441)/24, "[hh]:mm")</f>
        <v/>
      </c>
    </row>
    <row r="3442">
      <c r="A3442" s="2" t="inlineStr">
        <is>
          <t>TMNG-202310-087</t>
        </is>
      </c>
      <c r="B3442" s="2" t="inlineStr">
        <is>
          <t>QUIMERISTA, JESSEL MOLINO</t>
        </is>
      </c>
      <c r="C3442" s="3" t="inlineStr">
        <is>
          <t>LEG. HOLIDAY + SUNDAY Reg 8 hrs</t>
        </is>
      </c>
      <c r="D3442" s="2" t="inlineStr"/>
      <c r="E3442" s="2" t="inlineStr"/>
      <c r="F3442" s="2" t="inlineStr"/>
      <c r="G3442" s="2" t="inlineStr"/>
      <c r="H3442" s="2" t="inlineStr"/>
      <c r="I3442" s="2" t="inlineStr"/>
      <c r="J3442" s="2" t="inlineStr"/>
      <c r="K3442" s="2" t="inlineStr"/>
      <c r="L3442" s="2" t="inlineStr"/>
      <c r="M3442" s="2" t="inlineStr"/>
      <c r="N3442" s="2" t="inlineStr"/>
      <c r="O3442" s="2" t="inlineStr"/>
      <c r="P3442" s="2" t="inlineStr"/>
      <c r="Q3442" s="2" t="inlineStr"/>
      <c r="R3442" s="2" t="inlineStr"/>
      <c r="S3442" s="2" t="inlineStr"/>
      <c r="T3442" s="2" t="inlineStr"/>
      <c r="U3442" s="2">
        <f>SUM(D3442:S3442)</f>
        <v/>
      </c>
      <c r="V3442" s="2">
        <f>TEXT(SUM(D3442:S3442)/24, "[hh]:mm")</f>
        <v/>
      </c>
    </row>
    <row r="3443">
      <c r="A3443" s="2" t="inlineStr">
        <is>
          <t>TMNG-202310-087</t>
        </is>
      </c>
      <c r="B3443" s="2" t="inlineStr">
        <is>
          <t>QUIMERISTA, JESSEL MOLINO</t>
        </is>
      </c>
      <c r="C3443" s="5" t="inlineStr">
        <is>
          <t>LEG. HOLIDAY + LEG. HOLIDAY Reg 8 hrs</t>
        </is>
      </c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2" t="inlineStr"/>
      <c r="O3443" s="2" t="inlineStr"/>
      <c r="P3443" s="2" t="inlineStr"/>
      <c r="Q3443" s="2" t="inlineStr"/>
      <c r="R3443" s="2" t="inlineStr"/>
      <c r="S3443" s="2" t="inlineStr"/>
      <c r="T3443" s="2" t="inlineStr"/>
      <c r="U3443" s="2">
        <f>SUM(D3443:S3443)</f>
        <v/>
      </c>
      <c r="V3443" s="2">
        <f>TEXT(SUM(D3443:S3443)/24, "[hh]:mm")</f>
        <v/>
      </c>
    </row>
    <row r="3444">
      <c r="A3444" s="2" t="inlineStr">
        <is>
          <t>TMNG-202310-087</t>
        </is>
      </c>
      <c r="B3444" s="2" t="inlineStr">
        <is>
          <t>QUIMERISTA, JESSEL MOLINO</t>
        </is>
      </c>
      <c r="C3444" s="3" t="inlineStr">
        <is>
          <t>LEG. HOLIDAY + LEG. HOLIDAY + SUNDAY Reg 8 hrs</t>
        </is>
      </c>
      <c r="D3444" s="2" t="inlineStr"/>
      <c r="E3444" s="2" t="inlineStr"/>
      <c r="F3444" s="2" t="inlineStr"/>
      <c r="G3444" s="2" t="inlineStr"/>
      <c r="H3444" s="2" t="inlineStr"/>
      <c r="I3444" s="2" t="inlineStr"/>
      <c r="J3444" s="2" t="inlineStr"/>
      <c r="K3444" s="2" t="inlineStr"/>
      <c r="L3444" s="2" t="inlineStr"/>
      <c r="M3444" s="2" t="inlineStr"/>
      <c r="N3444" s="2" t="inlineStr"/>
      <c r="O3444" s="2" t="inlineStr"/>
      <c r="P3444" s="2" t="inlineStr"/>
      <c r="Q3444" s="2" t="inlineStr"/>
      <c r="R3444" s="2" t="inlineStr"/>
      <c r="S3444" s="2" t="inlineStr"/>
      <c r="T3444" s="2" t="inlineStr"/>
      <c r="U3444" s="2">
        <f>SUM(D3444:S3444)</f>
        <v/>
      </c>
      <c r="V3444" s="2">
        <f>TEXT(SUM(D3444:S3444)/24, "[hh]:mm")</f>
        <v/>
      </c>
    </row>
    <row r="3445">
      <c r="A3445" s="2" t="inlineStr">
        <is>
          <t>TMNG-202310-087</t>
        </is>
      </c>
      <c r="B3445" s="2" t="inlineStr">
        <is>
          <t>QUIMERISTA, JESSEL MOLINO</t>
        </is>
      </c>
      <c r="C3445" s="5" t="inlineStr">
        <is>
          <t>ND Reg 8 hrs</t>
        </is>
      </c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2" t="inlineStr"/>
      <c r="O3445" s="2" t="inlineStr"/>
      <c r="P3445" s="2" t="inlineStr"/>
      <c r="Q3445" s="2" t="inlineStr"/>
      <c r="R3445" s="2" t="inlineStr"/>
      <c r="S3445" s="2" t="inlineStr"/>
      <c r="T3445" s="2" t="inlineStr"/>
      <c r="U3445" s="2">
        <f>SUM(D3445:S3445)</f>
        <v/>
      </c>
      <c r="V3445" s="2">
        <f>TEXT(SUM(D3445:S3445)/24, "[hh]:mm")</f>
        <v/>
      </c>
    </row>
    <row r="3446">
      <c r="A3446" s="2" t="inlineStr">
        <is>
          <t>TMNG-202310-087</t>
        </is>
      </c>
      <c r="B3446" s="2" t="inlineStr">
        <is>
          <t>QUIMERISTA, JESSEL MOLINO</t>
        </is>
      </c>
      <c r="C3446" s="3" t="inlineStr">
        <is>
          <t>SUNDAY ND Reg 8 hrs</t>
        </is>
      </c>
      <c r="D3446" s="2" t="inlineStr"/>
      <c r="E3446" s="2" t="inlineStr"/>
      <c r="F3446" s="2" t="inlineStr"/>
      <c r="G3446" s="2" t="inlineStr"/>
      <c r="H3446" s="2" t="inlineStr"/>
      <c r="I3446" s="2" t="inlineStr"/>
      <c r="J3446" s="2" t="inlineStr"/>
      <c r="K3446" s="2" t="inlineStr"/>
      <c r="L3446" s="2" t="inlineStr"/>
      <c r="M3446" s="2" t="inlineStr"/>
      <c r="N3446" s="2" t="inlineStr"/>
      <c r="O3446" s="2" t="inlineStr"/>
      <c r="P3446" s="2" t="inlineStr"/>
      <c r="Q3446" s="2" t="inlineStr"/>
      <c r="R3446" s="2" t="inlineStr"/>
      <c r="S3446" s="2" t="inlineStr"/>
      <c r="T3446" s="2" t="inlineStr"/>
      <c r="U3446" s="2">
        <f>SUM(D3446:S3446)</f>
        <v/>
      </c>
      <c r="V3446" s="2">
        <f>TEXT(SUM(D3446:S3446)/24, "[hh]:mm")</f>
        <v/>
      </c>
    </row>
    <row r="3447">
      <c r="A3447" s="2" t="inlineStr">
        <is>
          <t>TMNG-202310-087</t>
        </is>
      </c>
      <c r="B3447" s="2" t="inlineStr">
        <is>
          <t>QUIMERISTA, JESSEL MOLINO</t>
        </is>
      </c>
      <c r="C3447" s="5" t="inlineStr">
        <is>
          <t>SPECIAL HOL. ND Reg 8 hrs</t>
        </is>
      </c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2" t="inlineStr"/>
      <c r="O3447" s="2" t="inlineStr"/>
      <c r="P3447" s="2" t="inlineStr"/>
      <c r="Q3447" s="2" t="inlineStr"/>
      <c r="R3447" s="2" t="inlineStr"/>
      <c r="S3447" s="2" t="inlineStr"/>
      <c r="T3447" s="2" t="inlineStr"/>
      <c r="U3447" s="2">
        <f>SUM(D3447:S3447)</f>
        <v/>
      </c>
      <c r="V3447" s="2">
        <f>TEXT(SUM(D3447:S3447)/24, "[hh]:mm")</f>
        <v/>
      </c>
    </row>
    <row r="3448">
      <c r="A3448" s="2" t="inlineStr">
        <is>
          <t>TMNG-202310-087</t>
        </is>
      </c>
      <c r="B3448" s="2" t="inlineStr">
        <is>
          <t>QUIMERISTA, JESSEL MOLINO</t>
        </is>
      </c>
      <c r="C3448" s="3" t="inlineStr">
        <is>
          <t>SPECIAL HOL. + SUNDAY ND Reg 8 hrs</t>
        </is>
      </c>
      <c r="D3448" s="2" t="inlineStr"/>
      <c r="E3448" s="2" t="inlineStr"/>
      <c r="F3448" s="2" t="inlineStr"/>
      <c r="G3448" s="2" t="inlineStr"/>
      <c r="H3448" s="2" t="inlineStr"/>
      <c r="I3448" s="2" t="inlineStr"/>
      <c r="J3448" s="2" t="inlineStr"/>
      <c r="K3448" s="2" t="inlineStr"/>
      <c r="L3448" s="2" t="inlineStr"/>
      <c r="M3448" s="2" t="inlineStr"/>
      <c r="N3448" s="2" t="inlineStr"/>
      <c r="O3448" s="2" t="inlineStr"/>
      <c r="P3448" s="2" t="inlineStr"/>
      <c r="Q3448" s="2" t="inlineStr"/>
      <c r="R3448" s="2" t="inlineStr"/>
      <c r="S3448" s="2" t="inlineStr"/>
      <c r="T3448" s="2" t="inlineStr"/>
      <c r="U3448" s="2">
        <f>SUM(D3448:S3448)</f>
        <v/>
      </c>
      <c r="V3448" s="2">
        <f>TEXT(SUM(D3448:S3448)/24, "[hh]:mm")</f>
        <v/>
      </c>
    </row>
    <row r="3449">
      <c r="A3449" s="2" t="inlineStr">
        <is>
          <t>TMNG-202310-087</t>
        </is>
      </c>
      <c r="B3449" s="2" t="inlineStr">
        <is>
          <t>QUIMERISTA, JESSEL MOLINO</t>
        </is>
      </c>
      <c r="C3449" s="5" t="inlineStr">
        <is>
          <t>LEG. HOLIDAY ND Reg 8 hrs</t>
        </is>
      </c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2" t="inlineStr"/>
      <c r="O3449" s="2" t="inlineStr"/>
      <c r="P3449" s="2" t="inlineStr"/>
      <c r="Q3449" s="2" t="inlineStr"/>
      <c r="R3449" s="2" t="inlineStr"/>
      <c r="S3449" s="2" t="inlineStr"/>
      <c r="T3449" s="2" t="inlineStr"/>
      <c r="U3449" s="2">
        <f>SUM(D3449:S3449)</f>
        <v/>
      </c>
      <c r="V3449" s="2">
        <f>TEXT(SUM(D3449:S3449)/24, "[hh]:mm")</f>
        <v/>
      </c>
    </row>
    <row r="3450">
      <c r="A3450" s="2" t="inlineStr">
        <is>
          <t>TMNG-202310-087</t>
        </is>
      </c>
      <c r="B3450" s="2" t="inlineStr">
        <is>
          <t>QUIMERISTA, JESSEL MOLINO</t>
        </is>
      </c>
      <c r="C3450" s="3" t="inlineStr">
        <is>
          <t>LEG. HOLIDAY + SUNDAY ND Reg 8 hrs</t>
        </is>
      </c>
      <c r="D3450" s="2" t="inlineStr"/>
      <c r="E3450" s="2" t="inlineStr"/>
      <c r="F3450" s="2" t="inlineStr"/>
      <c r="G3450" s="2" t="inlineStr"/>
      <c r="H3450" s="2" t="inlineStr"/>
      <c r="I3450" s="2" t="inlineStr"/>
      <c r="J3450" s="2" t="inlineStr"/>
      <c r="K3450" s="2" t="inlineStr"/>
      <c r="L3450" s="2" t="inlineStr"/>
      <c r="M3450" s="2" t="inlineStr"/>
      <c r="N3450" s="2" t="inlineStr"/>
      <c r="O3450" s="2" t="inlineStr"/>
      <c r="P3450" s="2" t="inlineStr"/>
      <c r="Q3450" s="2" t="inlineStr"/>
      <c r="R3450" s="2" t="inlineStr"/>
      <c r="S3450" s="2" t="inlineStr"/>
      <c r="T3450" s="2" t="inlineStr"/>
      <c r="U3450" s="2">
        <f>SUM(D3450:S3450)</f>
        <v/>
      </c>
      <c r="V3450" s="2">
        <f>TEXT(SUM(D3450:S3450)/24, "[hh]:mm")</f>
        <v/>
      </c>
    </row>
    <row r="3451">
      <c r="A3451" s="2" t="inlineStr">
        <is>
          <t>TMNG-202310-087</t>
        </is>
      </c>
      <c r="B3451" s="2" t="inlineStr">
        <is>
          <t>QUIMERISTA, JESSEL MOLINO</t>
        </is>
      </c>
      <c r="C3451" s="5" t="inlineStr">
        <is>
          <t>LEG. HOLIDAY + LEG. HOLIDAY ND Reg 8 hrs</t>
        </is>
      </c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2" t="inlineStr"/>
      <c r="O3451" s="2" t="inlineStr"/>
      <c r="P3451" s="2" t="inlineStr"/>
      <c r="Q3451" s="2" t="inlineStr"/>
      <c r="R3451" s="2" t="inlineStr"/>
      <c r="S3451" s="2" t="inlineStr"/>
      <c r="T3451" s="2" t="inlineStr"/>
      <c r="U3451" s="2">
        <f>SUM(D3451:S3451)</f>
        <v/>
      </c>
      <c r="V3451" s="2">
        <f>TEXT(SUM(D3451:S3451)/24, "[hh]:mm")</f>
        <v/>
      </c>
    </row>
    <row r="3452">
      <c r="A3452" s="2" t="inlineStr">
        <is>
          <t>TMNG-202310-087</t>
        </is>
      </c>
      <c r="B3452" s="2" t="inlineStr">
        <is>
          <t>QUIMERISTA, JESSEL MOLINO</t>
        </is>
      </c>
      <c r="C3452" s="3" t="inlineStr">
        <is>
          <t>LEG. HOLIDAY + LEG. HOLIDAY + SUNDAY ND Reg 8 hrs</t>
        </is>
      </c>
      <c r="D3452" s="2" t="inlineStr"/>
      <c r="E3452" s="2" t="inlineStr"/>
      <c r="F3452" s="2" t="inlineStr"/>
      <c r="G3452" s="2" t="inlineStr"/>
      <c r="H3452" s="2" t="inlineStr"/>
      <c r="I3452" s="2" t="inlineStr"/>
      <c r="J3452" s="2" t="inlineStr"/>
      <c r="K3452" s="2" t="inlineStr"/>
      <c r="L3452" s="2" t="inlineStr"/>
      <c r="M3452" s="2" t="inlineStr"/>
      <c r="N3452" s="2" t="inlineStr"/>
      <c r="O3452" s="2" t="inlineStr"/>
      <c r="P3452" s="2" t="inlineStr"/>
      <c r="Q3452" s="2" t="inlineStr"/>
      <c r="R3452" s="2" t="inlineStr"/>
      <c r="S3452" s="2" t="inlineStr"/>
      <c r="T3452" s="2" t="inlineStr"/>
      <c r="U3452" s="2">
        <f>SUM(D3452:S3452)</f>
        <v/>
      </c>
      <c r="V3452" s="2">
        <f>TEXT(SUM(D3452:S3452)/24, "[hh]:mm")</f>
        <v/>
      </c>
    </row>
    <row r="3453">
      <c r="A3453" s="2" t="inlineStr">
        <is>
          <t>TMNG-202310-087</t>
        </is>
      </c>
      <c r="B3453" s="2" t="inlineStr">
        <is>
          <t>QUIMERISTA, JESSEL MOLINO</t>
        </is>
      </c>
      <c r="C3453" s="6" t="inlineStr">
        <is>
          <t>EX SUNDAY OT</t>
        </is>
      </c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2" t="inlineStr"/>
      <c r="O3453" s="2" t="inlineStr"/>
      <c r="P3453" s="2" t="inlineStr"/>
      <c r="Q3453" s="2" t="inlineStr"/>
      <c r="R3453" s="2" t="inlineStr"/>
      <c r="S3453" s="2" t="inlineStr"/>
      <c r="T3453" s="2" t="inlineStr"/>
      <c r="U3453" s="2">
        <f>SUM(D3453:S3453)</f>
        <v/>
      </c>
      <c r="V3453" s="2">
        <f>TEXT(SUM(D3453:S3453)/24, "[hh]:mm")</f>
        <v/>
      </c>
    </row>
    <row r="3454">
      <c r="A3454" s="2" t="inlineStr">
        <is>
          <t>TMNG-202310-087</t>
        </is>
      </c>
      <c r="B3454" s="2" t="inlineStr">
        <is>
          <t>QUIMERISTA, JESSEL MOLINO</t>
        </is>
      </c>
      <c r="C3454" s="4" t="inlineStr">
        <is>
          <t>EX SPECIAL HOL. OT</t>
        </is>
      </c>
      <c r="D3454" s="2" t="inlineStr"/>
      <c r="E3454" s="2" t="inlineStr"/>
      <c r="F3454" s="2" t="inlineStr"/>
      <c r="G3454" s="2" t="inlineStr"/>
      <c r="H3454" s="2" t="inlineStr"/>
      <c r="I3454" s="2" t="inlineStr"/>
      <c r="J3454" s="2" t="inlineStr"/>
      <c r="K3454" s="2" t="inlineStr"/>
      <c r="L3454" s="2" t="inlineStr"/>
      <c r="M3454" s="2" t="inlineStr"/>
      <c r="N3454" s="2" t="inlineStr"/>
      <c r="O3454" s="2" t="inlineStr"/>
      <c r="P3454" s="2" t="inlineStr"/>
      <c r="Q3454" s="2" t="inlineStr"/>
      <c r="R3454" s="2" t="inlineStr"/>
      <c r="S3454" s="2" t="inlineStr"/>
      <c r="T3454" s="2" t="inlineStr"/>
      <c r="U3454" s="2">
        <f>SUM(D3454:S3454)</f>
        <v/>
      </c>
      <c r="V3454" s="2">
        <f>TEXT(SUM(D3454:S3454)/24, "[hh]:mm")</f>
        <v/>
      </c>
    </row>
    <row r="3455">
      <c r="A3455" s="2" t="inlineStr">
        <is>
          <t>TMNG-202310-087</t>
        </is>
      </c>
      <c r="B3455" s="2" t="inlineStr">
        <is>
          <t>QUIMERISTA, JESSEL MOLINO</t>
        </is>
      </c>
      <c r="C3455" s="6" t="inlineStr">
        <is>
          <t>EX SPECIAL HOL. + SUNDAY OT</t>
        </is>
      </c>
      <c r="D3455" s="2" t="inlineStr"/>
      <c r="E3455" s="2" t="inlineStr"/>
      <c r="F3455" s="2" t="inlineStr"/>
      <c r="G3455" s="2" t="inlineStr"/>
      <c r="H3455" s="2" t="inlineStr"/>
      <c r="I3455" s="2" t="inlineStr"/>
      <c r="J3455" s="2" t="inlineStr"/>
      <c r="K3455" s="2" t="inlineStr"/>
      <c r="L3455" s="2" t="inlineStr"/>
      <c r="M3455" s="2" t="inlineStr"/>
      <c r="N3455" s="2" t="inlineStr"/>
      <c r="O3455" s="2" t="inlineStr"/>
      <c r="P3455" s="2" t="inlineStr"/>
      <c r="Q3455" s="2" t="inlineStr"/>
      <c r="R3455" s="2" t="inlineStr"/>
      <c r="S3455" s="2" t="inlineStr"/>
      <c r="T3455" s="2" t="inlineStr"/>
      <c r="U3455" s="2">
        <f>SUM(D3455:S3455)</f>
        <v/>
      </c>
      <c r="V3455" s="2">
        <f>TEXT(SUM(D3455:S3455)/24, "[hh]:mm")</f>
        <v/>
      </c>
    </row>
    <row r="3456">
      <c r="A3456" s="2" t="inlineStr">
        <is>
          <t>TMNG-202310-087</t>
        </is>
      </c>
      <c r="B3456" s="2" t="inlineStr">
        <is>
          <t>QUIMERISTA, JESSEL MOLINO</t>
        </is>
      </c>
      <c r="C3456" s="4" t="inlineStr">
        <is>
          <t>EX LEG. HOLIDAY OT</t>
        </is>
      </c>
      <c r="D3456" s="2" t="inlineStr"/>
      <c r="E3456" s="2" t="inlineStr"/>
      <c r="F3456" s="2" t="inlineStr"/>
      <c r="G3456" s="2" t="inlineStr"/>
      <c r="H3456" s="2" t="inlineStr"/>
      <c r="I3456" s="2" t="inlineStr"/>
      <c r="J3456" s="2" t="inlineStr"/>
      <c r="K3456" s="2" t="inlineStr"/>
      <c r="L3456" s="2" t="inlineStr"/>
      <c r="M3456" s="2" t="inlineStr"/>
      <c r="N3456" s="2" t="inlineStr"/>
      <c r="O3456" s="2" t="inlineStr"/>
      <c r="P3456" s="2" t="inlineStr"/>
      <c r="Q3456" s="2" t="inlineStr"/>
      <c r="R3456" s="2" t="inlineStr"/>
      <c r="S3456" s="2" t="inlineStr"/>
      <c r="T3456" s="2" t="inlineStr"/>
      <c r="U3456" s="2">
        <f>SUM(D3456:S3456)</f>
        <v/>
      </c>
      <c r="V3456" s="2">
        <f>TEXT(SUM(D3456:S3456)/24, "[hh]:mm")</f>
        <v/>
      </c>
    </row>
    <row r="3457">
      <c r="A3457" s="2" t="inlineStr">
        <is>
          <t>TMNG-202310-087</t>
        </is>
      </c>
      <c r="B3457" s="2" t="inlineStr">
        <is>
          <t>QUIMERISTA, JESSEL MOLINO</t>
        </is>
      </c>
      <c r="C3457" s="6" t="inlineStr">
        <is>
          <t>EX. LEG HOLIDAY + SUNDAY OT</t>
        </is>
      </c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2" t="inlineStr"/>
      <c r="O3457" s="2" t="inlineStr"/>
      <c r="P3457" s="2" t="inlineStr"/>
      <c r="Q3457" s="2" t="inlineStr"/>
      <c r="R3457" s="2" t="inlineStr"/>
      <c r="S3457" s="2" t="inlineStr"/>
      <c r="T3457" s="2" t="inlineStr"/>
      <c r="U3457" s="2">
        <f>SUM(D3457:S3457)</f>
        <v/>
      </c>
      <c r="V3457" s="2">
        <f>TEXT(SUM(D3457:S3457)/24, "[hh]:mm")</f>
        <v/>
      </c>
    </row>
    <row r="3458">
      <c r="A3458" s="2" t="inlineStr">
        <is>
          <t>TMNG-202310-087</t>
        </is>
      </c>
      <c r="B3458" s="2" t="inlineStr">
        <is>
          <t>QUIMERISTA, JESSEL MOLINO</t>
        </is>
      </c>
      <c r="C3458" s="4" t="inlineStr">
        <is>
          <t>EX. LEG. HOLIDAY + LEG. HOLIDAY OT</t>
        </is>
      </c>
      <c r="D3458" s="2" t="inlineStr"/>
      <c r="E3458" s="2" t="inlineStr"/>
      <c r="F3458" s="2" t="inlineStr"/>
      <c r="G3458" s="2" t="inlineStr"/>
      <c r="H3458" s="2" t="inlineStr"/>
      <c r="I3458" s="2" t="inlineStr"/>
      <c r="J3458" s="2" t="inlineStr"/>
      <c r="K3458" s="2" t="inlineStr"/>
      <c r="L3458" s="2" t="inlineStr"/>
      <c r="M3458" s="2" t="inlineStr"/>
      <c r="N3458" s="2" t="inlineStr"/>
      <c r="O3458" s="2" t="inlineStr"/>
      <c r="P3458" s="2" t="inlineStr"/>
      <c r="Q3458" s="2" t="inlineStr"/>
      <c r="R3458" s="2" t="inlineStr"/>
      <c r="S3458" s="2" t="inlineStr"/>
      <c r="T3458" s="2" t="inlineStr"/>
      <c r="U3458" s="2">
        <f>SUM(D3458:S3458)</f>
        <v/>
      </c>
      <c r="V3458" s="2">
        <f>TEXT(SUM(D3458:S3458)/24, "[hh]:mm")</f>
        <v/>
      </c>
    </row>
    <row r="3459">
      <c r="A3459" s="2" t="inlineStr">
        <is>
          <t>TMNG-202310-087</t>
        </is>
      </c>
      <c r="B3459" s="2" t="inlineStr">
        <is>
          <t>QUIMERISTA, JESSEL MOLINO</t>
        </is>
      </c>
      <c r="C3459" s="6" t="inlineStr">
        <is>
          <t>EX. LEG. HOLIDAY + LEG. HOLIDAY + SUNDAY OT</t>
        </is>
      </c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2" t="inlineStr"/>
      <c r="O3459" s="2" t="inlineStr"/>
      <c r="P3459" s="2" t="inlineStr"/>
      <c r="Q3459" s="2" t="inlineStr"/>
      <c r="R3459" s="2" t="inlineStr"/>
      <c r="S3459" s="2" t="inlineStr"/>
      <c r="T3459" s="2" t="inlineStr"/>
      <c r="U3459" s="2">
        <f>SUM(D3459:S3459)</f>
        <v/>
      </c>
      <c r="V3459" s="2">
        <f>TEXT(SUM(D3459:S3459)/24, "[hh]:mm")</f>
        <v/>
      </c>
    </row>
    <row r="3460">
      <c r="A3460" s="2" t="inlineStr">
        <is>
          <t>TMNG-202310-087</t>
        </is>
      </c>
      <c r="B3460" s="2" t="inlineStr">
        <is>
          <t>QUIMERISTA, JESSEL MOLINO</t>
        </is>
      </c>
      <c r="C3460" s="4" t="inlineStr">
        <is>
          <t>EX. NDOT</t>
        </is>
      </c>
      <c r="D3460" s="2" t="inlineStr"/>
      <c r="E3460" s="2" t="inlineStr"/>
      <c r="F3460" s="2" t="inlineStr"/>
      <c r="G3460" s="2" t="inlineStr"/>
      <c r="H3460" s="2" t="inlineStr"/>
      <c r="I3460" s="2" t="inlineStr"/>
      <c r="J3460" s="2" t="inlineStr"/>
      <c r="K3460" s="2" t="inlineStr"/>
      <c r="L3460" s="2" t="inlineStr"/>
      <c r="M3460" s="2" t="inlineStr"/>
      <c r="N3460" s="2" t="inlineStr"/>
      <c r="O3460" s="2" t="inlineStr"/>
      <c r="P3460" s="2" t="inlineStr"/>
      <c r="Q3460" s="2" t="inlineStr"/>
      <c r="R3460" s="2" t="inlineStr"/>
      <c r="S3460" s="2" t="inlineStr"/>
      <c r="T3460" s="2" t="inlineStr"/>
      <c r="U3460" s="2">
        <f>SUM(D3460:S3460)</f>
        <v/>
      </c>
      <c r="V3460" s="2">
        <f>TEXT(SUM(D3460:S3460)/24, "[hh]:mm")</f>
        <v/>
      </c>
    </row>
    <row r="3461">
      <c r="A3461" s="2" t="inlineStr">
        <is>
          <t>TMNG-202310-087</t>
        </is>
      </c>
      <c r="B3461" s="2" t="inlineStr">
        <is>
          <t>QUIMERISTA, JESSEL MOLINO</t>
        </is>
      </c>
      <c r="C3461" s="6" t="inlineStr">
        <is>
          <t>EX. SUNDAY NDOT</t>
        </is>
      </c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2" t="inlineStr"/>
      <c r="O3461" s="2" t="inlineStr"/>
      <c r="P3461" s="2" t="inlineStr"/>
      <c r="Q3461" s="2" t="inlineStr"/>
      <c r="R3461" s="2" t="inlineStr"/>
      <c r="S3461" s="2" t="inlineStr"/>
      <c r="T3461" s="2" t="inlineStr"/>
      <c r="U3461" s="2">
        <f>SUM(D3461:S3461)</f>
        <v/>
      </c>
      <c r="V3461" s="2">
        <f>TEXT(SUM(D3461:S3461)/24, "[hh]:mm")</f>
        <v/>
      </c>
    </row>
    <row r="3462">
      <c r="A3462" s="2" t="inlineStr">
        <is>
          <t>TMNG-202310-087</t>
        </is>
      </c>
      <c r="B3462" s="2" t="inlineStr">
        <is>
          <t>QUIMERISTA, JESSEL MOLINO</t>
        </is>
      </c>
      <c r="C3462" s="4" t="inlineStr">
        <is>
          <t>EX. SPECIAL HOL. NDOT</t>
        </is>
      </c>
      <c r="D3462" s="2" t="inlineStr"/>
      <c r="E3462" s="2" t="inlineStr"/>
      <c r="F3462" s="2" t="inlineStr"/>
      <c r="G3462" s="2" t="inlineStr"/>
      <c r="H3462" s="2" t="inlineStr"/>
      <c r="I3462" s="2" t="inlineStr"/>
      <c r="J3462" s="2" t="inlineStr"/>
      <c r="K3462" s="2" t="inlineStr"/>
      <c r="L3462" s="2" t="inlineStr"/>
      <c r="M3462" s="2" t="inlineStr"/>
      <c r="N3462" s="2" t="inlineStr"/>
      <c r="O3462" s="2" t="inlineStr"/>
      <c r="P3462" s="2" t="inlineStr"/>
      <c r="Q3462" s="2" t="inlineStr"/>
      <c r="R3462" s="2" t="inlineStr"/>
      <c r="S3462" s="2" t="inlineStr"/>
      <c r="T3462" s="2" t="inlineStr"/>
      <c r="U3462" s="2">
        <f>SUM(D3462:S3462)</f>
        <v/>
      </c>
      <c r="V3462" s="2">
        <f>TEXT(SUM(D3462:S3462)/24, "[hh]:mm")</f>
        <v/>
      </c>
    </row>
    <row r="3463">
      <c r="A3463" s="2" t="inlineStr">
        <is>
          <t>TMNG-202310-087</t>
        </is>
      </c>
      <c r="B3463" s="2" t="inlineStr">
        <is>
          <t>QUIMERISTA, JESSEL MOLINO</t>
        </is>
      </c>
      <c r="C3463" s="6" t="inlineStr">
        <is>
          <t>EX. SPECIAL HOL. + SUNDAY NDOT</t>
        </is>
      </c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2" t="inlineStr"/>
      <c r="O3463" s="2" t="inlineStr"/>
      <c r="P3463" s="2" t="inlineStr"/>
      <c r="Q3463" s="2" t="inlineStr"/>
      <c r="R3463" s="2" t="inlineStr"/>
      <c r="S3463" s="2" t="inlineStr"/>
      <c r="T3463" s="2" t="inlineStr"/>
      <c r="U3463" s="2">
        <f>SUM(D3463:S3463)</f>
        <v/>
      </c>
      <c r="V3463" s="2">
        <f>TEXT(SUM(D3463:S3463)/24, "[hh]:mm")</f>
        <v/>
      </c>
    </row>
    <row r="3464">
      <c r="A3464" s="2" t="inlineStr">
        <is>
          <t>TMNG-202310-087</t>
        </is>
      </c>
      <c r="B3464" s="2" t="inlineStr">
        <is>
          <t>QUIMERISTA, JESSEL MOLINO</t>
        </is>
      </c>
      <c r="C3464" s="4" t="inlineStr">
        <is>
          <t>EX. LEG. HOLIDAY NDOT</t>
        </is>
      </c>
      <c r="D3464" s="2" t="inlineStr"/>
      <c r="E3464" s="2" t="inlineStr"/>
      <c r="F3464" s="2" t="inlineStr"/>
      <c r="G3464" s="2" t="inlineStr"/>
      <c r="H3464" s="2" t="inlineStr"/>
      <c r="I3464" s="2" t="inlineStr"/>
      <c r="J3464" s="2" t="inlineStr"/>
      <c r="K3464" s="2" t="inlineStr"/>
      <c r="L3464" s="2" t="inlineStr"/>
      <c r="M3464" s="2" t="inlineStr"/>
      <c r="N3464" s="2" t="inlineStr"/>
      <c r="O3464" s="2" t="inlineStr"/>
      <c r="P3464" s="2" t="inlineStr"/>
      <c r="Q3464" s="2" t="inlineStr"/>
      <c r="R3464" s="2" t="inlineStr"/>
      <c r="S3464" s="2" t="inlineStr"/>
      <c r="T3464" s="2" t="inlineStr"/>
      <c r="U3464" s="2">
        <f>SUM(D3464:S3464)</f>
        <v/>
      </c>
      <c r="V3464" s="2">
        <f>TEXT(SUM(D3464:S3464)/24, "[hh]:mm")</f>
        <v/>
      </c>
    </row>
    <row r="3465">
      <c r="A3465" s="2" t="inlineStr">
        <is>
          <t>TMNG-202310-087</t>
        </is>
      </c>
      <c r="B3465" s="2" t="inlineStr">
        <is>
          <t>QUIMERISTA, JESSEL MOLINO</t>
        </is>
      </c>
      <c r="C3465" s="6" t="inlineStr">
        <is>
          <t>EX. LEG. HOLIDAY + SUNDAY NDOT</t>
        </is>
      </c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2" t="inlineStr"/>
      <c r="O3465" s="2" t="inlineStr"/>
      <c r="P3465" s="2" t="inlineStr"/>
      <c r="Q3465" s="2" t="inlineStr"/>
      <c r="R3465" s="2" t="inlineStr"/>
      <c r="S3465" s="2" t="inlineStr"/>
      <c r="T3465" s="2" t="inlineStr"/>
      <c r="U3465" s="2">
        <f>SUM(D3465:S3465)</f>
        <v/>
      </c>
      <c r="V3465" s="2">
        <f>TEXT(SUM(D3465:S3465)/24, "[hh]:mm")</f>
        <v/>
      </c>
    </row>
    <row r="3466">
      <c r="A3466" s="2" t="inlineStr">
        <is>
          <t>TMNG-202310-087</t>
        </is>
      </c>
      <c r="B3466" s="2" t="inlineStr">
        <is>
          <t>QUIMERISTA, JESSEL MOLINO</t>
        </is>
      </c>
      <c r="C3466" s="4" t="inlineStr">
        <is>
          <t>EX. LEG. HOLIDAY + LEG. HOLIDAY NDOT</t>
        </is>
      </c>
      <c r="D3466" s="2" t="inlineStr"/>
      <c r="E3466" s="2" t="inlineStr"/>
      <c r="F3466" s="2" t="inlineStr"/>
      <c r="G3466" s="2" t="inlineStr"/>
      <c r="H3466" s="2" t="inlineStr"/>
      <c r="I3466" s="2" t="inlineStr"/>
      <c r="J3466" s="2" t="inlineStr"/>
      <c r="K3466" s="2" t="inlineStr"/>
      <c r="L3466" s="2" t="inlineStr"/>
      <c r="M3466" s="2" t="inlineStr"/>
      <c r="N3466" s="2" t="inlineStr"/>
      <c r="O3466" s="2" t="inlineStr"/>
      <c r="P3466" s="2" t="inlineStr"/>
      <c r="Q3466" s="2" t="inlineStr"/>
      <c r="R3466" s="2" t="inlineStr"/>
      <c r="S3466" s="2" t="inlineStr"/>
      <c r="T3466" s="2" t="inlineStr"/>
      <c r="U3466" s="2">
        <f>SUM(D3466:S3466)</f>
        <v/>
      </c>
      <c r="V3466" s="2">
        <f>TEXT(SUM(D3466:S3466)/24, "[hh]:mm")</f>
        <v/>
      </c>
    </row>
    <row r="3467">
      <c r="A3467" s="2" t="inlineStr">
        <is>
          <t>TMNG-202310-087</t>
        </is>
      </c>
      <c r="B3467" s="2" t="inlineStr">
        <is>
          <t>QUIMERISTA, JESSEL MOLINO</t>
        </is>
      </c>
      <c r="C3467" s="6" t="inlineStr">
        <is>
          <t>EX. LEG. HOLIDAY + LEG. HOLIDAY + SUNDAY NDOT</t>
        </is>
      </c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2" t="inlineStr"/>
      <c r="O3467" s="2" t="inlineStr"/>
      <c r="P3467" s="2" t="inlineStr"/>
      <c r="Q3467" s="2" t="inlineStr"/>
      <c r="R3467" s="2" t="inlineStr"/>
      <c r="S3467" s="2" t="inlineStr"/>
      <c r="T3467" s="2" t="inlineStr"/>
      <c r="U3467" s="2">
        <f>SUM(D3467:S3467)</f>
        <v/>
      </c>
      <c r="V3467" s="2">
        <f>TEXT(SUM(D3467:S3467)/24, "[hh]:mm")</f>
        <v/>
      </c>
    </row>
    <row r="3468">
      <c r="A3468" s="2" t="inlineStr">
        <is>
          <t>TMNG-202310-087</t>
        </is>
      </c>
      <c r="B3468" s="2" t="inlineStr">
        <is>
          <t>QUIMERISTA, JESSEL MOLINO</t>
        </is>
      </c>
      <c r="C3468" s="5" t="inlineStr">
        <is>
          <t> </t>
        </is>
      </c>
      <c r="D3468" s="2" t="inlineStr"/>
      <c r="E3468" s="2" t="inlineStr"/>
      <c r="F3468" s="2" t="inlineStr"/>
      <c r="G3468" s="2" t="inlineStr"/>
      <c r="H3468" s="2" t="inlineStr"/>
      <c r="I3468" s="2" t="inlineStr"/>
      <c r="J3468" s="2" t="inlineStr"/>
      <c r="K3468" s="2" t="inlineStr"/>
      <c r="L3468" s="2" t="inlineStr"/>
      <c r="M3468" s="2" t="inlineStr"/>
      <c r="N3468" s="2" t="inlineStr"/>
      <c r="O3468" s="2" t="inlineStr"/>
      <c r="P3468" s="2" t="inlineStr"/>
      <c r="Q3468" s="2" t="inlineStr"/>
      <c r="R3468" s="2" t="inlineStr"/>
      <c r="S3468" s="2" t="inlineStr"/>
      <c r="T3468" s="2" t="inlineStr"/>
      <c r="U3468" s="7">
        <f>SUM(U3436:U3467)</f>
        <v/>
      </c>
      <c r="V3468" s="2" t="inlineStr"/>
    </row>
    <row r="3469">
      <c r="A3469" s="2" t="inlineStr">
        <is>
          <t>TMNG-202410-001</t>
        </is>
      </c>
      <c r="B3469" s="2" t="inlineStr">
        <is>
          <t>QUINACMAN, GILBERT MAYO</t>
        </is>
      </c>
      <c r="C3469" s="3" t="inlineStr">
        <is>
          <t>Hours Worked</t>
        </is>
      </c>
      <c r="D3469" s="2" t="inlineStr"/>
      <c r="E3469" s="2" t="inlineStr"/>
      <c r="F3469" s="2" t="inlineStr"/>
      <c r="G3469" s="2" t="inlineStr"/>
      <c r="H3469" s="2" t="n">
        <v>8</v>
      </c>
      <c r="I3469" s="2" t="n">
        <v>8</v>
      </c>
      <c r="J3469" s="2" t="n">
        <v>8</v>
      </c>
      <c r="K3469" s="2" t="n">
        <v>8</v>
      </c>
      <c r="L3469" s="2" t="inlineStr"/>
      <c r="M3469" s="2" t="n">
        <v>8</v>
      </c>
      <c r="N3469" s="2" t="n">
        <v>8</v>
      </c>
      <c r="O3469" s="2" t="n">
        <v>8</v>
      </c>
      <c r="P3469" s="2" t="n">
        <v>8</v>
      </c>
      <c r="Q3469" s="2" t="n">
        <v>8</v>
      </c>
      <c r="R3469" s="2" t="inlineStr"/>
      <c r="S3469" s="2" t="inlineStr"/>
      <c r="T3469" s="2" t="inlineStr"/>
      <c r="U3469" s="2">
        <f>SUM(D3469:S3469)</f>
        <v/>
      </c>
      <c r="V3469" s="2">
        <f>SUM(D3469:S3469)</f>
        <v/>
      </c>
    </row>
    <row r="3470">
      <c r="A3470" s="2" t="inlineStr">
        <is>
          <t>TMNG-202410-001</t>
        </is>
      </c>
      <c r="B3470" s="2" t="inlineStr">
        <is>
          <t>QUINACMAN, GILBERT MAYO</t>
        </is>
      </c>
      <c r="C3470" s="4" t="inlineStr">
        <is>
          <t>OT (Ordinary day)</t>
        </is>
      </c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>
        <f>SUM(D3470:S3470)</f>
        <v/>
      </c>
      <c r="V3470" s="2">
        <f>TEXT(SUM(D3470:S3470)/24, "[hh]:mm")</f>
        <v/>
      </c>
    </row>
    <row r="3471">
      <c r="A3471" s="2" t="inlineStr">
        <is>
          <t>TMNG-202410-001</t>
        </is>
      </c>
      <c r="B3471" s="2" t="inlineStr">
        <is>
          <t>QUINACMAN, GILBERT MAYO</t>
        </is>
      </c>
      <c r="C3471" s="3" t="inlineStr">
        <is>
          <t>SUNDAY Reg 8 hrs</t>
        </is>
      </c>
      <c r="D3471" s="2" t="inlineStr"/>
      <c r="E3471" s="2" t="inlineStr"/>
      <c r="F3471" s="2" t="inlineStr"/>
      <c r="G3471" s="2" t="inlineStr"/>
      <c r="H3471" s="2" t="inlineStr"/>
      <c r="I3471" s="2" t="inlineStr"/>
      <c r="J3471" s="2" t="inlineStr"/>
      <c r="K3471" s="2" t="inlineStr"/>
      <c r="L3471" s="2" t="inlineStr"/>
      <c r="M3471" s="2" t="inlineStr"/>
      <c r="N3471" s="2" t="inlineStr"/>
      <c r="O3471" s="2" t="inlineStr"/>
      <c r="P3471" s="2" t="inlineStr"/>
      <c r="Q3471" s="2" t="inlineStr"/>
      <c r="R3471" s="2" t="inlineStr"/>
      <c r="S3471" s="2" t="inlineStr"/>
      <c r="T3471" s="2" t="inlineStr"/>
      <c r="U3471" s="2">
        <f>SUM(D3471:S3471)</f>
        <v/>
      </c>
      <c r="V3471" s="2">
        <f>TEXT(SUM(D3471:S3471)/24, "[hh]:mm")</f>
        <v/>
      </c>
    </row>
    <row r="3472">
      <c r="A3472" s="2" t="inlineStr">
        <is>
          <t>TMNG-202410-001</t>
        </is>
      </c>
      <c r="B3472" s="2" t="inlineStr">
        <is>
          <t>QUINACMAN, GILBERT MAYO</t>
        </is>
      </c>
      <c r="C3472" s="5" t="inlineStr">
        <is>
          <t>SPECIAL HOL. Reg 8 hrs</t>
        </is>
      </c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2" t="inlineStr"/>
      <c r="O3472" s="2" t="inlineStr"/>
      <c r="P3472" s="2" t="inlineStr"/>
      <c r="Q3472" s="2" t="inlineStr"/>
      <c r="R3472" s="2" t="inlineStr"/>
      <c r="S3472" s="2" t="inlineStr"/>
      <c r="T3472" s="2" t="inlineStr"/>
      <c r="U3472" s="2">
        <f>SUM(D3472:S3472)</f>
        <v/>
      </c>
      <c r="V3472" s="2">
        <f>TEXT(SUM(D3472:S3472)/24, "[hh]:mm")</f>
        <v/>
      </c>
    </row>
    <row r="3473">
      <c r="A3473" s="2" t="inlineStr">
        <is>
          <t>TMNG-202410-001</t>
        </is>
      </c>
      <c r="B3473" s="2" t="inlineStr">
        <is>
          <t>QUINACMAN, GILBERT MAYO</t>
        </is>
      </c>
      <c r="C3473" s="3" t="inlineStr">
        <is>
          <t>SPECIAL HOL. + SUNDAY Reg 8 hrs</t>
        </is>
      </c>
      <c r="D3473" s="2" t="inlineStr"/>
      <c r="E3473" s="2" t="inlineStr"/>
      <c r="F3473" s="2" t="inlineStr"/>
      <c r="G3473" s="2" t="inlineStr"/>
      <c r="H3473" s="2" t="inlineStr"/>
      <c r="I3473" s="2" t="inlineStr"/>
      <c r="J3473" s="2" t="inlineStr"/>
      <c r="K3473" s="2" t="inlineStr"/>
      <c r="L3473" s="2" t="inlineStr"/>
      <c r="M3473" s="2" t="inlineStr"/>
      <c r="N3473" s="2" t="inlineStr"/>
      <c r="O3473" s="2" t="inlineStr"/>
      <c r="P3473" s="2" t="inlineStr"/>
      <c r="Q3473" s="2" t="inlineStr"/>
      <c r="R3473" s="2" t="inlineStr"/>
      <c r="S3473" s="2" t="inlineStr"/>
      <c r="T3473" s="2" t="inlineStr"/>
      <c r="U3473" s="2">
        <f>SUM(D3473:S3473)</f>
        <v/>
      </c>
      <c r="V3473" s="2">
        <f>TEXT(SUM(D3473:S3473)/24, "[hh]:mm")</f>
        <v/>
      </c>
    </row>
    <row r="3474">
      <c r="A3474" s="2" t="inlineStr">
        <is>
          <t>TMNG-202410-001</t>
        </is>
      </c>
      <c r="B3474" s="2" t="inlineStr">
        <is>
          <t>QUINACMAN, GILBERT MAYO</t>
        </is>
      </c>
      <c r="C3474" s="5" t="inlineStr">
        <is>
          <t>LEG. HOLIDAY Reg 8 hrs</t>
        </is>
      </c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2" t="inlineStr"/>
      <c r="O3474" s="2" t="inlineStr"/>
      <c r="P3474" s="2" t="inlineStr"/>
      <c r="Q3474" s="2" t="inlineStr"/>
      <c r="R3474" s="2" t="inlineStr"/>
      <c r="S3474" s="2" t="inlineStr"/>
      <c r="T3474" s="2" t="inlineStr"/>
      <c r="U3474" s="2">
        <f>SUM(D3474:S3474)</f>
        <v/>
      </c>
      <c r="V3474" s="2">
        <f>TEXT(SUM(D3474:S3474)/24, "[hh]:mm")</f>
        <v/>
      </c>
    </row>
    <row r="3475">
      <c r="A3475" s="2" t="inlineStr">
        <is>
          <t>TMNG-202410-001</t>
        </is>
      </c>
      <c r="B3475" s="2" t="inlineStr">
        <is>
          <t>QUINACMAN, GILBERT MAYO</t>
        </is>
      </c>
      <c r="C3475" s="3" t="inlineStr">
        <is>
          <t>LEG. HOLIDAY + SUNDAY Reg 8 hrs</t>
        </is>
      </c>
      <c r="D3475" s="2" t="inlineStr"/>
      <c r="E3475" s="2" t="inlineStr"/>
      <c r="F3475" s="2" t="inlineStr"/>
      <c r="G3475" s="2" t="inlineStr"/>
      <c r="H3475" s="2" t="inlineStr"/>
      <c r="I3475" s="2" t="inlineStr"/>
      <c r="J3475" s="2" t="inlineStr"/>
      <c r="K3475" s="2" t="inlineStr"/>
      <c r="L3475" s="2" t="inlineStr"/>
      <c r="M3475" s="2" t="inlineStr"/>
      <c r="N3475" s="2" t="inlineStr"/>
      <c r="O3475" s="2" t="inlineStr"/>
      <c r="P3475" s="2" t="inlineStr"/>
      <c r="Q3475" s="2" t="inlineStr"/>
      <c r="R3475" s="2" t="inlineStr"/>
      <c r="S3475" s="2" t="inlineStr"/>
      <c r="T3475" s="2" t="inlineStr"/>
      <c r="U3475" s="2">
        <f>SUM(D3475:S3475)</f>
        <v/>
      </c>
      <c r="V3475" s="2">
        <f>TEXT(SUM(D3475:S3475)/24, "[hh]:mm")</f>
        <v/>
      </c>
    </row>
    <row r="3476">
      <c r="A3476" s="2" t="inlineStr">
        <is>
          <t>TMNG-202410-001</t>
        </is>
      </c>
      <c r="B3476" s="2" t="inlineStr">
        <is>
          <t>QUINACMAN, GILBERT MAYO</t>
        </is>
      </c>
      <c r="C3476" s="5" t="inlineStr">
        <is>
          <t>LEG. HOLIDAY + LEG. HOLIDAY Reg 8 hrs</t>
        </is>
      </c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2" t="inlineStr"/>
      <c r="O3476" s="2" t="inlineStr"/>
      <c r="P3476" s="2" t="inlineStr"/>
      <c r="Q3476" s="2" t="inlineStr"/>
      <c r="R3476" s="2" t="inlineStr"/>
      <c r="S3476" s="2" t="inlineStr"/>
      <c r="T3476" s="2" t="inlineStr"/>
      <c r="U3476" s="2">
        <f>SUM(D3476:S3476)</f>
        <v/>
      </c>
      <c r="V3476" s="2">
        <f>TEXT(SUM(D3476:S3476)/24, "[hh]:mm")</f>
        <v/>
      </c>
    </row>
    <row r="3477">
      <c r="A3477" s="2" t="inlineStr">
        <is>
          <t>TMNG-202410-001</t>
        </is>
      </c>
      <c r="B3477" s="2" t="inlineStr">
        <is>
          <t>QUINACMAN, GILBERT MAYO</t>
        </is>
      </c>
      <c r="C3477" s="3" t="inlineStr">
        <is>
          <t>LEG. HOLIDAY + LEG. HOLIDAY + SUNDAY Reg 8 hrs</t>
        </is>
      </c>
      <c r="D3477" s="2" t="inlineStr"/>
      <c r="E3477" s="2" t="inlineStr"/>
      <c r="F3477" s="2" t="inlineStr"/>
      <c r="G3477" s="2" t="inlineStr"/>
      <c r="H3477" s="2" t="inlineStr"/>
      <c r="I3477" s="2" t="inlineStr"/>
      <c r="J3477" s="2" t="inlineStr"/>
      <c r="K3477" s="2" t="inlineStr"/>
      <c r="L3477" s="2" t="inlineStr"/>
      <c r="M3477" s="2" t="inlineStr"/>
      <c r="N3477" s="2" t="inlineStr"/>
      <c r="O3477" s="2" t="inlineStr"/>
      <c r="P3477" s="2" t="inlineStr"/>
      <c r="Q3477" s="2" t="inlineStr"/>
      <c r="R3477" s="2" t="inlineStr"/>
      <c r="S3477" s="2" t="inlineStr"/>
      <c r="T3477" s="2" t="inlineStr"/>
      <c r="U3477" s="2">
        <f>SUM(D3477:S3477)</f>
        <v/>
      </c>
      <c r="V3477" s="2">
        <f>TEXT(SUM(D3477:S3477)/24, "[hh]:mm")</f>
        <v/>
      </c>
    </row>
    <row r="3478">
      <c r="A3478" s="2" t="inlineStr">
        <is>
          <t>TMNG-202410-001</t>
        </is>
      </c>
      <c r="B3478" s="2" t="inlineStr">
        <is>
          <t>QUINACMAN, GILBERT MAYO</t>
        </is>
      </c>
      <c r="C3478" s="5" t="inlineStr">
        <is>
          <t>ND Reg 8 hrs</t>
        </is>
      </c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2" t="inlineStr"/>
      <c r="O3478" s="2" t="inlineStr"/>
      <c r="P3478" s="2" t="inlineStr"/>
      <c r="Q3478" s="2" t="inlineStr"/>
      <c r="R3478" s="2" t="inlineStr"/>
      <c r="S3478" s="2" t="inlineStr"/>
      <c r="T3478" s="2" t="inlineStr"/>
      <c r="U3478" s="2">
        <f>SUM(D3478:S3478)</f>
        <v/>
      </c>
      <c r="V3478" s="2">
        <f>TEXT(SUM(D3478:S3478)/24, "[hh]:mm")</f>
        <v/>
      </c>
    </row>
    <row r="3479">
      <c r="A3479" s="2" t="inlineStr">
        <is>
          <t>TMNG-202410-001</t>
        </is>
      </c>
      <c r="B3479" s="2" t="inlineStr">
        <is>
          <t>QUINACMAN, GILBERT MAYO</t>
        </is>
      </c>
      <c r="C3479" s="3" t="inlineStr">
        <is>
          <t>SUNDAY ND Reg 8 hrs</t>
        </is>
      </c>
      <c r="D3479" s="2" t="inlineStr"/>
      <c r="E3479" s="2" t="inlineStr"/>
      <c r="F3479" s="2" t="inlineStr"/>
      <c r="G3479" s="2" t="inlineStr"/>
      <c r="H3479" s="2" t="inlineStr"/>
      <c r="I3479" s="2" t="inlineStr"/>
      <c r="J3479" s="2" t="inlineStr"/>
      <c r="K3479" s="2" t="inlineStr"/>
      <c r="L3479" s="2" t="inlineStr"/>
      <c r="M3479" s="2" t="inlineStr"/>
      <c r="N3479" s="2" t="inlineStr"/>
      <c r="O3479" s="2" t="inlineStr"/>
      <c r="P3479" s="2" t="inlineStr"/>
      <c r="Q3479" s="2" t="inlineStr"/>
      <c r="R3479" s="2" t="inlineStr"/>
      <c r="S3479" s="2" t="inlineStr"/>
      <c r="T3479" s="2" t="inlineStr"/>
      <c r="U3479" s="2">
        <f>SUM(D3479:S3479)</f>
        <v/>
      </c>
      <c r="V3479" s="2">
        <f>TEXT(SUM(D3479:S3479)/24, "[hh]:mm")</f>
        <v/>
      </c>
    </row>
    <row r="3480">
      <c r="A3480" s="2" t="inlineStr">
        <is>
          <t>TMNG-202410-001</t>
        </is>
      </c>
      <c r="B3480" s="2" t="inlineStr">
        <is>
          <t>QUINACMAN, GILBERT MAYO</t>
        </is>
      </c>
      <c r="C3480" s="5" t="inlineStr">
        <is>
          <t>SPECIAL HOL. ND Reg 8 hrs</t>
        </is>
      </c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2" t="inlineStr"/>
      <c r="O3480" s="2" t="inlineStr"/>
      <c r="P3480" s="2" t="inlineStr"/>
      <c r="Q3480" s="2" t="inlineStr"/>
      <c r="R3480" s="2" t="inlineStr"/>
      <c r="S3480" s="2" t="inlineStr"/>
      <c r="T3480" s="2" t="inlineStr"/>
      <c r="U3480" s="2">
        <f>SUM(D3480:S3480)</f>
        <v/>
      </c>
      <c r="V3480" s="2">
        <f>TEXT(SUM(D3480:S3480)/24, "[hh]:mm")</f>
        <v/>
      </c>
    </row>
    <row r="3481">
      <c r="A3481" s="2" t="inlineStr">
        <is>
          <t>TMNG-202410-001</t>
        </is>
      </c>
      <c r="B3481" s="2" t="inlineStr">
        <is>
          <t>QUINACMAN, GILBERT MAYO</t>
        </is>
      </c>
      <c r="C3481" s="3" t="inlineStr">
        <is>
          <t>SPECIAL HOL. + SUNDAY ND Reg 8 hrs</t>
        </is>
      </c>
      <c r="D3481" s="2" t="inlineStr"/>
      <c r="E3481" s="2" t="inlineStr"/>
      <c r="F3481" s="2" t="inlineStr"/>
      <c r="G3481" s="2" t="inlineStr"/>
      <c r="H3481" s="2" t="inlineStr"/>
      <c r="I3481" s="2" t="inlineStr"/>
      <c r="J3481" s="2" t="inlineStr"/>
      <c r="K3481" s="2" t="inlineStr"/>
      <c r="L3481" s="2" t="inlineStr"/>
      <c r="M3481" s="2" t="inlineStr"/>
      <c r="N3481" s="2" t="inlineStr"/>
      <c r="O3481" s="2" t="inlineStr"/>
      <c r="P3481" s="2" t="inlineStr"/>
      <c r="Q3481" s="2" t="inlineStr"/>
      <c r="R3481" s="2" t="inlineStr"/>
      <c r="S3481" s="2" t="inlineStr"/>
      <c r="T3481" s="2" t="inlineStr"/>
      <c r="U3481" s="2">
        <f>SUM(D3481:S3481)</f>
        <v/>
      </c>
      <c r="V3481" s="2">
        <f>TEXT(SUM(D3481:S3481)/24, "[hh]:mm")</f>
        <v/>
      </c>
    </row>
    <row r="3482">
      <c r="A3482" s="2" t="inlineStr">
        <is>
          <t>TMNG-202410-001</t>
        </is>
      </c>
      <c r="B3482" s="2" t="inlineStr">
        <is>
          <t>QUINACMAN, GILBERT MAYO</t>
        </is>
      </c>
      <c r="C3482" s="5" t="inlineStr">
        <is>
          <t>LEG. HOLIDAY ND Reg 8 hrs</t>
        </is>
      </c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2" t="inlineStr"/>
      <c r="O3482" s="2" t="inlineStr"/>
      <c r="P3482" s="2" t="inlineStr"/>
      <c r="Q3482" s="2" t="inlineStr"/>
      <c r="R3482" s="2" t="inlineStr"/>
      <c r="S3482" s="2" t="inlineStr"/>
      <c r="T3482" s="2" t="inlineStr"/>
      <c r="U3482" s="2">
        <f>SUM(D3482:S3482)</f>
        <v/>
      </c>
      <c r="V3482" s="2">
        <f>TEXT(SUM(D3482:S3482)/24, "[hh]:mm")</f>
        <v/>
      </c>
    </row>
    <row r="3483">
      <c r="A3483" s="2" t="inlineStr">
        <is>
          <t>TMNG-202410-001</t>
        </is>
      </c>
      <c r="B3483" s="2" t="inlineStr">
        <is>
          <t>QUINACMAN, GILBERT MAYO</t>
        </is>
      </c>
      <c r="C3483" s="3" t="inlineStr">
        <is>
          <t>LEG. HOLIDAY + SUNDAY ND Reg 8 hrs</t>
        </is>
      </c>
      <c r="D3483" s="2" t="inlineStr"/>
      <c r="E3483" s="2" t="inlineStr"/>
      <c r="F3483" s="2" t="inlineStr"/>
      <c r="G3483" s="2" t="inlineStr"/>
      <c r="H3483" s="2" t="inlineStr"/>
      <c r="I3483" s="2" t="inlineStr"/>
      <c r="J3483" s="2" t="inlineStr"/>
      <c r="K3483" s="2" t="inlineStr"/>
      <c r="L3483" s="2" t="inlineStr"/>
      <c r="M3483" s="2" t="inlineStr"/>
      <c r="N3483" s="2" t="inlineStr"/>
      <c r="O3483" s="2" t="inlineStr"/>
      <c r="P3483" s="2" t="inlineStr"/>
      <c r="Q3483" s="2" t="inlineStr"/>
      <c r="R3483" s="2" t="inlineStr"/>
      <c r="S3483" s="2" t="inlineStr"/>
      <c r="T3483" s="2" t="inlineStr"/>
      <c r="U3483" s="2">
        <f>SUM(D3483:S3483)</f>
        <v/>
      </c>
      <c r="V3483" s="2">
        <f>TEXT(SUM(D3483:S3483)/24, "[hh]:mm")</f>
        <v/>
      </c>
    </row>
    <row r="3484">
      <c r="A3484" s="2" t="inlineStr">
        <is>
          <t>TMNG-202410-001</t>
        </is>
      </c>
      <c r="B3484" s="2" t="inlineStr">
        <is>
          <t>QUINACMAN, GILBERT MAYO</t>
        </is>
      </c>
      <c r="C3484" s="5" t="inlineStr">
        <is>
          <t>LEG. HOLIDAY + LEG. HOLIDAY ND Reg 8 hrs</t>
        </is>
      </c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2" t="inlineStr"/>
      <c r="O3484" s="2" t="inlineStr"/>
      <c r="P3484" s="2" t="inlineStr"/>
      <c r="Q3484" s="2" t="inlineStr"/>
      <c r="R3484" s="2" t="inlineStr"/>
      <c r="S3484" s="2" t="inlineStr"/>
      <c r="T3484" s="2" t="inlineStr"/>
      <c r="U3484" s="2">
        <f>SUM(D3484:S3484)</f>
        <v/>
      </c>
      <c r="V3484" s="2">
        <f>TEXT(SUM(D3484:S3484)/24, "[hh]:mm")</f>
        <v/>
      </c>
    </row>
    <row r="3485">
      <c r="A3485" s="2" t="inlineStr">
        <is>
          <t>TMNG-202410-001</t>
        </is>
      </c>
      <c r="B3485" s="2" t="inlineStr">
        <is>
          <t>QUINACMAN, GILBERT MAYO</t>
        </is>
      </c>
      <c r="C3485" s="3" t="inlineStr">
        <is>
          <t>LEG. HOLIDAY + LEG. HOLIDAY + SUNDAY ND Reg 8 hrs</t>
        </is>
      </c>
      <c r="D3485" s="2" t="inlineStr"/>
      <c r="E3485" s="2" t="inlineStr"/>
      <c r="F3485" s="2" t="inlineStr"/>
      <c r="G3485" s="2" t="inlineStr"/>
      <c r="H3485" s="2" t="inlineStr"/>
      <c r="I3485" s="2" t="inlineStr"/>
      <c r="J3485" s="2" t="inlineStr"/>
      <c r="K3485" s="2" t="inlineStr"/>
      <c r="L3485" s="2" t="inlineStr"/>
      <c r="M3485" s="2" t="inlineStr"/>
      <c r="N3485" s="2" t="inlineStr"/>
      <c r="O3485" s="2" t="inlineStr"/>
      <c r="P3485" s="2" t="inlineStr"/>
      <c r="Q3485" s="2" t="inlineStr"/>
      <c r="R3485" s="2" t="inlineStr"/>
      <c r="S3485" s="2" t="inlineStr"/>
      <c r="T3485" s="2" t="inlineStr"/>
      <c r="U3485" s="2">
        <f>SUM(D3485:S3485)</f>
        <v/>
      </c>
      <c r="V3485" s="2">
        <f>TEXT(SUM(D3485:S3485)/24, "[hh]:mm")</f>
        <v/>
      </c>
    </row>
    <row r="3486">
      <c r="A3486" s="2" t="inlineStr">
        <is>
          <t>TMNG-202410-001</t>
        </is>
      </c>
      <c r="B3486" s="2" t="inlineStr">
        <is>
          <t>QUINACMAN, GILBERT MAYO</t>
        </is>
      </c>
      <c r="C3486" s="6" t="inlineStr">
        <is>
          <t>EX SUNDAY OT</t>
        </is>
      </c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2" t="inlineStr"/>
      <c r="O3486" s="2" t="inlineStr"/>
      <c r="P3486" s="2" t="inlineStr"/>
      <c r="Q3486" s="2" t="inlineStr"/>
      <c r="R3486" s="2" t="inlineStr"/>
      <c r="S3486" s="2" t="inlineStr"/>
      <c r="T3486" s="2" t="inlineStr"/>
      <c r="U3486" s="2">
        <f>SUM(D3486:S3486)</f>
        <v/>
      </c>
      <c r="V3486" s="2">
        <f>TEXT(SUM(D3486:S3486)/24, "[hh]:mm")</f>
        <v/>
      </c>
    </row>
    <row r="3487">
      <c r="A3487" s="2" t="inlineStr">
        <is>
          <t>TMNG-202410-001</t>
        </is>
      </c>
      <c r="B3487" s="2" t="inlineStr">
        <is>
          <t>QUINACMAN, GILBERT MAYO</t>
        </is>
      </c>
      <c r="C3487" s="4" t="inlineStr">
        <is>
          <t>EX SPECIAL HOL. OT</t>
        </is>
      </c>
      <c r="D3487" s="2" t="inlineStr"/>
      <c r="E3487" s="2" t="inlineStr"/>
      <c r="F3487" s="2" t="inlineStr"/>
      <c r="G3487" s="2" t="inlineStr"/>
      <c r="H3487" s="2" t="inlineStr"/>
      <c r="I3487" s="2" t="inlineStr"/>
      <c r="J3487" s="2" t="inlineStr"/>
      <c r="K3487" s="2" t="inlineStr"/>
      <c r="L3487" s="2" t="inlineStr"/>
      <c r="M3487" s="2" t="inlineStr"/>
      <c r="N3487" s="2" t="inlineStr"/>
      <c r="O3487" s="2" t="inlineStr"/>
      <c r="P3487" s="2" t="inlineStr"/>
      <c r="Q3487" s="2" t="inlineStr"/>
      <c r="R3487" s="2" t="inlineStr"/>
      <c r="S3487" s="2" t="inlineStr"/>
      <c r="T3487" s="2" t="inlineStr"/>
      <c r="U3487" s="2">
        <f>SUM(D3487:S3487)</f>
        <v/>
      </c>
      <c r="V3487" s="2">
        <f>TEXT(SUM(D3487:S3487)/24, "[hh]:mm")</f>
        <v/>
      </c>
    </row>
    <row r="3488">
      <c r="A3488" s="2" t="inlineStr">
        <is>
          <t>TMNG-202410-001</t>
        </is>
      </c>
      <c r="B3488" s="2" t="inlineStr">
        <is>
          <t>QUINACMAN, GILBERT MAYO</t>
        </is>
      </c>
      <c r="C3488" s="6" t="inlineStr">
        <is>
          <t>EX SPECIAL HOL. + SUNDAY OT</t>
        </is>
      </c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2" t="inlineStr"/>
      <c r="O3488" s="2" t="inlineStr"/>
      <c r="P3488" s="2" t="inlineStr"/>
      <c r="Q3488" s="2" t="inlineStr"/>
      <c r="R3488" s="2" t="inlineStr"/>
      <c r="S3488" s="2" t="inlineStr"/>
      <c r="T3488" s="2" t="inlineStr"/>
      <c r="U3488" s="2">
        <f>SUM(D3488:S3488)</f>
        <v/>
      </c>
      <c r="V3488" s="2">
        <f>TEXT(SUM(D3488:S3488)/24, "[hh]:mm")</f>
        <v/>
      </c>
    </row>
    <row r="3489">
      <c r="A3489" s="2" t="inlineStr">
        <is>
          <t>TMNG-202410-001</t>
        </is>
      </c>
      <c r="B3489" s="2" t="inlineStr">
        <is>
          <t>QUINACMAN, GILBERT MAYO</t>
        </is>
      </c>
      <c r="C3489" s="4" t="inlineStr">
        <is>
          <t>EX LEG. HOLIDAY OT</t>
        </is>
      </c>
      <c r="D3489" s="2" t="inlineStr"/>
      <c r="E3489" s="2" t="inlineStr"/>
      <c r="F3489" s="2" t="inlineStr"/>
      <c r="G3489" s="2" t="inlineStr"/>
      <c r="H3489" s="2" t="inlineStr"/>
      <c r="I3489" s="2" t="inlineStr"/>
      <c r="J3489" s="2" t="inlineStr"/>
      <c r="K3489" s="2" t="inlineStr"/>
      <c r="L3489" s="2" t="inlineStr"/>
      <c r="M3489" s="2" t="inlineStr"/>
      <c r="N3489" s="2" t="inlineStr"/>
      <c r="O3489" s="2" t="inlineStr"/>
      <c r="P3489" s="2" t="inlineStr"/>
      <c r="Q3489" s="2" t="inlineStr"/>
      <c r="R3489" s="2" t="inlineStr"/>
      <c r="S3489" s="2" t="inlineStr"/>
      <c r="T3489" s="2" t="inlineStr"/>
      <c r="U3489" s="2">
        <f>SUM(D3489:S3489)</f>
        <v/>
      </c>
      <c r="V3489" s="2">
        <f>TEXT(SUM(D3489:S3489)/24, "[hh]:mm")</f>
        <v/>
      </c>
    </row>
    <row r="3490">
      <c r="A3490" s="2" t="inlineStr">
        <is>
          <t>TMNG-202410-001</t>
        </is>
      </c>
      <c r="B3490" s="2" t="inlineStr">
        <is>
          <t>QUINACMAN, GILBERT MAYO</t>
        </is>
      </c>
      <c r="C3490" s="6" t="inlineStr">
        <is>
          <t>EX. LEG HOLIDAY + SUNDAY OT</t>
        </is>
      </c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2" t="inlineStr"/>
      <c r="O3490" s="2" t="inlineStr"/>
      <c r="P3490" s="2" t="inlineStr"/>
      <c r="Q3490" s="2" t="inlineStr"/>
      <c r="R3490" s="2" t="inlineStr"/>
      <c r="S3490" s="2" t="inlineStr"/>
      <c r="T3490" s="2" t="inlineStr"/>
      <c r="U3490" s="2">
        <f>SUM(D3490:S3490)</f>
        <v/>
      </c>
      <c r="V3490" s="2">
        <f>TEXT(SUM(D3490:S3490)/24, "[hh]:mm")</f>
        <v/>
      </c>
    </row>
    <row r="3491">
      <c r="A3491" s="2" t="inlineStr">
        <is>
          <t>TMNG-202410-001</t>
        </is>
      </c>
      <c r="B3491" s="2" t="inlineStr">
        <is>
          <t>QUINACMAN, GILBERT MAYO</t>
        </is>
      </c>
      <c r="C3491" s="4" t="inlineStr">
        <is>
          <t>EX. LEG. HOLIDAY + LEG. HOLIDAY OT</t>
        </is>
      </c>
      <c r="D3491" s="2" t="inlineStr"/>
      <c r="E3491" s="2" t="inlineStr"/>
      <c r="F3491" s="2" t="inlineStr"/>
      <c r="G3491" s="2" t="inlineStr"/>
      <c r="H3491" s="2" t="inlineStr"/>
      <c r="I3491" s="2" t="inlineStr"/>
      <c r="J3491" s="2" t="inlineStr"/>
      <c r="K3491" s="2" t="inlineStr"/>
      <c r="L3491" s="2" t="inlineStr"/>
      <c r="M3491" s="2" t="inlineStr"/>
      <c r="N3491" s="2" t="inlineStr"/>
      <c r="O3491" s="2" t="inlineStr"/>
      <c r="P3491" s="2" t="inlineStr"/>
      <c r="Q3491" s="2" t="inlineStr"/>
      <c r="R3491" s="2" t="inlineStr"/>
      <c r="S3491" s="2" t="inlineStr"/>
      <c r="T3491" s="2" t="inlineStr"/>
      <c r="U3491" s="2">
        <f>SUM(D3491:S3491)</f>
        <v/>
      </c>
      <c r="V3491" s="2">
        <f>TEXT(SUM(D3491:S3491)/24, "[hh]:mm")</f>
        <v/>
      </c>
    </row>
    <row r="3492">
      <c r="A3492" s="2" t="inlineStr">
        <is>
          <t>TMNG-202410-001</t>
        </is>
      </c>
      <c r="B3492" s="2" t="inlineStr">
        <is>
          <t>QUINACMAN, GILBERT MAYO</t>
        </is>
      </c>
      <c r="C3492" s="6" t="inlineStr">
        <is>
          <t>EX. LEG. HOLIDAY + LEG. HOLIDAY + SUNDAY OT</t>
        </is>
      </c>
      <c r="D3492" s="2" t="inlineStr"/>
      <c r="E3492" s="2" t="inlineStr"/>
      <c r="F3492" s="2" t="inlineStr"/>
      <c r="G3492" s="2" t="inlineStr"/>
      <c r="H3492" s="2" t="inlineStr"/>
      <c r="I3492" s="2" t="inlineStr"/>
      <c r="J3492" s="2" t="inlineStr"/>
      <c r="K3492" s="2" t="inlineStr"/>
      <c r="L3492" s="2" t="inlineStr"/>
      <c r="M3492" s="2" t="inlineStr"/>
      <c r="N3492" s="2" t="inlineStr"/>
      <c r="O3492" s="2" t="inlineStr"/>
      <c r="P3492" s="2" t="inlineStr"/>
      <c r="Q3492" s="2" t="inlineStr"/>
      <c r="R3492" s="2" t="inlineStr"/>
      <c r="S3492" s="2" t="inlineStr"/>
      <c r="T3492" s="2" t="inlineStr"/>
      <c r="U3492" s="2">
        <f>SUM(D3492:S3492)</f>
        <v/>
      </c>
      <c r="V3492" s="2">
        <f>TEXT(SUM(D3492:S3492)/24, "[hh]:mm")</f>
        <v/>
      </c>
    </row>
    <row r="3493">
      <c r="A3493" s="2" t="inlineStr">
        <is>
          <t>TMNG-202410-001</t>
        </is>
      </c>
      <c r="B3493" s="2" t="inlineStr">
        <is>
          <t>QUINACMAN, GILBERT MAYO</t>
        </is>
      </c>
      <c r="C3493" s="4" t="inlineStr">
        <is>
          <t>EX. NDOT</t>
        </is>
      </c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2" t="inlineStr"/>
      <c r="O3493" s="2" t="inlineStr"/>
      <c r="P3493" s="2" t="inlineStr"/>
      <c r="Q3493" s="2" t="inlineStr"/>
      <c r="R3493" s="2" t="inlineStr"/>
      <c r="S3493" s="2" t="inlineStr"/>
      <c r="T3493" s="2" t="inlineStr"/>
      <c r="U3493" s="2">
        <f>SUM(D3493:S3493)</f>
        <v/>
      </c>
      <c r="V3493" s="2">
        <f>TEXT(SUM(D3493:S3493)/24, "[hh]:mm")</f>
        <v/>
      </c>
    </row>
    <row r="3494">
      <c r="A3494" s="2" t="inlineStr">
        <is>
          <t>TMNG-202410-001</t>
        </is>
      </c>
      <c r="B3494" s="2" t="inlineStr">
        <is>
          <t>QUINACMAN, GILBERT MAYO</t>
        </is>
      </c>
      <c r="C3494" s="6" t="inlineStr">
        <is>
          <t>EX. SUNDAY NDOT</t>
        </is>
      </c>
      <c r="D3494" s="2" t="inlineStr"/>
      <c r="E3494" s="2" t="inlineStr"/>
      <c r="F3494" s="2" t="inlineStr"/>
      <c r="G3494" s="2" t="inlineStr"/>
      <c r="H3494" s="2" t="inlineStr"/>
      <c r="I3494" s="2" t="inlineStr"/>
      <c r="J3494" s="2" t="inlineStr"/>
      <c r="K3494" s="2" t="inlineStr"/>
      <c r="L3494" s="2" t="inlineStr"/>
      <c r="M3494" s="2" t="inlineStr"/>
      <c r="N3494" s="2" t="inlineStr"/>
      <c r="O3494" s="2" t="inlineStr"/>
      <c r="P3494" s="2" t="inlineStr"/>
      <c r="Q3494" s="2" t="inlineStr"/>
      <c r="R3494" s="2" t="inlineStr"/>
      <c r="S3494" s="2" t="inlineStr"/>
      <c r="T3494" s="2" t="inlineStr"/>
      <c r="U3494" s="2">
        <f>SUM(D3494:S3494)</f>
        <v/>
      </c>
      <c r="V3494" s="2">
        <f>TEXT(SUM(D3494:S3494)/24, "[hh]:mm")</f>
        <v/>
      </c>
    </row>
    <row r="3495">
      <c r="A3495" s="2" t="inlineStr">
        <is>
          <t>TMNG-202410-001</t>
        </is>
      </c>
      <c r="B3495" s="2" t="inlineStr">
        <is>
          <t>QUINACMAN, GILBERT MAYO</t>
        </is>
      </c>
      <c r="C3495" s="4" t="inlineStr">
        <is>
          <t>EX. SPECIAL HOL. NDOT</t>
        </is>
      </c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2" t="inlineStr"/>
      <c r="O3495" s="2" t="inlineStr"/>
      <c r="P3495" s="2" t="inlineStr"/>
      <c r="Q3495" s="2" t="inlineStr"/>
      <c r="R3495" s="2" t="inlineStr"/>
      <c r="S3495" s="2" t="inlineStr"/>
      <c r="T3495" s="2" t="inlineStr"/>
      <c r="U3495" s="2">
        <f>SUM(D3495:S3495)</f>
        <v/>
      </c>
      <c r="V3495" s="2">
        <f>TEXT(SUM(D3495:S3495)/24, "[hh]:mm")</f>
        <v/>
      </c>
    </row>
    <row r="3496">
      <c r="A3496" s="2" t="inlineStr">
        <is>
          <t>TMNG-202410-001</t>
        </is>
      </c>
      <c r="B3496" s="2" t="inlineStr">
        <is>
          <t>QUINACMAN, GILBERT MAYO</t>
        </is>
      </c>
      <c r="C3496" s="6" t="inlineStr">
        <is>
          <t>EX. SPECIAL HOL. + SUNDAY NDOT</t>
        </is>
      </c>
      <c r="D3496" s="2" t="inlineStr"/>
      <c r="E3496" s="2" t="inlineStr"/>
      <c r="F3496" s="2" t="inlineStr"/>
      <c r="G3496" s="2" t="inlineStr"/>
      <c r="H3496" s="2" t="inlineStr"/>
      <c r="I3496" s="2" t="inlineStr"/>
      <c r="J3496" s="2" t="inlineStr"/>
      <c r="K3496" s="2" t="inlineStr"/>
      <c r="L3496" s="2" t="inlineStr"/>
      <c r="M3496" s="2" t="inlineStr"/>
      <c r="N3496" s="2" t="inlineStr"/>
      <c r="O3496" s="2" t="inlineStr"/>
      <c r="P3496" s="2" t="inlineStr"/>
      <c r="Q3496" s="2" t="inlineStr"/>
      <c r="R3496" s="2" t="inlineStr"/>
      <c r="S3496" s="2" t="inlineStr"/>
      <c r="T3496" s="2" t="inlineStr"/>
      <c r="U3496" s="2">
        <f>SUM(D3496:S3496)</f>
        <v/>
      </c>
      <c r="V3496" s="2">
        <f>TEXT(SUM(D3496:S3496)/24, "[hh]:mm")</f>
        <v/>
      </c>
    </row>
    <row r="3497">
      <c r="A3497" s="2" t="inlineStr">
        <is>
          <t>TMNG-202410-001</t>
        </is>
      </c>
      <c r="B3497" s="2" t="inlineStr">
        <is>
          <t>QUINACMAN, GILBERT MAYO</t>
        </is>
      </c>
      <c r="C3497" s="4" t="inlineStr">
        <is>
          <t>EX. LEG. HOLIDAY NDOT</t>
        </is>
      </c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2" t="inlineStr"/>
      <c r="O3497" s="2" t="inlineStr"/>
      <c r="P3497" s="2" t="inlineStr"/>
      <c r="Q3497" s="2" t="inlineStr"/>
      <c r="R3497" s="2" t="inlineStr"/>
      <c r="S3497" s="2" t="inlineStr"/>
      <c r="T3497" s="2" t="inlineStr"/>
      <c r="U3497" s="2">
        <f>SUM(D3497:S3497)</f>
        <v/>
      </c>
      <c r="V3497" s="2">
        <f>TEXT(SUM(D3497:S3497)/24, "[hh]:mm")</f>
        <v/>
      </c>
    </row>
    <row r="3498">
      <c r="A3498" s="2" t="inlineStr">
        <is>
          <t>TMNG-202410-001</t>
        </is>
      </c>
      <c r="B3498" s="2" t="inlineStr">
        <is>
          <t>QUINACMAN, GILBERT MAYO</t>
        </is>
      </c>
      <c r="C3498" s="6" t="inlineStr">
        <is>
          <t>EX. LEG. HOLIDAY + SUNDAY NDOT</t>
        </is>
      </c>
      <c r="D3498" s="2" t="inlineStr"/>
      <c r="E3498" s="2" t="inlineStr"/>
      <c r="F3498" s="2" t="inlineStr"/>
      <c r="G3498" s="2" t="inlineStr"/>
      <c r="H3498" s="2" t="inlineStr"/>
      <c r="I3498" s="2" t="inlineStr"/>
      <c r="J3498" s="2" t="inlineStr"/>
      <c r="K3498" s="2" t="inlineStr"/>
      <c r="L3498" s="2" t="inlineStr"/>
      <c r="M3498" s="2" t="inlineStr"/>
      <c r="N3498" s="2" t="inlineStr"/>
      <c r="O3498" s="2" t="inlineStr"/>
      <c r="P3498" s="2" t="inlineStr"/>
      <c r="Q3498" s="2" t="inlineStr"/>
      <c r="R3498" s="2" t="inlineStr"/>
      <c r="S3498" s="2" t="inlineStr"/>
      <c r="T3498" s="2" t="inlineStr"/>
      <c r="U3498" s="2">
        <f>SUM(D3498:S3498)</f>
        <v/>
      </c>
      <c r="V3498" s="2">
        <f>TEXT(SUM(D3498:S3498)/24, "[hh]:mm")</f>
        <v/>
      </c>
    </row>
    <row r="3499">
      <c r="A3499" s="2" t="inlineStr">
        <is>
          <t>TMNG-202410-001</t>
        </is>
      </c>
      <c r="B3499" s="2" t="inlineStr">
        <is>
          <t>QUINACMAN, GILBERT MAYO</t>
        </is>
      </c>
      <c r="C3499" s="4" t="inlineStr">
        <is>
          <t>EX. LEG. HOLIDAY + LEG. HOLIDAY NDOT</t>
        </is>
      </c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2" t="inlineStr"/>
      <c r="O3499" s="2" t="inlineStr"/>
      <c r="P3499" s="2" t="inlineStr"/>
      <c r="Q3499" s="2" t="inlineStr"/>
      <c r="R3499" s="2" t="inlineStr"/>
      <c r="S3499" s="2" t="inlineStr"/>
      <c r="T3499" s="2" t="inlineStr"/>
      <c r="U3499" s="2">
        <f>SUM(D3499:S3499)</f>
        <v/>
      </c>
      <c r="V3499" s="2">
        <f>TEXT(SUM(D3499:S3499)/24, "[hh]:mm")</f>
        <v/>
      </c>
    </row>
    <row r="3500">
      <c r="A3500" s="2" t="inlineStr">
        <is>
          <t>TMNG-202410-001</t>
        </is>
      </c>
      <c r="B3500" s="2" t="inlineStr">
        <is>
          <t>QUINACMAN, GILBERT MAYO</t>
        </is>
      </c>
      <c r="C3500" s="6" t="inlineStr">
        <is>
          <t>EX. LEG. HOLIDAY + LEG. HOLIDAY + SUNDAY NDOT</t>
        </is>
      </c>
      <c r="D3500" s="2" t="inlineStr"/>
      <c r="E3500" s="2" t="inlineStr"/>
      <c r="F3500" s="2" t="inlineStr"/>
      <c r="G3500" s="2" t="inlineStr"/>
      <c r="H3500" s="2" t="inlineStr"/>
      <c r="I3500" s="2" t="inlineStr"/>
      <c r="J3500" s="2" t="inlineStr"/>
      <c r="K3500" s="2" t="inlineStr"/>
      <c r="L3500" s="2" t="inlineStr"/>
      <c r="M3500" s="2" t="inlineStr"/>
      <c r="N3500" s="2" t="inlineStr"/>
      <c r="O3500" s="2" t="inlineStr"/>
      <c r="P3500" s="2" t="inlineStr"/>
      <c r="Q3500" s="2" t="inlineStr"/>
      <c r="R3500" s="2" t="inlineStr"/>
      <c r="S3500" s="2" t="inlineStr"/>
      <c r="T3500" s="2" t="inlineStr"/>
      <c r="U3500" s="2">
        <f>SUM(D3500:S3500)</f>
        <v/>
      </c>
      <c r="V3500" s="2">
        <f>TEXT(SUM(D3500:S3500)/24, "[hh]:mm")</f>
        <v/>
      </c>
    </row>
    <row r="3501">
      <c r="A3501" s="2" t="inlineStr">
        <is>
          <t>TMNG-202410-001</t>
        </is>
      </c>
      <c r="B3501" s="2" t="inlineStr">
        <is>
          <t>QUINACMAN, GILBERT MAYO</t>
        </is>
      </c>
      <c r="C3501" s="5" t="inlineStr">
        <is>
          <t> </t>
        </is>
      </c>
      <c r="D3501" s="2" t="inlineStr"/>
      <c r="E3501" s="2" t="inlineStr"/>
      <c r="F3501" s="2" t="inlineStr"/>
      <c r="G3501" s="2" t="inlineStr"/>
      <c r="H3501" s="2" t="inlineStr"/>
      <c r="I3501" s="2" t="inlineStr"/>
      <c r="J3501" s="2" t="inlineStr"/>
      <c r="K3501" s="2" t="inlineStr"/>
      <c r="L3501" s="2" t="inlineStr"/>
      <c r="M3501" s="2" t="inlineStr"/>
      <c r="N3501" s="2" t="inlineStr"/>
      <c r="O3501" s="2" t="inlineStr"/>
      <c r="P3501" s="2" t="inlineStr"/>
      <c r="Q3501" s="2" t="inlineStr"/>
      <c r="R3501" s="2" t="inlineStr"/>
      <c r="S3501" s="2" t="inlineStr"/>
      <c r="T3501" s="2" t="inlineStr"/>
      <c r="U3501" s="7">
        <f>SUM(U3469:U3500)</f>
        <v/>
      </c>
      <c r="V3501" s="2" t="inlineStr"/>
    </row>
    <row r="3502">
      <c r="A3502" s="2" t="inlineStr">
        <is>
          <t>TMNG-202208-085</t>
        </is>
      </c>
      <c r="B3502" s="2" t="inlineStr">
        <is>
          <t>QUISISIM, LEO ANTALAN</t>
        </is>
      </c>
      <c r="C3502" s="3" t="inlineStr">
        <is>
          <t>Hours Worked</t>
        </is>
      </c>
      <c r="D3502" s="2" t="inlineStr"/>
      <c r="E3502" s="2" t="inlineStr"/>
      <c r="F3502" s="2" t="inlineStr"/>
      <c r="G3502" s="2" t="inlineStr"/>
      <c r="H3502" s="2" t="n">
        <v>8</v>
      </c>
      <c r="I3502" s="2" t="n">
        <v>8</v>
      </c>
      <c r="J3502" s="2" t="n">
        <v>8</v>
      </c>
      <c r="K3502" s="2" t="n">
        <v>8</v>
      </c>
      <c r="L3502" s="2" t="inlineStr"/>
      <c r="M3502" s="2" t="n">
        <v>8</v>
      </c>
      <c r="N3502" s="2" t="n">
        <v>8</v>
      </c>
      <c r="O3502" s="2" t="n">
        <v>8</v>
      </c>
      <c r="P3502" s="2" t="n">
        <v>8</v>
      </c>
      <c r="Q3502" s="2" t="n">
        <v>8</v>
      </c>
      <c r="R3502" s="2" t="n">
        <v>8</v>
      </c>
      <c r="S3502" s="2" t="inlineStr"/>
      <c r="T3502" s="2" t="inlineStr"/>
      <c r="U3502" s="2">
        <f>SUM(D3502:S3502)</f>
        <v/>
      </c>
      <c r="V3502" s="2">
        <f>SUM(D3502:S3502)</f>
        <v/>
      </c>
    </row>
    <row r="3503">
      <c r="A3503" s="2" t="inlineStr">
        <is>
          <t>TMNG-202208-085</t>
        </is>
      </c>
      <c r="B3503" s="2" t="inlineStr">
        <is>
          <t>QUISISIM, LEO ANTALAN</t>
        </is>
      </c>
      <c r="C3503" s="4" t="inlineStr">
        <is>
          <t>OT (Ordinary day)</t>
        </is>
      </c>
      <c r="D3503" s="2" t="inlineStr"/>
      <c r="E3503" s="2" t="inlineStr"/>
      <c r="F3503" s="2" t="inlineStr"/>
      <c r="G3503" s="2" t="inlineStr"/>
      <c r="H3503" s="2" t="inlineStr"/>
      <c r="I3503" s="2" t="inlineStr"/>
      <c r="J3503" s="2" t="inlineStr"/>
      <c r="K3503" s="2" t="inlineStr"/>
      <c r="L3503" s="2" t="inlineStr"/>
      <c r="M3503" s="2" t="inlineStr"/>
      <c r="N3503" s="2" t="inlineStr"/>
      <c r="O3503" s="2" t="inlineStr"/>
      <c r="P3503" s="2" t="inlineStr"/>
      <c r="Q3503" s="2" t="inlineStr"/>
      <c r="R3503" s="2" t="inlineStr"/>
      <c r="S3503" s="2" t="inlineStr"/>
      <c r="T3503" s="2" t="inlineStr"/>
      <c r="U3503" s="2">
        <f>SUM(D3503:S3503)</f>
        <v/>
      </c>
      <c r="V3503" s="2">
        <f>TEXT(SUM(D3503:S3503)/24, "[hh]:mm")</f>
        <v/>
      </c>
    </row>
    <row r="3504">
      <c r="A3504" s="2" t="inlineStr">
        <is>
          <t>TMNG-202208-085</t>
        </is>
      </c>
      <c r="B3504" s="2" t="inlineStr">
        <is>
          <t>QUISISIM, LEO ANTALAN</t>
        </is>
      </c>
      <c r="C3504" s="3" t="inlineStr">
        <is>
          <t>SUNDAY Reg 8 hrs</t>
        </is>
      </c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2" t="inlineStr"/>
      <c r="O3504" s="2" t="inlineStr"/>
      <c r="P3504" s="2" t="inlineStr"/>
      <c r="Q3504" s="2" t="inlineStr"/>
      <c r="R3504" s="2" t="inlineStr"/>
      <c r="S3504" s="2" t="inlineStr"/>
      <c r="T3504" s="2" t="inlineStr"/>
      <c r="U3504" s="2">
        <f>SUM(D3504:S3504)</f>
        <v/>
      </c>
      <c r="V3504" s="2">
        <f>TEXT(SUM(D3504:S3504)/24, "[hh]:mm")</f>
        <v/>
      </c>
    </row>
    <row r="3505">
      <c r="A3505" s="2" t="inlineStr">
        <is>
          <t>TMNG-202208-085</t>
        </is>
      </c>
      <c r="B3505" s="2" t="inlineStr">
        <is>
          <t>QUISISIM, LEO ANTALAN</t>
        </is>
      </c>
      <c r="C3505" s="5" t="inlineStr">
        <is>
          <t>SPECIAL HOL. Reg 8 hrs</t>
        </is>
      </c>
      <c r="D3505" s="2" t="inlineStr"/>
      <c r="E3505" s="2" t="inlineStr"/>
      <c r="F3505" s="2" t="inlineStr"/>
      <c r="G3505" s="2" t="inlineStr"/>
      <c r="H3505" s="2" t="inlineStr"/>
      <c r="I3505" s="2" t="inlineStr"/>
      <c r="J3505" s="2" t="inlineStr"/>
      <c r="K3505" s="2" t="inlineStr"/>
      <c r="L3505" s="2" t="inlineStr"/>
      <c r="M3505" s="2" t="inlineStr"/>
      <c r="N3505" s="2" t="inlineStr"/>
      <c r="O3505" s="2" t="inlineStr"/>
      <c r="P3505" s="2" t="inlineStr"/>
      <c r="Q3505" s="2" t="inlineStr"/>
      <c r="R3505" s="2" t="inlineStr"/>
      <c r="S3505" s="2" t="inlineStr"/>
      <c r="T3505" s="2" t="inlineStr"/>
      <c r="U3505" s="2">
        <f>SUM(D3505:S3505)</f>
        <v/>
      </c>
      <c r="V3505" s="2">
        <f>TEXT(SUM(D3505:S3505)/24, "[hh]:mm")</f>
        <v/>
      </c>
    </row>
    <row r="3506">
      <c r="A3506" s="2" t="inlineStr">
        <is>
          <t>TMNG-202208-085</t>
        </is>
      </c>
      <c r="B3506" s="2" t="inlineStr">
        <is>
          <t>QUISISIM, LEO ANTALAN</t>
        </is>
      </c>
      <c r="C3506" s="3" t="inlineStr">
        <is>
          <t>SPECIAL HOL. + SUNDAY Reg 8 hrs</t>
        </is>
      </c>
      <c r="D3506" s="2" t="inlineStr"/>
      <c r="E3506" s="2" t="inlineStr"/>
      <c r="F3506" s="2" t="inlineStr"/>
      <c r="G3506" s="2" t="inlineStr"/>
      <c r="H3506" s="2" t="inlineStr"/>
      <c r="I3506" s="2" t="inlineStr"/>
      <c r="J3506" s="2" t="inlineStr"/>
      <c r="K3506" s="2" t="inlineStr"/>
      <c r="L3506" s="2" t="inlineStr"/>
      <c r="M3506" s="2" t="inlineStr"/>
      <c r="N3506" s="2" t="inlineStr"/>
      <c r="O3506" s="2" t="inlineStr"/>
      <c r="P3506" s="2" t="inlineStr"/>
      <c r="Q3506" s="2" t="inlineStr"/>
      <c r="R3506" s="2" t="inlineStr"/>
      <c r="S3506" s="2" t="inlineStr"/>
      <c r="T3506" s="2" t="inlineStr"/>
      <c r="U3506" s="2">
        <f>SUM(D3506:S3506)</f>
        <v/>
      </c>
      <c r="V3506" s="2">
        <f>TEXT(SUM(D3506:S3506)/24, "[hh]:mm")</f>
        <v/>
      </c>
    </row>
    <row r="3507">
      <c r="A3507" s="2" t="inlineStr">
        <is>
          <t>TMNG-202208-085</t>
        </is>
      </c>
      <c r="B3507" s="2" t="inlineStr">
        <is>
          <t>QUISISIM, LEO ANTALAN</t>
        </is>
      </c>
      <c r="C3507" s="5" t="inlineStr">
        <is>
          <t>LEG. HOLIDAY Reg 8 hrs</t>
        </is>
      </c>
      <c r="D3507" s="2" t="inlineStr"/>
      <c r="E3507" s="2" t="inlineStr"/>
      <c r="F3507" s="2" t="inlineStr"/>
      <c r="G3507" s="2" t="inlineStr"/>
      <c r="H3507" s="2" t="inlineStr"/>
      <c r="I3507" s="2" t="inlineStr"/>
      <c r="J3507" s="2" t="inlineStr"/>
      <c r="K3507" s="2" t="inlineStr"/>
      <c r="L3507" s="2" t="inlineStr"/>
      <c r="M3507" s="2" t="inlineStr"/>
      <c r="N3507" s="2" t="inlineStr"/>
      <c r="O3507" s="2" t="inlineStr"/>
      <c r="P3507" s="2" t="inlineStr"/>
      <c r="Q3507" s="2" t="inlineStr"/>
      <c r="R3507" s="2" t="inlineStr"/>
      <c r="S3507" s="2" t="inlineStr"/>
      <c r="T3507" s="2" t="inlineStr"/>
      <c r="U3507" s="2">
        <f>SUM(D3507:S3507)</f>
        <v/>
      </c>
      <c r="V3507" s="2">
        <f>TEXT(SUM(D3507:S3507)/24, "[hh]:mm")</f>
        <v/>
      </c>
    </row>
    <row r="3508">
      <c r="A3508" s="2" t="inlineStr">
        <is>
          <t>TMNG-202208-085</t>
        </is>
      </c>
      <c r="B3508" s="2" t="inlineStr">
        <is>
          <t>QUISISIM, LEO ANTALAN</t>
        </is>
      </c>
      <c r="C3508" s="3" t="inlineStr">
        <is>
          <t>LEG. HOLIDAY + SUNDAY Reg 8 hrs</t>
        </is>
      </c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2" t="inlineStr"/>
      <c r="O3508" s="2" t="inlineStr"/>
      <c r="P3508" s="2" t="inlineStr"/>
      <c r="Q3508" s="2" t="inlineStr"/>
      <c r="R3508" s="2" t="inlineStr"/>
      <c r="S3508" s="2" t="inlineStr"/>
      <c r="T3508" s="2" t="inlineStr"/>
      <c r="U3508" s="2">
        <f>SUM(D3508:S3508)</f>
        <v/>
      </c>
      <c r="V3508" s="2">
        <f>TEXT(SUM(D3508:S3508)/24, "[hh]:mm")</f>
        <v/>
      </c>
    </row>
    <row r="3509">
      <c r="A3509" s="2" t="inlineStr">
        <is>
          <t>TMNG-202208-085</t>
        </is>
      </c>
      <c r="B3509" s="2" t="inlineStr">
        <is>
          <t>QUISISIM, LEO ANTALAN</t>
        </is>
      </c>
      <c r="C3509" s="5" t="inlineStr">
        <is>
          <t>LEG. HOLIDAY + LEG. HOLIDAY Reg 8 hrs</t>
        </is>
      </c>
      <c r="D3509" s="2" t="inlineStr"/>
      <c r="E3509" s="2" t="inlineStr"/>
      <c r="F3509" s="2" t="inlineStr"/>
      <c r="G3509" s="2" t="inlineStr"/>
      <c r="H3509" s="2" t="inlineStr"/>
      <c r="I3509" s="2" t="inlineStr"/>
      <c r="J3509" s="2" t="inlineStr"/>
      <c r="K3509" s="2" t="inlineStr"/>
      <c r="L3509" s="2" t="inlineStr"/>
      <c r="M3509" s="2" t="inlineStr"/>
      <c r="N3509" s="2" t="inlineStr"/>
      <c r="O3509" s="2" t="inlineStr"/>
      <c r="P3509" s="2" t="inlineStr"/>
      <c r="Q3509" s="2" t="inlineStr"/>
      <c r="R3509" s="2" t="inlineStr"/>
      <c r="S3509" s="2" t="inlineStr"/>
      <c r="T3509" s="2" t="inlineStr"/>
      <c r="U3509" s="2">
        <f>SUM(D3509:S3509)</f>
        <v/>
      </c>
      <c r="V3509" s="2">
        <f>TEXT(SUM(D3509:S3509)/24, "[hh]:mm")</f>
        <v/>
      </c>
    </row>
    <row r="3510">
      <c r="A3510" s="2" t="inlineStr">
        <is>
          <t>TMNG-202208-085</t>
        </is>
      </c>
      <c r="B3510" s="2" t="inlineStr">
        <is>
          <t>QUISISIM, LEO ANTALAN</t>
        </is>
      </c>
      <c r="C3510" s="3" t="inlineStr">
        <is>
          <t>LEG. HOLIDAY + LEG. HOLIDAY + SUNDAY Reg 8 hrs</t>
        </is>
      </c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2" t="inlineStr"/>
      <c r="O3510" s="2" t="inlineStr"/>
      <c r="P3510" s="2" t="inlineStr"/>
      <c r="Q3510" s="2" t="inlineStr"/>
      <c r="R3510" s="2" t="inlineStr"/>
      <c r="S3510" s="2" t="inlineStr"/>
      <c r="T3510" s="2" t="inlineStr"/>
      <c r="U3510" s="2">
        <f>SUM(D3510:S3510)</f>
        <v/>
      </c>
      <c r="V3510" s="2">
        <f>TEXT(SUM(D3510:S3510)/24, "[hh]:mm")</f>
        <v/>
      </c>
    </row>
    <row r="3511">
      <c r="A3511" s="2" t="inlineStr">
        <is>
          <t>TMNG-202208-085</t>
        </is>
      </c>
      <c r="B3511" s="2" t="inlineStr">
        <is>
          <t>QUISISIM, LEO ANTALAN</t>
        </is>
      </c>
      <c r="C3511" s="5" t="inlineStr">
        <is>
          <t>ND Reg 8 hrs</t>
        </is>
      </c>
      <c r="D3511" s="2" t="inlineStr"/>
      <c r="E3511" s="2" t="inlineStr"/>
      <c r="F3511" s="2" t="inlineStr"/>
      <c r="G3511" s="2" t="inlineStr"/>
      <c r="H3511" s="2" t="inlineStr"/>
      <c r="I3511" s="2" t="inlineStr"/>
      <c r="J3511" s="2" t="inlineStr"/>
      <c r="K3511" s="2" t="inlineStr"/>
      <c r="L3511" s="2" t="inlineStr"/>
      <c r="M3511" s="2" t="inlineStr"/>
      <c r="N3511" s="2" t="inlineStr"/>
      <c r="O3511" s="2" t="inlineStr"/>
      <c r="P3511" s="2" t="inlineStr"/>
      <c r="Q3511" s="2" t="inlineStr"/>
      <c r="R3511" s="2" t="inlineStr"/>
      <c r="S3511" s="2" t="inlineStr"/>
      <c r="T3511" s="2" t="inlineStr"/>
      <c r="U3511" s="2">
        <f>SUM(D3511:S3511)</f>
        <v/>
      </c>
      <c r="V3511" s="2">
        <f>TEXT(SUM(D3511:S3511)/24, "[hh]:mm")</f>
        <v/>
      </c>
    </row>
    <row r="3512">
      <c r="A3512" s="2" t="inlineStr">
        <is>
          <t>TMNG-202208-085</t>
        </is>
      </c>
      <c r="B3512" s="2" t="inlineStr">
        <is>
          <t>QUISISIM, LEO ANTALAN</t>
        </is>
      </c>
      <c r="C3512" s="3" t="inlineStr">
        <is>
          <t>SUNDAY ND Reg 8 hrs</t>
        </is>
      </c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2" t="inlineStr"/>
      <c r="O3512" s="2" t="inlineStr"/>
      <c r="P3512" s="2" t="inlineStr"/>
      <c r="Q3512" s="2" t="inlineStr"/>
      <c r="R3512" s="2" t="inlineStr"/>
      <c r="S3512" s="2" t="inlineStr"/>
      <c r="T3512" s="2" t="inlineStr"/>
      <c r="U3512" s="2">
        <f>SUM(D3512:S3512)</f>
        <v/>
      </c>
      <c r="V3512" s="2">
        <f>TEXT(SUM(D3512:S3512)/24, "[hh]:mm")</f>
        <v/>
      </c>
    </row>
    <row r="3513">
      <c r="A3513" s="2" t="inlineStr">
        <is>
          <t>TMNG-202208-085</t>
        </is>
      </c>
      <c r="B3513" s="2" t="inlineStr">
        <is>
          <t>QUISISIM, LEO ANTALAN</t>
        </is>
      </c>
      <c r="C3513" s="5" t="inlineStr">
        <is>
          <t>SPECIAL HOL. ND Reg 8 hrs</t>
        </is>
      </c>
      <c r="D3513" s="2" t="inlineStr"/>
      <c r="E3513" s="2" t="inlineStr"/>
      <c r="F3513" s="2" t="inlineStr"/>
      <c r="G3513" s="2" t="inlineStr"/>
      <c r="H3513" s="2" t="inlineStr"/>
      <c r="I3513" s="2" t="inlineStr"/>
      <c r="J3513" s="2" t="inlineStr"/>
      <c r="K3513" s="2" t="inlineStr"/>
      <c r="L3513" s="2" t="inlineStr"/>
      <c r="M3513" s="2" t="inlineStr"/>
      <c r="N3513" s="2" t="inlineStr"/>
      <c r="O3513" s="2" t="inlineStr"/>
      <c r="P3513" s="2" t="inlineStr"/>
      <c r="Q3513" s="2" t="inlineStr"/>
      <c r="R3513" s="2" t="inlineStr"/>
      <c r="S3513" s="2" t="inlineStr"/>
      <c r="T3513" s="2" t="inlineStr"/>
      <c r="U3513" s="2">
        <f>SUM(D3513:S3513)</f>
        <v/>
      </c>
      <c r="V3513" s="2">
        <f>TEXT(SUM(D3513:S3513)/24, "[hh]:mm")</f>
        <v/>
      </c>
    </row>
    <row r="3514">
      <c r="A3514" s="2" t="inlineStr">
        <is>
          <t>TMNG-202208-085</t>
        </is>
      </c>
      <c r="B3514" s="2" t="inlineStr">
        <is>
          <t>QUISISIM, LEO ANTALAN</t>
        </is>
      </c>
      <c r="C3514" s="3" t="inlineStr">
        <is>
          <t>SPECIAL HOL. + SUNDAY ND Reg 8 hrs</t>
        </is>
      </c>
      <c r="D3514" s="2" t="inlineStr"/>
      <c r="E3514" s="2" t="inlineStr"/>
      <c r="F3514" s="2" t="inlineStr"/>
      <c r="G3514" s="2" t="inlineStr"/>
      <c r="H3514" s="2" t="inlineStr"/>
      <c r="I3514" s="2" t="inlineStr"/>
      <c r="J3514" s="2" t="inlineStr"/>
      <c r="K3514" s="2" t="inlineStr"/>
      <c r="L3514" s="2" t="inlineStr"/>
      <c r="M3514" s="2" t="inlineStr"/>
      <c r="N3514" s="2" t="inlineStr"/>
      <c r="O3514" s="2" t="inlineStr"/>
      <c r="P3514" s="2" t="inlineStr"/>
      <c r="Q3514" s="2" t="inlineStr"/>
      <c r="R3514" s="2" t="inlineStr"/>
      <c r="S3514" s="2" t="inlineStr"/>
      <c r="T3514" s="2" t="inlineStr"/>
      <c r="U3514" s="2">
        <f>SUM(D3514:S3514)</f>
        <v/>
      </c>
      <c r="V3514" s="2">
        <f>TEXT(SUM(D3514:S3514)/24, "[hh]:mm")</f>
        <v/>
      </c>
    </row>
    <row r="3515">
      <c r="A3515" s="2" t="inlineStr">
        <is>
          <t>TMNG-202208-085</t>
        </is>
      </c>
      <c r="B3515" s="2" t="inlineStr">
        <is>
          <t>QUISISIM, LEO ANTALAN</t>
        </is>
      </c>
      <c r="C3515" s="5" t="inlineStr">
        <is>
          <t>LEG. HOLIDAY ND Reg 8 hrs</t>
        </is>
      </c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2" t="inlineStr"/>
      <c r="O3515" s="2" t="inlineStr"/>
      <c r="P3515" s="2" t="inlineStr"/>
      <c r="Q3515" s="2" t="inlineStr"/>
      <c r="R3515" s="2" t="inlineStr"/>
      <c r="S3515" s="2" t="inlineStr"/>
      <c r="T3515" s="2" t="inlineStr"/>
      <c r="U3515" s="2">
        <f>SUM(D3515:S3515)</f>
        <v/>
      </c>
      <c r="V3515" s="2">
        <f>TEXT(SUM(D3515:S3515)/24, "[hh]:mm")</f>
        <v/>
      </c>
    </row>
    <row r="3516">
      <c r="A3516" s="2" t="inlineStr">
        <is>
          <t>TMNG-202208-085</t>
        </is>
      </c>
      <c r="B3516" s="2" t="inlineStr">
        <is>
          <t>QUISISIM, LEO ANTALAN</t>
        </is>
      </c>
      <c r="C3516" s="3" t="inlineStr">
        <is>
          <t>LEG. HOLIDAY + SUNDAY ND Reg 8 hrs</t>
        </is>
      </c>
      <c r="D3516" s="2" t="inlineStr"/>
      <c r="E3516" s="2" t="inlineStr"/>
      <c r="F3516" s="2" t="inlineStr"/>
      <c r="G3516" s="2" t="inlineStr"/>
      <c r="H3516" s="2" t="inlineStr"/>
      <c r="I3516" s="2" t="inlineStr"/>
      <c r="J3516" s="2" t="inlineStr"/>
      <c r="K3516" s="2" t="inlineStr"/>
      <c r="L3516" s="2" t="inlineStr"/>
      <c r="M3516" s="2" t="inlineStr"/>
      <c r="N3516" s="2" t="inlineStr"/>
      <c r="O3516" s="2" t="inlineStr"/>
      <c r="P3516" s="2" t="inlineStr"/>
      <c r="Q3516" s="2" t="inlineStr"/>
      <c r="R3516" s="2" t="inlineStr"/>
      <c r="S3516" s="2" t="inlineStr"/>
      <c r="T3516" s="2" t="inlineStr"/>
      <c r="U3516" s="2">
        <f>SUM(D3516:S3516)</f>
        <v/>
      </c>
      <c r="V3516" s="2">
        <f>TEXT(SUM(D3516:S3516)/24, "[hh]:mm")</f>
        <v/>
      </c>
    </row>
    <row r="3517">
      <c r="A3517" s="2" t="inlineStr">
        <is>
          <t>TMNG-202208-085</t>
        </is>
      </c>
      <c r="B3517" s="2" t="inlineStr">
        <is>
          <t>QUISISIM, LEO ANTALAN</t>
        </is>
      </c>
      <c r="C3517" s="5" t="inlineStr">
        <is>
          <t>LEG. HOLIDAY + LEG. HOLIDAY ND Reg 8 hrs</t>
        </is>
      </c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2" t="inlineStr"/>
      <c r="O3517" s="2" t="inlineStr"/>
      <c r="P3517" s="2" t="inlineStr"/>
      <c r="Q3517" s="2" t="inlineStr"/>
      <c r="R3517" s="2" t="inlineStr"/>
      <c r="S3517" s="2" t="inlineStr"/>
      <c r="T3517" s="2" t="inlineStr"/>
      <c r="U3517" s="2">
        <f>SUM(D3517:S3517)</f>
        <v/>
      </c>
      <c r="V3517" s="2">
        <f>TEXT(SUM(D3517:S3517)/24, "[hh]:mm")</f>
        <v/>
      </c>
    </row>
    <row r="3518">
      <c r="A3518" s="2" t="inlineStr">
        <is>
          <t>TMNG-202208-085</t>
        </is>
      </c>
      <c r="B3518" s="2" t="inlineStr">
        <is>
          <t>QUISISIM, LEO ANTALAN</t>
        </is>
      </c>
      <c r="C3518" s="3" t="inlineStr">
        <is>
          <t>LEG. HOLIDAY + LEG. HOLIDAY + SUNDAY ND Reg 8 hrs</t>
        </is>
      </c>
      <c r="D3518" s="2" t="inlineStr"/>
      <c r="E3518" s="2" t="inlineStr"/>
      <c r="F3518" s="2" t="inlineStr"/>
      <c r="G3518" s="2" t="inlineStr"/>
      <c r="H3518" s="2" t="inlineStr"/>
      <c r="I3518" s="2" t="inlineStr"/>
      <c r="J3518" s="2" t="inlineStr"/>
      <c r="K3518" s="2" t="inlineStr"/>
      <c r="L3518" s="2" t="inlineStr"/>
      <c r="M3518" s="2" t="inlineStr"/>
      <c r="N3518" s="2" t="inlineStr"/>
      <c r="O3518" s="2" t="inlineStr"/>
      <c r="P3518" s="2" t="inlineStr"/>
      <c r="Q3518" s="2" t="inlineStr"/>
      <c r="R3518" s="2" t="inlineStr"/>
      <c r="S3518" s="2" t="inlineStr"/>
      <c r="T3518" s="2" t="inlineStr"/>
      <c r="U3518" s="2">
        <f>SUM(D3518:S3518)</f>
        <v/>
      </c>
      <c r="V3518" s="2">
        <f>TEXT(SUM(D3518:S3518)/24, "[hh]:mm")</f>
        <v/>
      </c>
    </row>
    <row r="3519">
      <c r="A3519" s="2" t="inlineStr">
        <is>
          <t>TMNG-202208-085</t>
        </is>
      </c>
      <c r="B3519" s="2" t="inlineStr">
        <is>
          <t>QUISISIM, LEO ANTALAN</t>
        </is>
      </c>
      <c r="C3519" s="6" t="inlineStr">
        <is>
          <t>EX SUNDAY OT</t>
        </is>
      </c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2" t="inlineStr"/>
      <c r="O3519" s="2" t="inlineStr"/>
      <c r="P3519" s="2" t="inlineStr"/>
      <c r="Q3519" s="2" t="inlineStr"/>
      <c r="R3519" s="2" t="inlineStr"/>
      <c r="S3519" s="2" t="inlineStr"/>
      <c r="T3519" s="2" t="inlineStr"/>
      <c r="U3519" s="2">
        <f>SUM(D3519:S3519)</f>
        <v/>
      </c>
      <c r="V3519" s="2">
        <f>TEXT(SUM(D3519:S3519)/24, "[hh]:mm")</f>
        <v/>
      </c>
    </row>
    <row r="3520">
      <c r="A3520" s="2" t="inlineStr">
        <is>
          <t>TMNG-202208-085</t>
        </is>
      </c>
      <c r="B3520" s="2" t="inlineStr">
        <is>
          <t>QUISISIM, LEO ANTALAN</t>
        </is>
      </c>
      <c r="C3520" s="4" t="inlineStr">
        <is>
          <t>EX SPECIAL HOL. OT</t>
        </is>
      </c>
      <c r="D3520" s="2" t="inlineStr"/>
      <c r="E3520" s="2" t="inlineStr"/>
      <c r="F3520" s="2" t="inlineStr"/>
      <c r="G3520" s="2" t="inlineStr"/>
      <c r="H3520" s="2" t="inlineStr"/>
      <c r="I3520" s="2" t="inlineStr"/>
      <c r="J3520" s="2" t="inlineStr"/>
      <c r="K3520" s="2" t="inlineStr"/>
      <c r="L3520" s="2" t="inlineStr"/>
      <c r="M3520" s="2" t="inlineStr"/>
      <c r="N3520" s="2" t="inlineStr"/>
      <c r="O3520" s="2" t="inlineStr"/>
      <c r="P3520" s="2" t="inlineStr"/>
      <c r="Q3520" s="2" t="inlineStr"/>
      <c r="R3520" s="2" t="inlineStr"/>
      <c r="S3520" s="2" t="inlineStr"/>
      <c r="T3520" s="2" t="inlineStr"/>
      <c r="U3520" s="2">
        <f>SUM(D3520:S3520)</f>
        <v/>
      </c>
      <c r="V3520" s="2">
        <f>TEXT(SUM(D3520:S3520)/24, "[hh]:mm")</f>
        <v/>
      </c>
    </row>
    <row r="3521">
      <c r="A3521" s="2" t="inlineStr">
        <is>
          <t>TMNG-202208-085</t>
        </is>
      </c>
      <c r="B3521" s="2" t="inlineStr">
        <is>
          <t>QUISISIM, LEO ANTALAN</t>
        </is>
      </c>
      <c r="C3521" s="6" t="inlineStr">
        <is>
          <t>EX SPECIAL HOL. + SUNDAY OT</t>
        </is>
      </c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2" t="inlineStr"/>
      <c r="O3521" s="2" t="inlineStr"/>
      <c r="P3521" s="2" t="inlineStr"/>
      <c r="Q3521" s="2" t="inlineStr"/>
      <c r="R3521" s="2" t="inlineStr"/>
      <c r="S3521" s="2" t="inlineStr"/>
      <c r="T3521" s="2" t="inlineStr"/>
      <c r="U3521" s="2">
        <f>SUM(D3521:S3521)</f>
        <v/>
      </c>
      <c r="V3521" s="2">
        <f>TEXT(SUM(D3521:S3521)/24, "[hh]:mm")</f>
        <v/>
      </c>
    </row>
    <row r="3522">
      <c r="A3522" s="2" t="inlineStr">
        <is>
          <t>TMNG-202208-085</t>
        </is>
      </c>
      <c r="B3522" s="2" t="inlineStr">
        <is>
          <t>QUISISIM, LEO ANTALAN</t>
        </is>
      </c>
      <c r="C3522" s="4" t="inlineStr">
        <is>
          <t>EX LEG. HOLIDAY OT</t>
        </is>
      </c>
      <c r="D3522" s="2" t="inlineStr"/>
      <c r="E3522" s="2" t="inlineStr"/>
      <c r="F3522" s="2" t="inlineStr"/>
      <c r="G3522" s="2" t="inlineStr"/>
      <c r="H3522" s="2" t="inlineStr"/>
      <c r="I3522" s="2" t="inlineStr"/>
      <c r="J3522" s="2" t="inlineStr"/>
      <c r="K3522" s="2" t="inlineStr"/>
      <c r="L3522" s="2" t="inlineStr"/>
      <c r="M3522" s="2" t="inlineStr"/>
      <c r="N3522" s="2" t="inlineStr"/>
      <c r="O3522" s="2" t="inlineStr"/>
      <c r="P3522" s="2" t="inlineStr"/>
      <c r="Q3522" s="2" t="inlineStr"/>
      <c r="R3522" s="2" t="inlineStr"/>
      <c r="S3522" s="2" t="inlineStr"/>
      <c r="T3522" s="2" t="inlineStr"/>
      <c r="U3522" s="2">
        <f>SUM(D3522:S3522)</f>
        <v/>
      </c>
      <c r="V3522" s="2">
        <f>TEXT(SUM(D3522:S3522)/24, "[hh]:mm")</f>
        <v/>
      </c>
    </row>
    <row r="3523">
      <c r="A3523" s="2" t="inlineStr">
        <is>
          <t>TMNG-202208-085</t>
        </is>
      </c>
      <c r="B3523" s="2" t="inlineStr">
        <is>
          <t>QUISISIM, LEO ANTALAN</t>
        </is>
      </c>
      <c r="C3523" s="6" t="inlineStr">
        <is>
          <t>EX. LEG HOLIDAY + SUNDAY OT</t>
        </is>
      </c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2" t="inlineStr"/>
      <c r="O3523" s="2" t="inlineStr"/>
      <c r="P3523" s="2" t="inlineStr"/>
      <c r="Q3523" s="2" t="inlineStr"/>
      <c r="R3523" s="2" t="inlineStr"/>
      <c r="S3523" s="2" t="inlineStr"/>
      <c r="T3523" s="2" t="inlineStr"/>
      <c r="U3523" s="2">
        <f>SUM(D3523:S3523)</f>
        <v/>
      </c>
      <c r="V3523" s="2">
        <f>TEXT(SUM(D3523:S3523)/24, "[hh]:mm")</f>
        <v/>
      </c>
    </row>
    <row r="3524">
      <c r="A3524" s="2" t="inlineStr">
        <is>
          <t>TMNG-202208-085</t>
        </is>
      </c>
      <c r="B3524" s="2" t="inlineStr">
        <is>
          <t>QUISISIM, LEO ANTALAN</t>
        </is>
      </c>
      <c r="C3524" s="4" t="inlineStr">
        <is>
          <t>EX. LEG. HOLIDAY + LEG. HOLIDAY OT</t>
        </is>
      </c>
      <c r="D3524" s="2" t="inlineStr"/>
      <c r="E3524" s="2" t="inlineStr"/>
      <c r="F3524" s="2" t="inlineStr"/>
      <c r="G3524" s="2" t="inlineStr"/>
      <c r="H3524" s="2" t="inlineStr"/>
      <c r="I3524" s="2" t="inlineStr"/>
      <c r="J3524" s="2" t="inlineStr"/>
      <c r="K3524" s="2" t="inlineStr"/>
      <c r="L3524" s="2" t="inlineStr"/>
      <c r="M3524" s="2" t="inlineStr"/>
      <c r="N3524" s="2" t="inlineStr"/>
      <c r="O3524" s="2" t="inlineStr"/>
      <c r="P3524" s="2" t="inlineStr"/>
      <c r="Q3524" s="2" t="inlineStr"/>
      <c r="R3524" s="2" t="inlineStr"/>
      <c r="S3524" s="2" t="inlineStr"/>
      <c r="T3524" s="2" t="inlineStr"/>
      <c r="U3524" s="2">
        <f>SUM(D3524:S3524)</f>
        <v/>
      </c>
      <c r="V3524" s="2">
        <f>TEXT(SUM(D3524:S3524)/24, "[hh]:mm")</f>
        <v/>
      </c>
    </row>
    <row r="3525">
      <c r="A3525" s="2" t="inlineStr">
        <is>
          <t>TMNG-202208-085</t>
        </is>
      </c>
      <c r="B3525" s="2" t="inlineStr">
        <is>
          <t>QUISISIM, LEO ANTALAN</t>
        </is>
      </c>
      <c r="C3525" s="6" t="inlineStr">
        <is>
          <t>EX. LEG. HOLIDAY + LEG. HOLIDAY + SUNDAY OT</t>
        </is>
      </c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2" t="inlineStr"/>
      <c r="O3525" s="2" t="inlineStr"/>
      <c r="P3525" s="2" t="inlineStr"/>
      <c r="Q3525" s="2" t="inlineStr"/>
      <c r="R3525" s="2" t="inlineStr"/>
      <c r="S3525" s="2" t="inlineStr"/>
      <c r="T3525" s="2" t="inlineStr"/>
      <c r="U3525" s="2">
        <f>SUM(D3525:S3525)</f>
        <v/>
      </c>
      <c r="V3525" s="2">
        <f>TEXT(SUM(D3525:S3525)/24, "[hh]:mm")</f>
        <v/>
      </c>
    </row>
    <row r="3526">
      <c r="A3526" s="2" t="inlineStr">
        <is>
          <t>TMNG-202208-085</t>
        </is>
      </c>
      <c r="B3526" s="2" t="inlineStr">
        <is>
          <t>QUISISIM, LEO ANTALAN</t>
        </is>
      </c>
      <c r="C3526" s="4" t="inlineStr">
        <is>
          <t>EX. NDOT</t>
        </is>
      </c>
      <c r="D3526" s="2" t="inlineStr"/>
      <c r="E3526" s="2" t="inlineStr"/>
      <c r="F3526" s="2" t="inlineStr"/>
      <c r="G3526" s="2" t="inlineStr"/>
      <c r="H3526" s="2" t="inlineStr"/>
      <c r="I3526" s="2" t="inlineStr"/>
      <c r="J3526" s="2" t="inlineStr"/>
      <c r="K3526" s="2" t="inlineStr"/>
      <c r="L3526" s="2" t="inlineStr"/>
      <c r="M3526" s="2" t="inlineStr"/>
      <c r="N3526" s="2" t="inlineStr"/>
      <c r="O3526" s="2" t="inlineStr"/>
      <c r="P3526" s="2" t="inlineStr"/>
      <c r="Q3526" s="2" t="inlineStr"/>
      <c r="R3526" s="2" t="inlineStr"/>
      <c r="S3526" s="2" t="inlineStr"/>
      <c r="T3526" s="2" t="inlineStr"/>
      <c r="U3526" s="2">
        <f>SUM(D3526:S3526)</f>
        <v/>
      </c>
      <c r="V3526" s="2">
        <f>TEXT(SUM(D3526:S3526)/24, "[hh]:mm")</f>
        <v/>
      </c>
    </row>
    <row r="3527">
      <c r="A3527" s="2" t="inlineStr">
        <is>
          <t>TMNG-202208-085</t>
        </is>
      </c>
      <c r="B3527" s="2" t="inlineStr">
        <is>
          <t>QUISISIM, LEO ANTALAN</t>
        </is>
      </c>
      <c r="C3527" s="6" t="inlineStr">
        <is>
          <t>EX. SUNDAY NDOT</t>
        </is>
      </c>
      <c r="D3527" s="2" t="inlineStr"/>
      <c r="E3527" s="2" t="inlineStr"/>
      <c r="F3527" s="2" t="inlineStr"/>
      <c r="G3527" s="2" t="inlineStr"/>
      <c r="H3527" s="2" t="inlineStr"/>
      <c r="I3527" s="2" t="inlineStr"/>
      <c r="J3527" s="2" t="inlineStr"/>
      <c r="K3527" s="2" t="inlineStr"/>
      <c r="L3527" s="2" t="inlineStr"/>
      <c r="M3527" s="2" t="inlineStr"/>
      <c r="N3527" s="2" t="inlineStr"/>
      <c r="O3527" s="2" t="inlineStr"/>
      <c r="P3527" s="2" t="inlineStr"/>
      <c r="Q3527" s="2" t="inlineStr"/>
      <c r="R3527" s="2" t="inlineStr"/>
      <c r="S3527" s="2" t="inlineStr"/>
      <c r="T3527" s="2" t="inlineStr"/>
      <c r="U3527" s="2">
        <f>SUM(D3527:S3527)</f>
        <v/>
      </c>
      <c r="V3527" s="2">
        <f>TEXT(SUM(D3527:S3527)/24, "[hh]:mm")</f>
        <v/>
      </c>
    </row>
    <row r="3528">
      <c r="A3528" s="2" t="inlineStr">
        <is>
          <t>TMNG-202208-085</t>
        </is>
      </c>
      <c r="B3528" s="2" t="inlineStr">
        <is>
          <t>QUISISIM, LEO ANTALAN</t>
        </is>
      </c>
      <c r="C3528" s="4" t="inlineStr">
        <is>
          <t>EX. SPECIAL HOL. NDOT</t>
        </is>
      </c>
      <c r="D3528" s="2" t="inlineStr"/>
      <c r="E3528" s="2" t="inlineStr"/>
      <c r="F3528" s="2" t="inlineStr"/>
      <c r="G3528" s="2" t="inlineStr"/>
      <c r="H3528" s="2" t="inlineStr"/>
      <c r="I3528" s="2" t="inlineStr"/>
      <c r="J3528" s="2" t="inlineStr"/>
      <c r="K3528" s="2" t="inlineStr"/>
      <c r="L3528" s="2" t="inlineStr"/>
      <c r="M3528" s="2" t="inlineStr"/>
      <c r="N3528" s="2" t="inlineStr"/>
      <c r="O3528" s="2" t="inlineStr"/>
      <c r="P3528" s="2" t="inlineStr"/>
      <c r="Q3528" s="2" t="inlineStr"/>
      <c r="R3528" s="2" t="inlineStr"/>
      <c r="S3528" s="2" t="inlineStr"/>
      <c r="T3528" s="2" t="inlineStr"/>
      <c r="U3528" s="2">
        <f>SUM(D3528:S3528)</f>
        <v/>
      </c>
      <c r="V3528" s="2">
        <f>TEXT(SUM(D3528:S3528)/24, "[hh]:mm")</f>
        <v/>
      </c>
    </row>
    <row r="3529">
      <c r="A3529" s="2" t="inlineStr">
        <is>
          <t>TMNG-202208-085</t>
        </is>
      </c>
      <c r="B3529" s="2" t="inlineStr">
        <is>
          <t>QUISISIM, LEO ANTALAN</t>
        </is>
      </c>
      <c r="C3529" s="6" t="inlineStr">
        <is>
          <t>EX. SPECIAL HOL. + SUNDAY NDOT</t>
        </is>
      </c>
      <c r="D3529" s="2" t="inlineStr"/>
      <c r="E3529" s="2" t="inlineStr"/>
      <c r="F3529" s="2" t="inlineStr"/>
      <c r="G3529" s="2" t="inlineStr"/>
      <c r="H3529" s="2" t="inlineStr"/>
      <c r="I3529" s="2" t="inlineStr"/>
      <c r="J3529" s="2" t="inlineStr"/>
      <c r="K3529" s="2" t="inlineStr"/>
      <c r="L3529" s="2" t="inlineStr"/>
      <c r="M3529" s="2" t="inlineStr"/>
      <c r="N3529" s="2" t="inlineStr"/>
      <c r="O3529" s="2" t="inlineStr"/>
      <c r="P3529" s="2" t="inlineStr"/>
      <c r="Q3529" s="2" t="inlineStr"/>
      <c r="R3529" s="2" t="inlineStr"/>
      <c r="S3529" s="2" t="inlineStr"/>
      <c r="T3529" s="2" t="inlineStr"/>
      <c r="U3529" s="2">
        <f>SUM(D3529:S3529)</f>
        <v/>
      </c>
      <c r="V3529" s="2">
        <f>TEXT(SUM(D3529:S3529)/24, "[hh]:mm")</f>
        <v/>
      </c>
    </row>
    <row r="3530">
      <c r="A3530" s="2" t="inlineStr">
        <is>
          <t>TMNG-202208-085</t>
        </is>
      </c>
      <c r="B3530" s="2" t="inlineStr">
        <is>
          <t>QUISISIM, LEO ANTALAN</t>
        </is>
      </c>
      <c r="C3530" s="4" t="inlineStr">
        <is>
          <t>EX. LEG. HOLIDAY NDOT</t>
        </is>
      </c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2" t="inlineStr"/>
      <c r="O3530" s="2" t="inlineStr"/>
      <c r="P3530" s="2" t="inlineStr"/>
      <c r="Q3530" s="2" t="inlineStr"/>
      <c r="R3530" s="2" t="inlineStr"/>
      <c r="S3530" s="2" t="inlineStr"/>
      <c r="T3530" s="2" t="inlineStr"/>
      <c r="U3530" s="2">
        <f>SUM(D3530:S3530)</f>
        <v/>
      </c>
      <c r="V3530" s="2">
        <f>TEXT(SUM(D3530:S3530)/24, "[hh]:mm")</f>
        <v/>
      </c>
    </row>
    <row r="3531">
      <c r="A3531" s="2" t="inlineStr">
        <is>
          <t>TMNG-202208-085</t>
        </is>
      </c>
      <c r="B3531" s="2" t="inlineStr">
        <is>
          <t>QUISISIM, LEO ANTALAN</t>
        </is>
      </c>
      <c r="C3531" s="6" t="inlineStr">
        <is>
          <t>EX. LEG. HOLIDAY + SUNDAY NDOT</t>
        </is>
      </c>
      <c r="D3531" s="2" t="inlineStr"/>
      <c r="E3531" s="2" t="inlineStr"/>
      <c r="F3531" s="2" t="inlineStr"/>
      <c r="G3531" s="2" t="inlineStr"/>
      <c r="H3531" s="2" t="inlineStr"/>
      <c r="I3531" s="2" t="inlineStr"/>
      <c r="J3531" s="2" t="inlineStr"/>
      <c r="K3531" s="2" t="inlineStr"/>
      <c r="L3531" s="2" t="inlineStr"/>
      <c r="M3531" s="2" t="inlineStr"/>
      <c r="N3531" s="2" t="inlineStr"/>
      <c r="O3531" s="2" t="inlineStr"/>
      <c r="P3531" s="2" t="inlineStr"/>
      <c r="Q3531" s="2" t="inlineStr"/>
      <c r="R3531" s="2" t="inlineStr"/>
      <c r="S3531" s="2" t="inlineStr"/>
      <c r="T3531" s="2" t="inlineStr"/>
      <c r="U3531" s="2">
        <f>SUM(D3531:S3531)</f>
        <v/>
      </c>
      <c r="V3531" s="2">
        <f>TEXT(SUM(D3531:S3531)/24, "[hh]:mm")</f>
        <v/>
      </c>
    </row>
    <row r="3532">
      <c r="A3532" s="2" t="inlineStr">
        <is>
          <t>TMNG-202208-085</t>
        </is>
      </c>
      <c r="B3532" s="2" t="inlineStr">
        <is>
          <t>QUISISIM, LEO ANTALAN</t>
        </is>
      </c>
      <c r="C3532" s="4" t="inlineStr">
        <is>
          <t>EX. LEG. HOLIDAY + LEG. HOLIDAY NDOT</t>
        </is>
      </c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2" t="inlineStr"/>
      <c r="O3532" s="2" t="inlineStr"/>
      <c r="P3532" s="2" t="inlineStr"/>
      <c r="Q3532" s="2" t="inlineStr"/>
      <c r="R3532" s="2" t="inlineStr"/>
      <c r="S3532" s="2" t="inlineStr"/>
      <c r="T3532" s="2" t="inlineStr"/>
      <c r="U3532" s="2">
        <f>SUM(D3532:S3532)</f>
        <v/>
      </c>
      <c r="V3532" s="2">
        <f>TEXT(SUM(D3532:S3532)/24, "[hh]:mm")</f>
        <v/>
      </c>
    </row>
    <row r="3533">
      <c r="A3533" s="2" t="inlineStr">
        <is>
          <t>TMNG-202208-085</t>
        </is>
      </c>
      <c r="B3533" s="2" t="inlineStr">
        <is>
          <t>QUISISIM, LEO ANTALAN</t>
        </is>
      </c>
      <c r="C3533" s="6" t="inlineStr">
        <is>
          <t>EX. LEG. HOLIDAY + LEG. HOLIDAY + SUNDAY NDOT</t>
        </is>
      </c>
      <c r="D3533" s="2" t="inlineStr"/>
      <c r="E3533" s="2" t="inlineStr"/>
      <c r="F3533" s="2" t="inlineStr"/>
      <c r="G3533" s="2" t="inlineStr"/>
      <c r="H3533" s="2" t="inlineStr"/>
      <c r="I3533" s="2" t="inlineStr"/>
      <c r="J3533" s="2" t="inlineStr"/>
      <c r="K3533" s="2" t="inlineStr"/>
      <c r="L3533" s="2" t="inlineStr"/>
      <c r="M3533" s="2" t="inlineStr"/>
      <c r="N3533" s="2" t="inlineStr"/>
      <c r="O3533" s="2" t="inlineStr"/>
      <c r="P3533" s="2" t="inlineStr"/>
      <c r="Q3533" s="2" t="inlineStr"/>
      <c r="R3533" s="2" t="inlineStr"/>
      <c r="S3533" s="2" t="inlineStr"/>
      <c r="T3533" s="2" t="inlineStr"/>
      <c r="U3533" s="2">
        <f>SUM(D3533:S3533)</f>
        <v/>
      </c>
      <c r="V3533" s="2">
        <f>TEXT(SUM(D3533:S3533)/24, "[hh]:mm")</f>
        <v/>
      </c>
    </row>
    <row r="3534">
      <c r="A3534" s="2" t="inlineStr">
        <is>
          <t>TMNG-202208-085</t>
        </is>
      </c>
      <c r="B3534" s="2" t="inlineStr">
        <is>
          <t>QUISISIM, LEO ANTALAN</t>
        </is>
      </c>
      <c r="C3534" s="5" t="inlineStr">
        <is>
          <t> </t>
        </is>
      </c>
      <c r="D3534" s="2" t="inlineStr"/>
      <c r="E3534" s="2" t="inlineStr"/>
      <c r="F3534" s="2" t="inlineStr"/>
      <c r="G3534" s="2" t="inlineStr"/>
      <c r="H3534" s="2" t="inlineStr"/>
      <c r="I3534" s="2" t="inlineStr"/>
      <c r="J3534" s="2" t="inlineStr"/>
      <c r="K3534" s="2" t="inlineStr"/>
      <c r="L3534" s="2" t="inlineStr"/>
      <c r="M3534" s="2" t="inlineStr"/>
      <c r="N3534" s="2" t="inlineStr"/>
      <c r="O3534" s="2" t="inlineStr"/>
      <c r="P3534" s="2" t="inlineStr"/>
      <c r="Q3534" s="2" t="inlineStr"/>
      <c r="R3534" s="2" t="inlineStr"/>
      <c r="S3534" s="2" t="inlineStr"/>
      <c r="T3534" s="2" t="inlineStr"/>
      <c r="U3534" s="7">
        <f>SUM(U3502:U3533)</f>
        <v/>
      </c>
      <c r="V3534" s="2" t="inlineStr"/>
    </row>
    <row r="3535">
      <c r="A3535" s="2" t="inlineStr">
        <is>
          <t>TMNG-202410-031</t>
        </is>
      </c>
      <c r="B3535" s="2" t="inlineStr">
        <is>
          <t>RODULFO, RUEL LOPEZ</t>
        </is>
      </c>
      <c r="C3535" s="3" t="inlineStr">
        <is>
          <t>Hours Worked</t>
        </is>
      </c>
      <c r="D3535" s="2" t="inlineStr"/>
      <c r="E3535" s="2" t="inlineStr"/>
      <c r="F3535" s="2" t="inlineStr"/>
      <c r="G3535" s="2" t="inlineStr"/>
      <c r="H3535" s="2" t="inlineStr"/>
      <c r="I3535" s="2" t="n">
        <v>8</v>
      </c>
      <c r="J3535" s="2" t="n">
        <v>8</v>
      </c>
      <c r="K3535" s="2" t="n">
        <v>8</v>
      </c>
      <c r="L3535" s="2" t="inlineStr"/>
      <c r="M3535" s="2" t="n">
        <v>8</v>
      </c>
      <c r="N3535" s="2" t="n">
        <v>8</v>
      </c>
      <c r="O3535" s="2" t="n">
        <v>8</v>
      </c>
      <c r="P3535" s="2" t="inlineStr"/>
      <c r="Q3535" s="2" t="n">
        <v>8</v>
      </c>
      <c r="R3535" s="2" t="inlineStr"/>
      <c r="S3535" s="2" t="inlineStr"/>
      <c r="T3535" s="2" t="inlineStr"/>
      <c r="U3535" s="2">
        <f>SUM(D3535:S3535)</f>
        <v/>
      </c>
      <c r="V3535" s="2">
        <f>SUM(D3535:S3535)</f>
        <v/>
      </c>
    </row>
    <row r="3536">
      <c r="A3536" s="2" t="inlineStr">
        <is>
          <t>TMNG-202410-031</t>
        </is>
      </c>
      <c r="B3536" s="2" t="inlineStr">
        <is>
          <t>RODULFO, RUEL LOPEZ</t>
        </is>
      </c>
      <c r="C3536" s="4" t="inlineStr">
        <is>
          <t>OT (Ordinary day)</t>
        </is>
      </c>
      <c r="D3536" s="2" t="inlineStr"/>
      <c r="E3536" s="2" t="inlineStr"/>
      <c r="F3536" s="2" t="inlineStr"/>
      <c r="G3536" s="2" t="inlineStr"/>
      <c r="H3536" s="2" t="inlineStr"/>
      <c r="I3536" s="2" t="inlineStr"/>
      <c r="J3536" s="2" t="inlineStr"/>
      <c r="K3536" s="2" t="inlineStr"/>
      <c r="L3536" s="2" t="inlineStr"/>
      <c r="M3536" s="2" t="inlineStr"/>
      <c r="N3536" s="2" t="inlineStr"/>
      <c r="O3536" s="2" t="inlineStr"/>
      <c r="P3536" s="2" t="inlineStr"/>
      <c r="Q3536" s="2" t="inlineStr"/>
      <c r="R3536" s="2" t="inlineStr"/>
      <c r="S3536" s="2" t="inlineStr"/>
      <c r="T3536" s="2" t="inlineStr"/>
      <c r="U3536" s="2">
        <f>SUM(D3536:S3536)</f>
        <v/>
      </c>
      <c r="V3536" s="2">
        <f>TEXT(SUM(D3536:S3536)/24, "[hh]:mm")</f>
        <v/>
      </c>
    </row>
    <row r="3537">
      <c r="A3537" s="2" t="inlineStr">
        <is>
          <t>TMNG-202410-031</t>
        </is>
      </c>
      <c r="B3537" s="2" t="inlineStr">
        <is>
          <t>RODULFO, RUEL LOPEZ</t>
        </is>
      </c>
      <c r="C3537" s="3" t="inlineStr">
        <is>
          <t>SUNDAY Reg 8 hrs</t>
        </is>
      </c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2" t="inlineStr"/>
      <c r="O3537" s="2" t="inlineStr"/>
      <c r="P3537" s="2" t="inlineStr"/>
      <c r="Q3537" s="2" t="inlineStr"/>
      <c r="R3537" s="2" t="inlineStr"/>
      <c r="S3537" s="2" t="inlineStr"/>
      <c r="T3537" s="2" t="inlineStr"/>
      <c r="U3537" s="2">
        <f>SUM(D3537:S3537)</f>
        <v/>
      </c>
      <c r="V3537" s="2">
        <f>TEXT(SUM(D3537:S3537)/24, "[hh]:mm")</f>
        <v/>
      </c>
    </row>
    <row r="3538">
      <c r="A3538" s="2" t="inlineStr">
        <is>
          <t>TMNG-202410-031</t>
        </is>
      </c>
      <c r="B3538" s="2" t="inlineStr">
        <is>
          <t>RODULFO, RUEL LOPEZ</t>
        </is>
      </c>
      <c r="C3538" s="5" t="inlineStr">
        <is>
          <t>SPECIAL HOL. Reg 8 hrs</t>
        </is>
      </c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>
        <f>SUM(D3538:S3538)</f>
        <v/>
      </c>
      <c r="V3538" s="2">
        <f>TEXT(SUM(D3538:S3538)/24, "[hh]:mm")</f>
        <v/>
      </c>
    </row>
    <row r="3539">
      <c r="A3539" s="2" t="inlineStr">
        <is>
          <t>TMNG-202410-031</t>
        </is>
      </c>
      <c r="B3539" s="2" t="inlineStr">
        <is>
          <t>RODULFO, RUEL LOPEZ</t>
        </is>
      </c>
      <c r="C3539" s="3" t="inlineStr">
        <is>
          <t>SPECIAL HOL. + SUNDAY Reg 8 hrs</t>
        </is>
      </c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2" t="inlineStr"/>
      <c r="O3539" s="2" t="inlineStr"/>
      <c r="P3539" s="2" t="inlineStr"/>
      <c r="Q3539" s="2" t="inlineStr"/>
      <c r="R3539" s="2" t="inlineStr"/>
      <c r="S3539" s="2" t="inlineStr"/>
      <c r="T3539" s="2" t="inlineStr"/>
      <c r="U3539" s="2">
        <f>SUM(D3539:S3539)</f>
        <v/>
      </c>
      <c r="V3539" s="2">
        <f>TEXT(SUM(D3539:S3539)/24, "[hh]:mm")</f>
        <v/>
      </c>
    </row>
    <row r="3540">
      <c r="A3540" s="2" t="inlineStr">
        <is>
          <t>TMNG-202410-031</t>
        </is>
      </c>
      <c r="B3540" s="2" t="inlineStr">
        <is>
          <t>RODULFO, RUEL LOPEZ</t>
        </is>
      </c>
      <c r="C3540" s="5" t="inlineStr">
        <is>
          <t>LEG. HOLIDAY Reg 8 hrs</t>
        </is>
      </c>
      <c r="D3540" s="2" t="inlineStr"/>
      <c r="E3540" s="2" t="inlineStr"/>
      <c r="F3540" s="2" t="inlineStr"/>
      <c r="G3540" s="2" t="inlineStr"/>
      <c r="H3540" s="2" t="inlineStr"/>
      <c r="I3540" s="2" t="inlineStr"/>
      <c r="J3540" s="2" t="inlineStr"/>
      <c r="K3540" s="2" t="inlineStr"/>
      <c r="L3540" s="2" t="inlineStr"/>
      <c r="M3540" s="2" t="inlineStr"/>
      <c r="N3540" s="2" t="inlineStr"/>
      <c r="O3540" s="2" t="inlineStr"/>
      <c r="P3540" s="2" t="inlineStr"/>
      <c r="Q3540" s="2" t="inlineStr"/>
      <c r="R3540" s="2" t="inlineStr"/>
      <c r="S3540" s="2" t="inlineStr"/>
      <c r="T3540" s="2" t="inlineStr"/>
      <c r="U3540" s="2">
        <f>SUM(D3540:S3540)</f>
        <v/>
      </c>
      <c r="V3540" s="2">
        <f>TEXT(SUM(D3540:S3540)/24, "[hh]:mm")</f>
        <v/>
      </c>
    </row>
    <row r="3541">
      <c r="A3541" s="2" t="inlineStr">
        <is>
          <t>TMNG-202410-031</t>
        </is>
      </c>
      <c r="B3541" s="2" t="inlineStr">
        <is>
          <t>RODULFO, RUEL LOPEZ</t>
        </is>
      </c>
      <c r="C3541" s="3" t="inlineStr">
        <is>
          <t>LEG. HOLIDAY + SUNDAY Reg 8 hrs</t>
        </is>
      </c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2" t="inlineStr"/>
      <c r="O3541" s="2" t="inlineStr"/>
      <c r="P3541" s="2" t="inlineStr"/>
      <c r="Q3541" s="2" t="inlineStr"/>
      <c r="R3541" s="2" t="inlineStr"/>
      <c r="S3541" s="2" t="inlineStr"/>
      <c r="T3541" s="2" t="inlineStr"/>
      <c r="U3541" s="2">
        <f>SUM(D3541:S3541)</f>
        <v/>
      </c>
      <c r="V3541" s="2">
        <f>TEXT(SUM(D3541:S3541)/24, "[hh]:mm")</f>
        <v/>
      </c>
    </row>
    <row r="3542">
      <c r="A3542" s="2" t="inlineStr">
        <is>
          <t>TMNG-202410-031</t>
        </is>
      </c>
      <c r="B3542" s="2" t="inlineStr">
        <is>
          <t>RODULFO, RUEL LOPEZ</t>
        </is>
      </c>
      <c r="C3542" s="5" t="inlineStr">
        <is>
          <t>LEG. HOLIDAY + LEG. HOLIDAY Reg 8 hrs</t>
        </is>
      </c>
      <c r="D3542" s="2" t="inlineStr"/>
      <c r="E3542" s="2" t="inlineStr"/>
      <c r="F3542" s="2" t="inlineStr"/>
      <c r="G3542" s="2" t="inlineStr"/>
      <c r="H3542" s="2" t="inlineStr"/>
      <c r="I3542" s="2" t="inlineStr"/>
      <c r="J3542" s="2" t="inlineStr"/>
      <c r="K3542" s="2" t="inlineStr"/>
      <c r="L3542" s="2" t="inlineStr"/>
      <c r="M3542" s="2" t="inlineStr"/>
      <c r="N3542" s="2" t="inlineStr"/>
      <c r="O3542" s="2" t="inlineStr"/>
      <c r="P3542" s="2" t="inlineStr"/>
      <c r="Q3542" s="2" t="inlineStr"/>
      <c r="R3542" s="2" t="inlineStr"/>
      <c r="S3542" s="2" t="inlineStr"/>
      <c r="T3542" s="2" t="inlineStr"/>
      <c r="U3542" s="2">
        <f>SUM(D3542:S3542)</f>
        <v/>
      </c>
      <c r="V3542" s="2">
        <f>TEXT(SUM(D3542:S3542)/24, "[hh]:mm")</f>
        <v/>
      </c>
    </row>
    <row r="3543">
      <c r="A3543" s="2" t="inlineStr">
        <is>
          <t>TMNG-202410-031</t>
        </is>
      </c>
      <c r="B3543" s="2" t="inlineStr">
        <is>
          <t>RODULFO, RUEL LOPEZ</t>
        </is>
      </c>
      <c r="C3543" s="3" t="inlineStr">
        <is>
          <t>LEG. HOLIDAY + LEG. HOLIDAY + SUNDAY Reg 8 hrs</t>
        </is>
      </c>
      <c r="D3543" s="2" t="inlineStr"/>
      <c r="E3543" s="2" t="inlineStr"/>
      <c r="F3543" s="2" t="inlineStr"/>
      <c r="G3543" s="2" t="inlineStr"/>
      <c r="H3543" s="2" t="inlineStr"/>
      <c r="I3543" s="2" t="inlineStr"/>
      <c r="J3543" s="2" t="inlineStr"/>
      <c r="K3543" s="2" t="inlineStr"/>
      <c r="L3543" s="2" t="inlineStr"/>
      <c r="M3543" s="2" t="inlineStr"/>
      <c r="N3543" s="2" t="inlineStr"/>
      <c r="O3543" s="2" t="inlineStr"/>
      <c r="P3543" s="2" t="inlineStr"/>
      <c r="Q3543" s="2" t="inlineStr"/>
      <c r="R3543" s="2" t="inlineStr"/>
      <c r="S3543" s="2" t="inlineStr"/>
      <c r="T3543" s="2" t="inlineStr"/>
      <c r="U3543" s="2">
        <f>SUM(D3543:S3543)</f>
        <v/>
      </c>
      <c r="V3543" s="2">
        <f>TEXT(SUM(D3543:S3543)/24, "[hh]:mm")</f>
        <v/>
      </c>
    </row>
    <row r="3544">
      <c r="A3544" s="2" t="inlineStr">
        <is>
          <t>TMNG-202410-031</t>
        </is>
      </c>
      <c r="B3544" s="2" t="inlineStr">
        <is>
          <t>RODULFO, RUEL LOPEZ</t>
        </is>
      </c>
      <c r="C3544" s="5" t="inlineStr">
        <is>
          <t>ND Reg 8 hrs</t>
        </is>
      </c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2" t="inlineStr"/>
      <c r="O3544" s="2" t="inlineStr"/>
      <c r="P3544" s="2" t="inlineStr"/>
      <c r="Q3544" s="2" t="inlineStr"/>
      <c r="R3544" s="2" t="inlineStr"/>
      <c r="S3544" s="2" t="inlineStr"/>
      <c r="T3544" s="2" t="inlineStr"/>
      <c r="U3544" s="2">
        <f>SUM(D3544:S3544)</f>
        <v/>
      </c>
      <c r="V3544" s="2">
        <f>TEXT(SUM(D3544:S3544)/24, "[hh]:mm")</f>
        <v/>
      </c>
    </row>
    <row r="3545">
      <c r="A3545" s="2" t="inlineStr">
        <is>
          <t>TMNG-202410-031</t>
        </is>
      </c>
      <c r="B3545" s="2" t="inlineStr">
        <is>
          <t>RODULFO, RUEL LOPEZ</t>
        </is>
      </c>
      <c r="C3545" s="3" t="inlineStr">
        <is>
          <t>SUNDAY ND Reg 8 hrs</t>
        </is>
      </c>
      <c r="D3545" s="2" t="inlineStr"/>
      <c r="E3545" s="2" t="inlineStr"/>
      <c r="F3545" s="2" t="inlineStr"/>
      <c r="G3545" s="2" t="inlineStr"/>
      <c r="H3545" s="2" t="inlineStr"/>
      <c r="I3545" s="2" t="inlineStr"/>
      <c r="J3545" s="2" t="inlineStr"/>
      <c r="K3545" s="2" t="inlineStr"/>
      <c r="L3545" s="2" t="inlineStr"/>
      <c r="M3545" s="2" t="inlineStr"/>
      <c r="N3545" s="2" t="inlineStr"/>
      <c r="O3545" s="2" t="inlineStr"/>
      <c r="P3545" s="2" t="inlineStr"/>
      <c r="Q3545" s="2" t="inlineStr"/>
      <c r="R3545" s="2" t="inlineStr"/>
      <c r="S3545" s="2" t="inlineStr"/>
      <c r="T3545" s="2" t="inlineStr"/>
      <c r="U3545" s="2">
        <f>SUM(D3545:S3545)</f>
        <v/>
      </c>
      <c r="V3545" s="2">
        <f>TEXT(SUM(D3545:S3545)/24, "[hh]:mm")</f>
        <v/>
      </c>
    </row>
    <row r="3546">
      <c r="A3546" s="2" t="inlineStr">
        <is>
          <t>TMNG-202410-031</t>
        </is>
      </c>
      <c r="B3546" s="2" t="inlineStr">
        <is>
          <t>RODULFO, RUEL LOPEZ</t>
        </is>
      </c>
      <c r="C3546" s="5" t="inlineStr">
        <is>
          <t>SPECIAL HOL. ND Reg 8 hrs</t>
        </is>
      </c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2" t="inlineStr"/>
      <c r="O3546" s="2" t="inlineStr"/>
      <c r="P3546" s="2" t="inlineStr"/>
      <c r="Q3546" s="2" t="inlineStr"/>
      <c r="R3546" s="2" t="inlineStr"/>
      <c r="S3546" s="2" t="inlineStr"/>
      <c r="T3546" s="2" t="inlineStr"/>
      <c r="U3546" s="2">
        <f>SUM(D3546:S3546)</f>
        <v/>
      </c>
      <c r="V3546" s="2">
        <f>TEXT(SUM(D3546:S3546)/24, "[hh]:mm")</f>
        <v/>
      </c>
    </row>
    <row r="3547">
      <c r="A3547" s="2" t="inlineStr">
        <is>
          <t>TMNG-202410-031</t>
        </is>
      </c>
      <c r="B3547" s="2" t="inlineStr">
        <is>
          <t>RODULFO, RUEL LOPEZ</t>
        </is>
      </c>
      <c r="C3547" s="3" t="inlineStr">
        <is>
          <t>SPECIAL HOL. + SUNDAY ND Reg 8 hrs</t>
        </is>
      </c>
      <c r="D3547" s="2" t="inlineStr"/>
      <c r="E3547" s="2" t="inlineStr"/>
      <c r="F3547" s="2" t="inlineStr"/>
      <c r="G3547" s="2" t="inlineStr"/>
      <c r="H3547" s="2" t="inlineStr"/>
      <c r="I3547" s="2" t="inlineStr"/>
      <c r="J3547" s="2" t="inlineStr"/>
      <c r="K3547" s="2" t="inlineStr"/>
      <c r="L3547" s="2" t="inlineStr"/>
      <c r="M3547" s="2" t="inlineStr"/>
      <c r="N3547" s="2" t="inlineStr"/>
      <c r="O3547" s="2" t="inlineStr"/>
      <c r="P3547" s="2" t="inlineStr"/>
      <c r="Q3547" s="2" t="inlineStr"/>
      <c r="R3547" s="2" t="inlineStr"/>
      <c r="S3547" s="2" t="inlineStr"/>
      <c r="T3547" s="2" t="inlineStr"/>
      <c r="U3547" s="2">
        <f>SUM(D3547:S3547)</f>
        <v/>
      </c>
      <c r="V3547" s="2">
        <f>TEXT(SUM(D3547:S3547)/24, "[hh]:mm")</f>
        <v/>
      </c>
    </row>
    <row r="3548">
      <c r="A3548" s="2" t="inlineStr">
        <is>
          <t>TMNG-202410-031</t>
        </is>
      </c>
      <c r="B3548" s="2" t="inlineStr">
        <is>
          <t>RODULFO, RUEL LOPEZ</t>
        </is>
      </c>
      <c r="C3548" s="5" t="inlineStr">
        <is>
          <t>LEG. HOLIDAY ND Reg 8 hrs</t>
        </is>
      </c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2" t="inlineStr"/>
      <c r="O3548" s="2" t="inlineStr"/>
      <c r="P3548" s="2" t="inlineStr"/>
      <c r="Q3548" s="2" t="inlineStr"/>
      <c r="R3548" s="2" t="inlineStr"/>
      <c r="S3548" s="2" t="inlineStr"/>
      <c r="T3548" s="2" t="inlineStr"/>
      <c r="U3548" s="2">
        <f>SUM(D3548:S3548)</f>
        <v/>
      </c>
      <c r="V3548" s="2">
        <f>TEXT(SUM(D3548:S3548)/24, "[hh]:mm")</f>
        <v/>
      </c>
    </row>
    <row r="3549">
      <c r="A3549" s="2" t="inlineStr">
        <is>
          <t>TMNG-202410-031</t>
        </is>
      </c>
      <c r="B3549" s="2" t="inlineStr">
        <is>
          <t>RODULFO, RUEL LOPEZ</t>
        </is>
      </c>
      <c r="C3549" s="3" t="inlineStr">
        <is>
          <t>LEG. HOLIDAY + SUNDAY ND Reg 8 hrs</t>
        </is>
      </c>
      <c r="D3549" s="2" t="inlineStr"/>
      <c r="E3549" s="2" t="inlineStr"/>
      <c r="F3549" s="2" t="inlineStr"/>
      <c r="G3549" s="2" t="inlineStr"/>
      <c r="H3549" s="2" t="inlineStr"/>
      <c r="I3549" s="2" t="inlineStr"/>
      <c r="J3549" s="2" t="inlineStr"/>
      <c r="K3549" s="2" t="inlineStr"/>
      <c r="L3549" s="2" t="inlineStr"/>
      <c r="M3549" s="2" t="inlineStr"/>
      <c r="N3549" s="2" t="inlineStr"/>
      <c r="O3549" s="2" t="inlineStr"/>
      <c r="P3549" s="2" t="inlineStr"/>
      <c r="Q3549" s="2" t="inlineStr"/>
      <c r="R3549" s="2" t="inlineStr"/>
      <c r="S3549" s="2" t="inlineStr"/>
      <c r="T3549" s="2" t="inlineStr"/>
      <c r="U3549" s="2">
        <f>SUM(D3549:S3549)</f>
        <v/>
      </c>
      <c r="V3549" s="2">
        <f>TEXT(SUM(D3549:S3549)/24, "[hh]:mm")</f>
        <v/>
      </c>
    </row>
    <row r="3550">
      <c r="A3550" s="2" t="inlineStr">
        <is>
          <t>TMNG-202410-031</t>
        </is>
      </c>
      <c r="B3550" s="2" t="inlineStr">
        <is>
          <t>RODULFO, RUEL LOPEZ</t>
        </is>
      </c>
      <c r="C3550" s="5" t="inlineStr">
        <is>
          <t>LEG. HOLIDAY + LEG. HOLIDAY ND Reg 8 hrs</t>
        </is>
      </c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2" t="inlineStr"/>
      <c r="O3550" s="2" t="inlineStr"/>
      <c r="P3550" s="2" t="inlineStr"/>
      <c r="Q3550" s="2" t="inlineStr"/>
      <c r="R3550" s="2" t="inlineStr"/>
      <c r="S3550" s="2" t="inlineStr"/>
      <c r="T3550" s="2" t="inlineStr"/>
      <c r="U3550" s="2">
        <f>SUM(D3550:S3550)</f>
        <v/>
      </c>
      <c r="V3550" s="2">
        <f>TEXT(SUM(D3550:S3550)/24, "[hh]:mm")</f>
        <v/>
      </c>
    </row>
    <row r="3551">
      <c r="A3551" s="2" t="inlineStr">
        <is>
          <t>TMNG-202410-031</t>
        </is>
      </c>
      <c r="B3551" s="2" t="inlineStr">
        <is>
          <t>RODULFO, RUEL LOPEZ</t>
        </is>
      </c>
      <c r="C3551" s="3" t="inlineStr">
        <is>
          <t>LEG. HOLIDAY + LEG. HOLIDAY + SUNDAY ND Reg 8 hrs</t>
        </is>
      </c>
      <c r="D3551" s="2" t="inlineStr"/>
      <c r="E3551" s="2" t="inlineStr"/>
      <c r="F3551" s="2" t="inlineStr"/>
      <c r="G3551" s="2" t="inlineStr"/>
      <c r="H3551" s="2" t="inlineStr"/>
      <c r="I3551" s="2" t="inlineStr"/>
      <c r="J3551" s="2" t="inlineStr"/>
      <c r="K3551" s="2" t="inlineStr"/>
      <c r="L3551" s="2" t="inlineStr"/>
      <c r="M3551" s="2" t="inlineStr"/>
      <c r="N3551" s="2" t="inlineStr"/>
      <c r="O3551" s="2" t="inlineStr"/>
      <c r="P3551" s="2" t="inlineStr"/>
      <c r="Q3551" s="2" t="inlineStr"/>
      <c r="R3551" s="2" t="inlineStr"/>
      <c r="S3551" s="2" t="inlineStr"/>
      <c r="T3551" s="2" t="inlineStr"/>
      <c r="U3551" s="2">
        <f>SUM(D3551:S3551)</f>
        <v/>
      </c>
      <c r="V3551" s="2">
        <f>TEXT(SUM(D3551:S3551)/24, "[hh]:mm")</f>
        <v/>
      </c>
    </row>
    <row r="3552">
      <c r="A3552" s="2" t="inlineStr">
        <is>
          <t>TMNG-202410-031</t>
        </is>
      </c>
      <c r="B3552" s="2" t="inlineStr">
        <is>
          <t>RODULFO, RUEL LOPEZ</t>
        </is>
      </c>
      <c r="C3552" s="6" t="inlineStr">
        <is>
          <t>EX SUNDAY OT</t>
        </is>
      </c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2" t="inlineStr"/>
      <c r="O3552" s="2" t="inlineStr"/>
      <c r="P3552" s="2" t="inlineStr"/>
      <c r="Q3552" s="2" t="inlineStr"/>
      <c r="R3552" s="2" t="inlineStr"/>
      <c r="S3552" s="2" t="inlineStr"/>
      <c r="T3552" s="2" t="inlineStr"/>
      <c r="U3552" s="2">
        <f>SUM(D3552:S3552)</f>
        <v/>
      </c>
      <c r="V3552" s="2">
        <f>TEXT(SUM(D3552:S3552)/24, "[hh]:mm")</f>
        <v/>
      </c>
    </row>
    <row r="3553">
      <c r="A3553" s="2" t="inlineStr">
        <is>
          <t>TMNG-202410-031</t>
        </is>
      </c>
      <c r="B3553" s="2" t="inlineStr">
        <is>
          <t>RODULFO, RUEL LOPEZ</t>
        </is>
      </c>
      <c r="C3553" s="4" t="inlineStr">
        <is>
          <t>EX SPECIAL HOL. OT</t>
        </is>
      </c>
      <c r="D3553" s="2" t="inlineStr"/>
      <c r="E3553" s="2" t="inlineStr"/>
      <c r="F3553" s="2" t="inlineStr"/>
      <c r="G3553" s="2" t="inlineStr"/>
      <c r="H3553" s="2" t="inlineStr"/>
      <c r="I3553" s="2" t="inlineStr"/>
      <c r="J3553" s="2" t="inlineStr"/>
      <c r="K3553" s="2" t="inlineStr"/>
      <c r="L3553" s="2" t="inlineStr"/>
      <c r="M3553" s="2" t="inlineStr"/>
      <c r="N3553" s="2" t="inlineStr"/>
      <c r="O3553" s="2" t="inlineStr"/>
      <c r="P3553" s="2" t="inlineStr"/>
      <c r="Q3553" s="2" t="inlineStr"/>
      <c r="R3553" s="2" t="inlineStr"/>
      <c r="S3553" s="2" t="inlineStr"/>
      <c r="T3553" s="2" t="inlineStr"/>
      <c r="U3553" s="2">
        <f>SUM(D3553:S3553)</f>
        <v/>
      </c>
      <c r="V3553" s="2">
        <f>TEXT(SUM(D3553:S3553)/24, "[hh]:mm")</f>
        <v/>
      </c>
    </row>
    <row r="3554">
      <c r="A3554" s="2" t="inlineStr">
        <is>
          <t>TMNG-202410-031</t>
        </is>
      </c>
      <c r="B3554" s="2" t="inlineStr">
        <is>
          <t>RODULFO, RUEL LOPEZ</t>
        </is>
      </c>
      <c r="C3554" s="6" t="inlineStr">
        <is>
          <t>EX SPECIAL HOL. + SUNDAY OT</t>
        </is>
      </c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2" t="inlineStr"/>
      <c r="O3554" s="2" t="inlineStr"/>
      <c r="P3554" s="2" t="inlineStr"/>
      <c r="Q3554" s="2" t="inlineStr"/>
      <c r="R3554" s="2" t="inlineStr"/>
      <c r="S3554" s="2" t="inlineStr"/>
      <c r="T3554" s="2" t="inlineStr"/>
      <c r="U3554" s="2">
        <f>SUM(D3554:S3554)</f>
        <v/>
      </c>
      <c r="V3554" s="2">
        <f>TEXT(SUM(D3554:S3554)/24, "[hh]:mm")</f>
        <v/>
      </c>
    </row>
    <row r="3555">
      <c r="A3555" s="2" t="inlineStr">
        <is>
          <t>TMNG-202410-031</t>
        </is>
      </c>
      <c r="B3555" s="2" t="inlineStr">
        <is>
          <t>RODULFO, RUEL LOPEZ</t>
        </is>
      </c>
      <c r="C3555" s="4" t="inlineStr">
        <is>
          <t>EX LEG. HOLIDAY OT</t>
        </is>
      </c>
      <c r="D3555" s="2" t="inlineStr"/>
      <c r="E3555" s="2" t="inlineStr"/>
      <c r="F3555" s="2" t="inlineStr"/>
      <c r="G3555" s="2" t="inlineStr"/>
      <c r="H3555" s="2" t="inlineStr"/>
      <c r="I3555" s="2" t="inlineStr"/>
      <c r="J3555" s="2" t="inlineStr"/>
      <c r="K3555" s="2" t="inlineStr"/>
      <c r="L3555" s="2" t="inlineStr"/>
      <c r="M3555" s="2" t="inlineStr"/>
      <c r="N3555" s="2" t="inlineStr"/>
      <c r="O3555" s="2" t="inlineStr"/>
      <c r="P3555" s="2" t="inlineStr"/>
      <c r="Q3555" s="2" t="inlineStr"/>
      <c r="R3555" s="2" t="inlineStr"/>
      <c r="S3555" s="2" t="inlineStr"/>
      <c r="T3555" s="2" t="inlineStr"/>
      <c r="U3555" s="2">
        <f>SUM(D3555:S3555)</f>
        <v/>
      </c>
      <c r="V3555" s="2">
        <f>TEXT(SUM(D3555:S3555)/24, "[hh]:mm")</f>
        <v/>
      </c>
    </row>
    <row r="3556">
      <c r="A3556" s="2" t="inlineStr">
        <is>
          <t>TMNG-202410-031</t>
        </is>
      </c>
      <c r="B3556" s="2" t="inlineStr">
        <is>
          <t>RODULFO, RUEL LOPEZ</t>
        </is>
      </c>
      <c r="C3556" s="6" t="inlineStr">
        <is>
          <t>EX. LEG HOLIDAY + SUNDAY OT</t>
        </is>
      </c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2" t="inlineStr"/>
      <c r="O3556" s="2" t="inlineStr"/>
      <c r="P3556" s="2" t="inlineStr"/>
      <c r="Q3556" s="2" t="inlineStr"/>
      <c r="R3556" s="2" t="inlineStr"/>
      <c r="S3556" s="2" t="inlineStr"/>
      <c r="T3556" s="2" t="inlineStr"/>
      <c r="U3556" s="2">
        <f>SUM(D3556:S3556)</f>
        <v/>
      </c>
      <c r="V3556" s="2">
        <f>TEXT(SUM(D3556:S3556)/24, "[hh]:mm")</f>
        <v/>
      </c>
    </row>
    <row r="3557">
      <c r="A3557" s="2" t="inlineStr">
        <is>
          <t>TMNG-202410-031</t>
        </is>
      </c>
      <c r="B3557" s="2" t="inlineStr">
        <is>
          <t>RODULFO, RUEL LOPEZ</t>
        </is>
      </c>
      <c r="C3557" s="4" t="inlineStr">
        <is>
          <t>EX. LEG. HOLIDAY + LEG. HOLIDAY OT</t>
        </is>
      </c>
      <c r="D3557" s="2" t="inlineStr"/>
      <c r="E3557" s="2" t="inlineStr"/>
      <c r="F3557" s="2" t="inlineStr"/>
      <c r="G3557" s="2" t="inlineStr"/>
      <c r="H3557" s="2" t="inlineStr"/>
      <c r="I3557" s="2" t="inlineStr"/>
      <c r="J3557" s="2" t="inlineStr"/>
      <c r="K3557" s="2" t="inlineStr"/>
      <c r="L3557" s="2" t="inlineStr"/>
      <c r="M3557" s="2" t="inlineStr"/>
      <c r="N3557" s="2" t="inlineStr"/>
      <c r="O3557" s="2" t="inlineStr"/>
      <c r="P3557" s="2" t="inlineStr"/>
      <c r="Q3557" s="2" t="inlineStr"/>
      <c r="R3557" s="2" t="inlineStr"/>
      <c r="S3557" s="2" t="inlineStr"/>
      <c r="T3557" s="2" t="inlineStr"/>
      <c r="U3557" s="2">
        <f>SUM(D3557:S3557)</f>
        <v/>
      </c>
      <c r="V3557" s="2">
        <f>TEXT(SUM(D3557:S3557)/24, "[hh]:mm")</f>
        <v/>
      </c>
    </row>
    <row r="3558">
      <c r="A3558" s="2" t="inlineStr">
        <is>
          <t>TMNG-202410-031</t>
        </is>
      </c>
      <c r="B3558" s="2" t="inlineStr">
        <is>
          <t>RODULFO, RUEL LOPEZ</t>
        </is>
      </c>
      <c r="C3558" s="6" t="inlineStr">
        <is>
          <t>EX. LEG. HOLIDAY + LEG. HOLIDAY + SUNDAY OT</t>
        </is>
      </c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2" t="inlineStr"/>
      <c r="O3558" s="2" t="inlineStr"/>
      <c r="P3558" s="2" t="inlineStr"/>
      <c r="Q3558" s="2" t="inlineStr"/>
      <c r="R3558" s="2" t="inlineStr"/>
      <c r="S3558" s="2" t="inlineStr"/>
      <c r="T3558" s="2" t="inlineStr"/>
      <c r="U3558" s="2">
        <f>SUM(D3558:S3558)</f>
        <v/>
      </c>
      <c r="V3558" s="2">
        <f>TEXT(SUM(D3558:S3558)/24, "[hh]:mm")</f>
        <v/>
      </c>
    </row>
    <row r="3559">
      <c r="A3559" s="2" t="inlineStr">
        <is>
          <t>TMNG-202410-031</t>
        </is>
      </c>
      <c r="B3559" s="2" t="inlineStr">
        <is>
          <t>RODULFO, RUEL LOPEZ</t>
        </is>
      </c>
      <c r="C3559" s="4" t="inlineStr">
        <is>
          <t>EX. NDOT</t>
        </is>
      </c>
      <c r="D3559" s="2" t="inlineStr"/>
      <c r="E3559" s="2" t="inlineStr"/>
      <c r="F3559" s="2" t="inlineStr"/>
      <c r="G3559" s="2" t="inlineStr"/>
      <c r="H3559" s="2" t="inlineStr"/>
      <c r="I3559" s="2" t="inlineStr"/>
      <c r="J3559" s="2" t="inlineStr"/>
      <c r="K3559" s="2" t="inlineStr"/>
      <c r="L3559" s="2" t="inlineStr"/>
      <c r="M3559" s="2" t="inlineStr"/>
      <c r="N3559" s="2" t="inlineStr"/>
      <c r="O3559" s="2" t="inlineStr"/>
      <c r="P3559" s="2" t="inlineStr"/>
      <c r="Q3559" s="2" t="inlineStr"/>
      <c r="R3559" s="2" t="inlineStr"/>
      <c r="S3559" s="2" t="inlineStr"/>
      <c r="T3559" s="2" t="inlineStr"/>
      <c r="U3559" s="2">
        <f>SUM(D3559:S3559)</f>
        <v/>
      </c>
      <c r="V3559" s="2">
        <f>TEXT(SUM(D3559:S3559)/24, "[hh]:mm")</f>
        <v/>
      </c>
    </row>
    <row r="3560">
      <c r="A3560" s="2" t="inlineStr">
        <is>
          <t>TMNG-202410-031</t>
        </is>
      </c>
      <c r="B3560" s="2" t="inlineStr">
        <is>
          <t>RODULFO, RUEL LOPEZ</t>
        </is>
      </c>
      <c r="C3560" s="6" t="inlineStr">
        <is>
          <t>EX. SUNDAY NDOT</t>
        </is>
      </c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2" t="inlineStr"/>
      <c r="O3560" s="2" t="inlineStr"/>
      <c r="P3560" s="2" t="inlineStr"/>
      <c r="Q3560" s="2" t="inlineStr"/>
      <c r="R3560" s="2" t="inlineStr"/>
      <c r="S3560" s="2" t="inlineStr"/>
      <c r="T3560" s="2" t="inlineStr"/>
      <c r="U3560" s="2">
        <f>SUM(D3560:S3560)</f>
        <v/>
      </c>
      <c r="V3560" s="2">
        <f>TEXT(SUM(D3560:S3560)/24, "[hh]:mm")</f>
        <v/>
      </c>
    </row>
    <row r="3561">
      <c r="A3561" s="2" t="inlineStr">
        <is>
          <t>TMNG-202410-031</t>
        </is>
      </c>
      <c r="B3561" s="2" t="inlineStr">
        <is>
          <t>RODULFO, RUEL LOPEZ</t>
        </is>
      </c>
      <c r="C3561" s="4" t="inlineStr">
        <is>
          <t>EX. SPECIAL HOL. NDOT</t>
        </is>
      </c>
      <c r="D3561" s="2" t="inlineStr"/>
      <c r="E3561" s="2" t="inlineStr"/>
      <c r="F3561" s="2" t="inlineStr"/>
      <c r="G3561" s="2" t="inlineStr"/>
      <c r="H3561" s="2" t="inlineStr"/>
      <c r="I3561" s="2" t="inlineStr"/>
      <c r="J3561" s="2" t="inlineStr"/>
      <c r="K3561" s="2" t="inlineStr"/>
      <c r="L3561" s="2" t="inlineStr"/>
      <c r="M3561" s="2" t="inlineStr"/>
      <c r="N3561" s="2" t="inlineStr"/>
      <c r="O3561" s="2" t="inlineStr"/>
      <c r="P3561" s="2" t="inlineStr"/>
      <c r="Q3561" s="2" t="inlineStr"/>
      <c r="R3561" s="2" t="inlineStr"/>
      <c r="S3561" s="2" t="inlineStr"/>
      <c r="T3561" s="2" t="inlineStr"/>
      <c r="U3561" s="2">
        <f>SUM(D3561:S3561)</f>
        <v/>
      </c>
      <c r="V3561" s="2">
        <f>TEXT(SUM(D3561:S3561)/24, "[hh]:mm")</f>
        <v/>
      </c>
    </row>
    <row r="3562">
      <c r="A3562" s="2" t="inlineStr">
        <is>
          <t>TMNG-202410-031</t>
        </is>
      </c>
      <c r="B3562" s="2" t="inlineStr">
        <is>
          <t>RODULFO, RUEL LOPEZ</t>
        </is>
      </c>
      <c r="C3562" s="6" t="inlineStr">
        <is>
          <t>EX. SPECIAL HOL. + SUNDAY NDOT</t>
        </is>
      </c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2" t="inlineStr"/>
      <c r="O3562" s="2" t="inlineStr"/>
      <c r="P3562" s="2" t="inlineStr"/>
      <c r="Q3562" s="2" t="inlineStr"/>
      <c r="R3562" s="2" t="inlineStr"/>
      <c r="S3562" s="2" t="inlineStr"/>
      <c r="T3562" s="2" t="inlineStr"/>
      <c r="U3562" s="2">
        <f>SUM(D3562:S3562)</f>
        <v/>
      </c>
      <c r="V3562" s="2">
        <f>TEXT(SUM(D3562:S3562)/24, "[hh]:mm")</f>
        <v/>
      </c>
    </row>
    <row r="3563">
      <c r="A3563" s="2" t="inlineStr">
        <is>
          <t>TMNG-202410-031</t>
        </is>
      </c>
      <c r="B3563" s="2" t="inlineStr">
        <is>
          <t>RODULFO, RUEL LOPEZ</t>
        </is>
      </c>
      <c r="C3563" s="4" t="inlineStr">
        <is>
          <t>EX. LEG. HOLIDAY NDOT</t>
        </is>
      </c>
      <c r="D3563" s="2" t="inlineStr"/>
      <c r="E3563" s="2" t="inlineStr"/>
      <c r="F3563" s="2" t="inlineStr"/>
      <c r="G3563" s="2" t="inlineStr"/>
      <c r="H3563" s="2" t="inlineStr"/>
      <c r="I3563" s="2" t="inlineStr"/>
      <c r="J3563" s="2" t="inlineStr"/>
      <c r="K3563" s="2" t="inlineStr"/>
      <c r="L3563" s="2" t="inlineStr"/>
      <c r="M3563" s="2" t="inlineStr"/>
      <c r="N3563" s="2" t="inlineStr"/>
      <c r="O3563" s="2" t="inlineStr"/>
      <c r="P3563" s="2" t="inlineStr"/>
      <c r="Q3563" s="2" t="inlineStr"/>
      <c r="R3563" s="2" t="inlineStr"/>
      <c r="S3563" s="2" t="inlineStr"/>
      <c r="T3563" s="2" t="inlineStr"/>
      <c r="U3563" s="2">
        <f>SUM(D3563:S3563)</f>
        <v/>
      </c>
      <c r="V3563" s="2">
        <f>TEXT(SUM(D3563:S3563)/24, "[hh]:mm")</f>
        <v/>
      </c>
    </row>
    <row r="3564">
      <c r="A3564" s="2" t="inlineStr">
        <is>
          <t>TMNG-202410-031</t>
        </is>
      </c>
      <c r="B3564" s="2" t="inlineStr">
        <is>
          <t>RODULFO, RUEL LOPEZ</t>
        </is>
      </c>
      <c r="C3564" s="6" t="inlineStr">
        <is>
          <t>EX. LEG. HOLIDAY + SUNDAY NDOT</t>
        </is>
      </c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2" t="inlineStr"/>
      <c r="O3564" s="2" t="inlineStr"/>
      <c r="P3564" s="2" t="inlineStr"/>
      <c r="Q3564" s="2" t="inlineStr"/>
      <c r="R3564" s="2" t="inlineStr"/>
      <c r="S3564" s="2" t="inlineStr"/>
      <c r="T3564" s="2" t="inlineStr"/>
      <c r="U3564" s="2">
        <f>SUM(D3564:S3564)</f>
        <v/>
      </c>
      <c r="V3564" s="2">
        <f>TEXT(SUM(D3564:S3564)/24, "[hh]:mm")</f>
        <v/>
      </c>
    </row>
    <row r="3565">
      <c r="A3565" s="2" t="inlineStr">
        <is>
          <t>TMNG-202410-031</t>
        </is>
      </c>
      <c r="B3565" s="2" t="inlineStr">
        <is>
          <t>RODULFO, RUEL LOPEZ</t>
        </is>
      </c>
      <c r="C3565" s="4" t="inlineStr">
        <is>
          <t>EX. LEG. HOLIDAY + LEG. HOLIDAY NDOT</t>
        </is>
      </c>
      <c r="D3565" s="2" t="inlineStr"/>
      <c r="E3565" s="2" t="inlineStr"/>
      <c r="F3565" s="2" t="inlineStr"/>
      <c r="G3565" s="2" t="inlineStr"/>
      <c r="H3565" s="2" t="inlineStr"/>
      <c r="I3565" s="2" t="inlineStr"/>
      <c r="J3565" s="2" t="inlineStr"/>
      <c r="K3565" s="2" t="inlineStr"/>
      <c r="L3565" s="2" t="inlineStr"/>
      <c r="M3565" s="2" t="inlineStr"/>
      <c r="N3565" s="2" t="inlineStr"/>
      <c r="O3565" s="2" t="inlineStr"/>
      <c r="P3565" s="2" t="inlineStr"/>
      <c r="Q3565" s="2" t="inlineStr"/>
      <c r="R3565" s="2" t="inlineStr"/>
      <c r="S3565" s="2" t="inlineStr"/>
      <c r="T3565" s="2" t="inlineStr"/>
      <c r="U3565" s="2">
        <f>SUM(D3565:S3565)</f>
        <v/>
      </c>
      <c r="V3565" s="2">
        <f>TEXT(SUM(D3565:S3565)/24, "[hh]:mm")</f>
        <v/>
      </c>
    </row>
    <row r="3566">
      <c r="A3566" s="2" t="inlineStr">
        <is>
          <t>TMNG-202410-031</t>
        </is>
      </c>
      <c r="B3566" s="2" t="inlineStr">
        <is>
          <t>RODULFO, RUEL LOPEZ</t>
        </is>
      </c>
      <c r="C3566" s="6" t="inlineStr">
        <is>
          <t>EX. LEG. HOLIDAY + LEG. HOLIDAY + SUNDAY NDOT</t>
        </is>
      </c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2" t="inlineStr"/>
      <c r="O3566" s="2" t="inlineStr"/>
      <c r="P3566" s="2" t="inlineStr"/>
      <c r="Q3566" s="2" t="inlineStr"/>
      <c r="R3566" s="2" t="inlineStr"/>
      <c r="S3566" s="2" t="inlineStr"/>
      <c r="T3566" s="2" t="inlineStr"/>
      <c r="U3566" s="2">
        <f>SUM(D3566:S3566)</f>
        <v/>
      </c>
      <c r="V3566" s="2">
        <f>TEXT(SUM(D3566:S3566)/24, "[hh]:mm")</f>
        <v/>
      </c>
    </row>
    <row r="3567">
      <c r="A3567" s="2" t="inlineStr">
        <is>
          <t>TMNG-202410-031</t>
        </is>
      </c>
      <c r="B3567" s="2" t="inlineStr">
        <is>
          <t>RODULFO, RUEL LOPEZ</t>
        </is>
      </c>
      <c r="C3567" s="5" t="inlineStr">
        <is>
          <t> </t>
        </is>
      </c>
      <c r="D3567" s="2" t="inlineStr"/>
      <c r="E3567" s="2" t="inlineStr"/>
      <c r="F3567" s="2" t="inlineStr"/>
      <c r="G3567" s="2" t="inlineStr"/>
      <c r="H3567" s="2" t="inlineStr"/>
      <c r="I3567" s="2" t="inlineStr"/>
      <c r="J3567" s="2" t="inlineStr"/>
      <c r="K3567" s="2" t="inlineStr"/>
      <c r="L3567" s="2" t="inlineStr"/>
      <c r="M3567" s="2" t="inlineStr"/>
      <c r="N3567" s="2" t="inlineStr"/>
      <c r="O3567" s="2" t="inlineStr"/>
      <c r="P3567" s="2" t="inlineStr"/>
      <c r="Q3567" s="2" t="inlineStr"/>
      <c r="R3567" s="2" t="inlineStr"/>
      <c r="S3567" s="2" t="inlineStr"/>
      <c r="T3567" s="2" t="inlineStr"/>
      <c r="U3567" s="7">
        <f>SUM(U3535:U3566)</f>
        <v/>
      </c>
      <c r="V3567" s="2" t="inlineStr"/>
    </row>
    <row r="3568">
      <c r="A3568" s="2" t="inlineStr">
        <is>
          <t>TMNG-202410-036</t>
        </is>
      </c>
      <c r="B3568" s="2" t="inlineStr">
        <is>
          <t>SARMIENTO, DOMINADOR MANLINCON</t>
        </is>
      </c>
      <c r="C3568" s="3" t="inlineStr">
        <is>
          <t>Hours Worked</t>
        </is>
      </c>
      <c r="D3568" s="2" t="inlineStr"/>
      <c r="E3568" s="2" t="inlineStr"/>
      <c r="F3568" s="2" t="inlineStr"/>
      <c r="G3568" s="2" t="n">
        <v>8</v>
      </c>
      <c r="H3568" s="2" t="n">
        <v>8</v>
      </c>
      <c r="I3568" s="2" t="n">
        <v>8</v>
      </c>
      <c r="J3568" s="2" t="inlineStr"/>
      <c r="K3568" s="2" t="n">
        <v>8</v>
      </c>
      <c r="L3568" s="2" t="inlineStr"/>
      <c r="M3568" s="2" t="n">
        <v>8</v>
      </c>
      <c r="N3568" s="2" t="n">
        <v>8</v>
      </c>
      <c r="O3568" s="2" t="n">
        <v>8</v>
      </c>
      <c r="P3568" s="2" t="n">
        <v>8</v>
      </c>
      <c r="Q3568" s="2" t="n">
        <v>8</v>
      </c>
      <c r="R3568" s="2" t="inlineStr"/>
      <c r="S3568" s="2" t="inlineStr"/>
      <c r="T3568" s="2" t="inlineStr"/>
      <c r="U3568" s="2">
        <f>SUM(D3568:S3568)</f>
        <v/>
      </c>
      <c r="V3568" s="2">
        <f>SUM(D3568:S3568)</f>
        <v/>
      </c>
    </row>
    <row r="3569">
      <c r="A3569" s="2" t="inlineStr">
        <is>
          <t>TMNG-202410-036</t>
        </is>
      </c>
      <c r="B3569" s="2" t="inlineStr">
        <is>
          <t>SARMIENTO, DOMINADOR MANLINCON</t>
        </is>
      </c>
      <c r="C3569" s="4" t="inlineStr">
        <is>
          <t>OT (Ordinary day)</t>
        </is>
      </c>
      <c r="D3569" s="2" t="inlineStr"/>
      <c r="E3569" s="2" t="inlineStr"/>
      <c r="F3569" s="2" t="inlineStr"/>
      <c r="G3569" s="2" t="inlineStr"/>
      <c r="H3569" s="2" t="inlineStr"/>
      <c r="I3569" s="2" t="inlineStr"/>
      <c r="J3569" s="2" t="inlineStr"/>
      <c r="K3569" s="2" t="inlineStr"/>
      <c r="L3569" s="2" t="inlineStr"/>
      <c r="M3569" s="2" t="inlineStr"/>
      <c r="N3569" s="2" t="inlineStr"/>
      <c r="O3569" s="2" t="inlineStr"/>
      <c r="P3569" s="2" t="inlineStr"/>
      <c r="Q3569" s="2" t="inlineStr"/>
      <c r="R3569" s="2" t="inlineStr"/>
      <c r="S3569" s="2" t="inlineStr"/>
      <c r="T3569" s="2" t="inlineStr"/>
      <c r="U3569" s="2">
        <f>SUM(D3569:S3569)</f>
        <v/>
      </c>
      <c r="V3569" s="2">
        <f>TEXT(SUM(D3569:S3569)/24, "[hh]:mm")</f>
        <v/>
      </c>
    </row>
    <row r="3570">
      <c r="A3570" s="2" t="inlineStr">
        <is>
          <t>TMNG-202410-036</t>
        </is>
      </c>
      <c r="B3570" s="2" t="inlineStr">
        <is>
          <t>SARMIENTO, DOMINADOR MANLINCON</t>
        </is>
      </c>
      <c r="C3570" s="3" t="inlineStr">
        <is>
          <t>SUNDAY Reg 8 hrs</t>
        </is>
      </c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2" t="inlineStr"/>
      <c r="O3570" s="2" t="inlineStr"/>
      <c r="P3570" s="2" t="inlineStr"/>
      <c r="Q3570" s="2" t="inlineStr"/>
      <c r="R3570" s="2" t="inlineStr"/>
      <c r="S3570" s="2" t="inlineStr"/>
      <c r="T3570" s="2" t="inlineStr"/>
      <c r="U3570" s="2">
        <f>SUM(D3570:S3570)</f>
        <v/>
      </c>
      <c r="V3570" s="2">
        <f>TEXT(SUM(D3570:S3570)/24, "[hh]:mm")</f>
        <v/>
      </c>
    </row>
    <row r="3571">
      <c r="A3571" s="2" t="inlineStr">
        <is>
          <t>TMNG-202410-036</t>
        </is>
      </c>
      <c r="B3571" s="2" t="inlineStr">
        <is>
          <t>SARMIENTO, DOMINADOR MANLINCON</t>
        </is>
      </c>
      <c r="C3571" s="5" t="inlineStr">
        <is>
          <t>SPECIAL HOL. Reg 8 hrs</t>
        </is>
      </c>
      <c r="D3571" s="2" t="inlineStr"/>
      <c r="E3571" s="2" t="inlineStr"/>
      <c r="F3571" s="2" t="inlineStr"/>
      <c r="G3571" s="2" t="inlineStr"/>
      <c r="H3571" s="2" t="inlineStr"/>
      <c r="I3571" s="2" t="inlineStr"/>
      <c r="J3571" s="2" t="inlineStr"/>
      <c r="K3571" s="2" t="inlineStr"/>
      <c r="L3571" s="2" t="inlineStr"/>
      <c r="M3571" s="2" t="inlineStr"/>
      <c r="N3571" s="2" t="inlineStr"/>
      <c r="O3571" s="2" t="inlineStr"/>
      <c r="P3571" s="2" t="inlineStr"/>
      <c r="Q3571" s="2" t="inlineStr"/>
      <c r="R3571" s="2" t="inlineStr"/>
      <c r="S3571" s="2" t="inlineStr"/>
      <c r="T3571" s="2" t="inlineStr"/>
      <c r="U3571" s="2">
        <f>SUM(D3571:S3571)</f>
        <v/>
      </c>
      <c r="V3571" s="2">
        <f>TEXT(SUM(D3571:S3571)/24, "[hh]:mm")</f>
        <v/>
      </c>
    </row>
    <row r="3572">
      <c r="A3572" s="2" t="inlineStr">
        <is>
          <t>TMNG-202410-036</t>
        </is>
      </c>
      <c r="B3572" s="2" t="inlineStr">
        <is>
          <t>SARMIENTO, DOMINADOR MANLINCON</t>
        </is>
      </c>
      <c r="C3572" s="3" t="inlineStr">
        <is>
          <t>SPECIAL HOL. + SUNDAY Reg 8 hrs</t>
        </is>
      </c>
      <c r="D3572" s="2" t="inlineStr"/>
      <c r="E3572" s="2" t="inlineStr"/>
      <c r="F3572" s="2" t="inlineStr"/>
      <c r="G3572" s="2" t="inlineStr"/>
      <c r="H3572" s="2" t="inlineStr"/>
      <c r="I3572" s="2" t="inlineStr"/>
      <c r="J3572" s="2" t="inlineStr"/>
      <c r="K3572" s="2" t="inlineStr"/>
      <c r="L3572" s="2" t="inlineStr"/>
      <c r="M3572" s="2" t="inlineStr"/>
      <c r="N3572" s="2" t="inlineStr"/>
      <c r="O3572" s="2" t="inlineStr"/>
      <c r="P3572" s="2" t="inlineStr"/>
      <c r="Q3572" s="2" t="inlineStr"/>
      <c r="R3572" s="2" t="inlineStr"/>
      <c r="S3572" s="2" t="inlineStr"/>
      <c r="T3572" s="2" t="inlineStr"/>
      <c r="U3572" s="2">
        <f>SUM(D3572:S3572)</f>
        <v/>
      </c>
      <c r="V3572" s="2">
        <f>TEXT(SUM(D3572:S3572)/24, "[hh]:mm")</f>
        <v/>
      </c>
    </row>
    <row r="3573">
      <c r="A3573" s="2" t="inlineStr">
        <is>
          <t>TMNG-202410-036</t>
        </is>
      </c>
      <c r="B3573" s="2" t="inlineStr">
        <is>
          <t>SARMIENTO, DOMINADOR MANLINCON</t>
        </is>
      </c>
      <c r="C3573" s="5" t="inlineStr">
        <is>
          <t>LEG. HOLIDAY Reg 8 hrs</t>
        </is>
      </c>
      <c r="D3573" s="2" t="inlineStr"/>
      <c r="E3573" s="2" t="inlineStr"/>
      <c r="F3573" s="2" t="inlineStr"/>
      <c r="G3573" s="2" t="inlineStr"/>
      <c r="H3573" s="2" t="inlineStr"/>
      <c r="I3573" s="2" t="inlineStr"/>
      <c r="J3573" s="2" t="inlineStr"/>
      <c r="K3573" s="2" t="inlineStr"/>
      <c r="L3573" s="2" t="inlineStr"/>
      <c r="M3573" s="2" t="inlineStr"/>
      <c r="N3573" s="2" t="inlineStr"/>
      <c r="O3573" s="2" t="inlineStr"/>
      <c r="P3573" s="2" t="inlineStr"/>
      <c r="Q3573" s="2" t="inlineStr"/>
      <c r="R3573" s="2" t="inlineStr"/>
      <c r="S3573" s="2" t="inlineStr"/>
      <c r="T3573" s="2" t="inlineStr"/>
      <c r="U3573" s="2">
        <f>SUM(D3573:S3573)</f>
        <v/>
      </c>
      <c r="V3573" s="2">
        <f>TEXT(SUM(D3573:S3573)/24, "[hh]:mm")</f>
        <v/>
      </c>
    </row>
    <row r="3574">
      <c r="A3574" s="2" t="inlineStr">
        <is>
          <t>TMNG-202410-036</t>
        </is>
      </c>
      <c r="B3574" s="2" t="inlineStr">
        <is>
          <t>SARMIENTO, DOMINADOR MANLINCON</t>
        </is>
      </c>
      <c r="C3574" s="3" t="inlineStr">
        <is>
          <t>LEG. HOLIDAY + SUNDAY Reg 8 hrs</t>
        </is>
      </c>
      <c r="D3574" s="2" t="inlineStr"/>
      <c r="E3574" s="2" t="inlineStr"/>
      <c r="F3574" s="2" t="inlineStr"/>
      <c r="G3574" s="2" t="inlineStr"/>
      <c r="H3574" s="2" t="inlineStr"/>
      <c r="I3574" s="2" t="inlineStr"/>
      <c r="J3574" s="2" t="inlineStr"/>
      <c r="K3574" s="2" t="inlineStr"/>
      <c r="L3574" s="2" t="inlineStr"/>
      <c r="M3574" s="2" t="inlineStr"/>
      <c r="N3574" s="2" t="inlineStr"/>
      <c r="O3574" s="2" t="inlineStr"/>
      <c r="P3574" s="2" t="inlineStr"/>
      <c r="Q3574" s="2" t="inlineStr"/>
      <c r="R3574" s="2" t="inlineStr"/>
      <c r="S3574" s="2" t="inlineStr"/>
      <c r="T3574" s="2" t="inlineStr"/>
      <c r="U3574" s="2">
        <f>SUM(D3574:S3574)</f>
        <v/>
      </c>
      <c r="V3574" s="2">
        <f>TEXT(SUM(D3574:S3574)/24, "[hh]:mm")</f>
        <v/>
      </c>
    </row>
    <row r="3575">
      <c r="A3575" s="2" t="inlineStr">
        <is>
          <t>TMNG-202410-036</t>
        </is>
      </c>
      <c r="B3575" s="2" t="inlineStr">
        <is>
          <t>SARMIENTO, DOMINADOR MANLINCON</t>
        </is>
      </c>
      <c r="C3575" s="5" t="inlineStr">
        <is>
          <t>LEG. HOLIDAY + LEG. HOLIDAY Reg 8 hrs</t>
        </is>
      </c>
      <c r="D3575" s="2" t="inlineStr"/>
      <c r="E3575" s="2" t="inlineStr"/>
      <c r="F3575" s="2" t="inlineStr"/>
      <c r="G3575" s="2" t="inlineStr"/>
      <c r="H3575" s="2" t="inlineStr"/>
      <c r="I3575" s="2" t="inlineStr"/>
      <c r="J3575" s="2" t="inlineStr"/>
      <c r="K3575" s="2" t="inlineStr"/>
      <c r="L3575" s="2" t="inlineStr"/>
      <c r="M3575" s="2" t="inlineStr"/>
      <c r="N3575" s="2" t="inlineStr"/>
      <c r="O3575" s="2" t="inlineStr"/>
      <c r="P3575" s="2" t="inlineStr"/>
      <c r="Q3575" s="2" t="inlineStr"/>
      <c r="R3575" s="2" t="inlineStr"/>
      <c r="S3575" s="2" t="inlineStr"/>
      <c r="T3575" s="2" t="inlineStr"/>
      <c r="U3575" s="2">
        <f>SUM(D3575:S3575)</f>
        <v/>
      </c>
      <c r="V3575" s="2">
        <f>TEXT(SUM(D3575:S3575)/24, "[hh]:mm")</f>
        <v/>
      </c>
    </row>
    <row r="3576">
      <c r="A3576" s="2" t="inlineStr">
        <is>
          <t>TMNG-202410-036</t>
        </is>
      </c>
      <c r="B3576" s="2" t="inlineStr">
        <is>
          <t>SARMIENTO, DOMINADOR MANLINCON</t>
        </is>
      </c>
      <c r="C3576" s="3" t="inlineStr">
        <is>
          <t>LEG. HOLIDAY + LEG. HOLIDAY + SUNDAY Reg 8 hrs</t>
        </is>
      </c>
      <c r="D3576" s="2" t="inlineStr"/>
      <c r="E3576" s="2" t="inlineStr"/>
      <c r="F3576" s="2" t="inlineStr"/>
      <c r="G3576" s="2" t="inlineStr"/>
      <c r="H3576" s="2" t="inlineStr"/>
      <c r="I3576" s="2" t="inlineStr"/>
      <c r="J3576" s="2" t="inlineStr"/>
      <c r="K3576" s="2" t="inlineStr"/>
      <c r="L3576" s="2" t="inlineStr"/>
      <c r="M3576" s="2" t="inlineStr"/>
      <c r="N3576" s="2" t="inlineStr"/>
      <c r="O3576" s="2" t="inlineStr"/>
      <c r="P3576" s="2" t="inlineStr"/>
      <c r="Q3576" s="2" t="inlineStr"/>
      <c r="R3576" s="2" t="inlineStr"/>
      <c r="S3576" s="2" t="inlineStr"/>
      <c r="T3576" s="2" t="inlineStr"/>
      <c r="U3576" s="2">
        <f>SUM(D3576:S3576)</f>
        <v/>
      </c>
      <c r="V3576" s="2">
        <f>TEXT(SUM(D3576:S3576)/24, "[hh]:mm")</f>
        <v/>
      </c>
    </row>
    <row r="3577">
      <c r="A3577" s="2" t="inlineStr">
        <is>
          <t>TMNG-202410-036</t>
        </is>
      </c>
      <c r="B3577" s="2" t="inlineStr">
        <is>
          <t>SARMIENTO, DOMINADOR MANLINCON</t>
        </is>
      </c>
      <c r="C3577" s="5" t="inlineStr">
        <is>
          <t>ND Reg 8 hrs</t>
        </is>
      </c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2" t="inlineStr"/>
      <c r="O3577" s="2" t="inlineStr"/>
      <c r="P3577" s="2" t="inlineStr"/>
      <c r="Q3577" s="2" t="inlineStr"/>
      <c r="R3577" s="2" t="inlineStr"/>
      <c r="S3577" s="2" t="inlineStr"/>
      <c r="T3577" s="2" t="inlineStr"/>
      <c r="U3577" s="2">
        <f>SUM(D3577:S3577)</f>
        <v/>
      </c>
      <c r="V3577" s="2">
        <f>TEXT(SUM(D3577:S3577)/24, "[hh]:mm")</f>
        <v/>
      </c>
    </row>
    <row r="3578">
      <c r="A3578" s="2" t="inlineStr">
        <is>
          <t>TMNG-202410-036</t>
        </is>
      </c>
      <c r="B3578" s="2" t="inlineStr">
        <is>
          <t>SARMIENTO, DOMINADOR MANLINCON</t>
        </is>
      </c>
      <c r="C3578" s="3" t="inlineStr">
        <is>
          <t>SUNDAY ND Reg 8 hrs</t>
        </is>
      </c>
      <c r="D3578" s="2" t="inlineStr"/>
      <c r="E3578" s="2" t="inlineStr"/>
      <c r="F3578" s="2" t="inlineStr"/>
      <c r="G3578" s="2" t="inlineStr"/>
      <c r="H3578" s="2" t="inlineStr"/>
      <c r="I3578" s="2" t="inlineStr"/>
      <c r="J3578" s="2" t="inlineStr"/>
      <c r="K3578" s="2" t="inlineStr"/>
      <c r="L3578" s="2" t="inlineStr"/>
      <c r="M3578" s="2" t="inlineStr"/>
      <c r="N3578" s="2" t="inlineStr"/>
      <c r="O3578" s="2" t="inlineStr"/>
      <c r="P3578" s="2" t="inlineStr"/>
      <c r="Q3578" s="2" t="inlineStr"/>
      <c r="R3578" s="2" t="inlineStr"/>
      <c r="S3578" s="2" t="inlineStr"/>
      <c r="T3578" s="2" t="inlineStr"/>
      <c r="U3578" s="2">
        <f>SUM(D3578:S3578)</f>
        <v/>
      </c>
      <c r="V3578" s="2">
        <f>TEXT(SUM(D3578:S3578)/24, "[hh]:mm")</f>
        <v/>
      </c>
    </row>
    <row r="3579">
      <c r="A3579" s="2" t="inlineStr">
        <is>
          <t>TMNG-202410-036</t>
        </is>
      </c>
      <c r="B3579" s="2" t="inlineStr">
        <is>
          <t>SARMIENTO, DOMINADOR MANLINCON</t>
        </is>
      </c>
      <c r="C3579" s="5" t="inlineStr">
        <is>
          <t>SPECIAL HOL. ND Reg 8 hrs</t>
        </is>
      </c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2" t="inlineStr"/>
      <c r="O3579" s="2" t="inlineStr"/>
      <c r="P3579" s="2" t="inlineStr"/>
      <c r="Q3579" s="2" t="inlineStr"/>
      <c r="R3579" s="2" t="inlineStr"/>
      <c r="S3579" s="2" t="inlineStr"/>
      <c r="T3579" s="2" t="inlineStr"/>
      <c r="U3579" s="2">
        <f>SUM(D3579:S3579)</f>
        <v/>
      </c>
      <c r="V3579" s="2">
        <f>TEXT(SUM(D3579:S3579)/24, "[hh]:mm")</f>
        <v/>
      </c>
    </row>
    <row r="3580">
      <c r="A3580" s="2" t="inlineStr">
        <is>
          <t>TMNG-202410-036</t>
        </is>
      </c>
      <c r="B3580" s="2" t="inlineStr">
        <is>
          <t>SARMIENTO, DOMINADOR MANLINCON</t>
        </is>
      </c>
      <c r="C3580" s="3" t="inlineStr">
        <is>
          <t>SPECIAL HOL. + SUNDAY ND Reg 8 hrs</t>
        </is>
      </c>
      <c r="D3580" s="2" t="inlineStr"/>
      <c r="E3580" s="2" t="inlineStr"/>
      <c r="F3580" s="2" t="inlineStr"/>
      <c r="G3580" s="2" t="inlineStr"/>
      <c r="H3580" s="2" t="inlineStr"/>
      <c r="I3580" s="2" t="inlineStr"/>
      <c r="J3580" s="2" t="inlineStr"/>
      <c r="K3580" s="2" t="inlineStr"/>
      <c r="L3580" s="2" t="inlineStr"/>
      <c r="M3580" s="2" t="inlineStr"/>
      <c r="N3580" s="2" t="inlineStr"/>
      <c r="O3580" s="2" t="inlineStr"/>
      <c r="P3580" s="2" t="inlineStr"/>
      <c r="Q3580" s="2" t="inlineStr"/>
      <c r="R3580" s="2" t="inlineStr"/>
      <c r="S3580" s="2" t="inlineStr"/>
      <c r="T3580" s="2" t="inlineStr"/>
      <c r="U3580" s="2">
        <f>SUM(D3580:S3580)</f>
        <v/>
      </c>
      <c r="V3580" s="2">
        <f>TEXT(SUM(D3580:S3580)/24, "[hh]:mm")</f>
        <v/>
      </c>
    </row>
    <row r="3581">
      <c r="A3581" s="2" t="inlineStr">
        <is>
          <t>TMNG-202410-036</t>
        </is>
      </c>
      <c r="B3581" s="2" t="inlineStr">
        <is>
          <t>SARMIENTO, DOMINADOR MANLINCON</t>
        </is>
      </c>
      <c r="C3581" s="5" t="inlineStr">
        <is>
          <t>LEG. HOLIDAY ND Reg 8 hrs</t>
        </is>
      </c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2" t="inlineStr"/>
      <c r="O3581" s="2" t="inlineStr"/>
      <c r="P3581" s="2" t="inlineStr"/>
      <c r="Q3581" s="2" t="inlineStr"/>
      <c r="R3581" s="2" t="inlineStr"/>
      <c r="S3581" s="2" t="inlineStr"/>
      <c r="T3581" s="2" t="inlineStr"/>
      <c r="U3581" s="2">
        <f>SUM(D3581:S3581)</f>
        <v/>
      </c>
      <c r="V3581" s="2">
        <f>TEXT(SUM(D3581:S3581)/24, "[hh]:mm")</f>
        <v/>
      </c>
    </row>
    <row r="3582">
      <c r="A3582" s="2" t="inlineStr">
        <is>
          <t>TMNG-202410-036</t>
        </is>
      </c>
      <c r="B3582" s="2" t="inlineStr">
        <is>
          <t>SARMIENTO, DOMINADOR MANLINCON</t>
        </is>
      </c>
      <c r="C3582" s="3" t="inlineStr">
        <is>
          <t>LEG. HOLIDAY + SUNDAY ND Reg 8 hrs</t>
        </is>
      </c>
      <c r="D3582" s="2" t="inlineStr"/>
      <c r="E3582" s="2" t="inlineStr"/>
      <c r="F3582" s="2" t="inlineStr"/>
      <c r="G3582" s="2" t="inlineStr"/>
      <c r="H3582" s="2" t="inlineStr"/>
      <c r="I3582" s="2" t="inlineStr"/>
      <c r="J3582" s="2" t="inlineStr"/>
      <c r="K3582" s="2" t="inlineStr"/>
      <c r="L3582" s="2" t="inlineStr"/>
      <c r="M3582" s="2" t="inlineStr"/>
      <c r="N3582" s="2" t="inlineStr"/>
      <c r="O3582" s="2" t="inlineStr"/>
      <c r="P3582" s="2" t="inlineStr"/>
      <c r="Q3582" s="2" t="inlineStr"/>
      <c r="R3582" s="2" t="inlineStr"/>
      <c r="S3582" s="2" t="inlineStr"/>
      <c r="T3582" s="2" t="inlineStr"/>
      <c r="U3582" s="2">
        <f>SUM(D3582:S3582)</f>
        <v/>
      </c>
      <c r="V3582" s="2">
        <f>TEXT(SUM(D3582:S3582)/24, "[hh]:mm")</f>
        <v/>
      </c>
    </row>
    <row r="3583">
      <c r="A3583" s="2" t="inlineStr">
        <is>
          <t>TMNG-202410-036</t>
        </is>
      </c>
      <c r="B3583" s="2" t="inlineStr">
        <is>
          <t>SARMIENTO, DOMINADOR MANLINCON</t>
        </is>
      </c>
      <c r="C3583" s="5" t="inlineStr">
        <is>
          <t>LEG. HOLIDAY + LEG. HOLIDAY ND Reg 8 hrs</t>
        </is>
      </c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2" t="inlineStr"/>
      <c r="O3583" s="2" t="inlineStr"/>
      <c r="P3583" s="2" t="inlineStr"/>
      <c r="Q3583" s="2" t="inlineStr"/>
      <c r="R3583" s="2" t="inlineStr"/>
      <c r="S3583" s="2" t="inlineStr"/>
      <c r="T3583" s="2" t="inlineStr"/>
      <c r="U3583" s="2">
        <f>SUM(D3583:S3583)</f>
        <v/>
      </c>
      <c r="V3583" s="2">
        <f>TEXT(SUM(D3583:S3583)/24, "[hh]:mm")</f>
        <v/>
      </c>
    </row>
    <row r="3584">
      <c r="A3584" s="2" t="inlineStr">
        <is>
          <t>TMNG-202410-036</t>
        </is>
      </c>
      <c r="B3584" s="2" t="inlineStr">
        <is>
          <t>SARMIENTO, DOMINADOR MANLINCON</t>
        </is>
      </c>
      <c r="C3584" s="3" t="inlineStr">
        <is>
          <t>LEG. HOLIDAY + LEG. HOLIDAY + SUNDAY ND Reg 8 hrs</t>
        </is>
      </c>
      <c r="D3584" s="2" t="inlineStr"/>
      <c r="E3584" s="2" t="inlineStr"/>
      <c r="F3584" s="2" t="inlineStr"/>
      <c r="G3584" s="2" t="inlineStr"/>
      <c r="H3584" s="2" t="inlineStr"/>
      <c r="I3584" s="2" t="inlineStr"/>
      <c r="J3584" s="2" t="inlineStr"/>
      <c r="K3584" s="2" t="inlineStr"/>
      <c r="L3584" s="2" t="inlineStr"/>
      <c r="M3584" s="2" t="inlineStr"/>
      <c r="N3584" s="2" t="inlineStr"/>
      <c r="O3584" s="2" t="inlineStr"/>
      <c r="P3584" s="2" t="inlineStr"/>
      <c r="Q3584" s="2" t="inlineStr"/>
      <c r="R3584" s="2" t="inlineStr"/>
      <c r="S3584" s="2" t="inlineStr"/>
      <c r="T3584" s="2" t="inlineStr"/>
      <c r="U3584" s="2">
        <f>SUM(D3584:S3584)</f>
        <v/>
      </c>
      <c r="V3584" s="2">
        <f>TEXT(SUM(D3584:S3584)/24, "[hh]:mm")</f>
        <v/>
      </c>
    </row>
    <row r="3585">
      <c r="A3585" s="2" t="inlineStr">
        <is>
          <t>TMNG-202410-036</t>
        </is>
      </c>
      <c r="B3585" s="2" t="inlineStr">
        <is>
          <t>SARMIENTO, DOMINADOR MANLINCON</t>
        </is>
      </c>
      <c r="C3585" s="6" t="inlineStr">
        <is>
          <t>EX SUNDAY OT</t>
        </is>
      </c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2" t="inlineStr"/>
      <c r="O3585" s="2" t="inlineStr"/>
      <c r="P3585" s="2" t="inlineStr"/>
      <c r="Q3585" s="2" t="inlineStr"/>
      <c r="R3585" s="2" t="inlineStr"/>
      <c r="S3585" s="2" t="inlineStr"/>
      <c r="T3585" s="2" t="inlineStr"/>
      <c r="U3585" s="2">
        <f>SUM(D3585:S3585)</f>
        <v/>
      </c>
      <c r="V3585" s="2">
        <f>TEXT(SUM(D3585:S3585)/24, "[hh]:mm")</f>
        <v/>
      </c>
    </row>
    <row r="3586">
      <c r="A3586" s="2" t="inlineStr">
        <is>
          <t>TMNG-202410-036</t>
        </is>
      </c>
      <c r="B3586" s="2" t="inlineStr">
        <is>
          <t>SARMIENTO, DOMINADOR MANLINCON</t>
        </is>
      </c>
      <c r="C3586" s="4" t="inlineStr">
        <is>
          <t>EX SPECIAL HOL. OT</t>
        </is>
      </c>
      <c r="D3586" s="2" t="inlineStr"/>
      <c r="E3586" s="2" t="inlineStr"/>
      <c r="F3586" s="2" t="inlineStr"/>
      <c r="G3586" s="2" t="inlineStr"/>
      <c r="H3586" s="2" t="inlineStr"/>
      <c r="I3586" s="2" t="inlineStr"/>
      <c r="J3586" s="2" t="inlineStr"/>
      <c r="K3586" s="2" t="inlineStr"/>
      <c r="L3586" s="2" t="inlineStr"/>
      <c r="M3586" s="2" t="inlineStr"/>
      <c r="N3586" s="2" t="inlineStr"/>
      <c r="O3586" s="2" t="inlineStr"/>
      <c r="P3586" s="2" t="inlineStr"/>
      <c r="Q3586" s="2" t="inlineStr"/>
      <c r="R3586" s="2" t="inlineStr"/>
      <c r="S3586" s="2" t="inlineStr"/>
      <c r="T3586" s="2" t="inlineStr"/>
      <c r="U3586" s="2">
        <f>SUM(D3586:S3586)</f>
        <v/>
      </c>
      <c r="V3586" s="2">
        <f>TEXT(SUM(D3586:S3586)/24, "[hh]:mm")</f>
        <v/>
      </c>
    </row>
    <row r="3587">
      <c r="A3587" s="2" t="inlineStr">
        <is>
          <t>TMNG-202410-036</t>
        </is>
      </c>
      <c r="B3587" s="2" t="inlineStr">
        <is>
          <t>SARMIENTO, DOMINADOR MANLINCON</t>
        </is>
      </c>
      <c r="C3587" s="6" t="inlineStr">
        <is>
          <t>EX SPECIAL HOL. + SUNDAY OT</t>
        </is>
      </c>
      <c r="D3587" s="2" t="inlineStr"/>
      <c r="E3587" s="2" t="inlineStr"/>
      <c r="F3587" s="2" t="inlineStr"/>
      <c r="G3587" s="2" t="inlineStr"/>
      <c r="H3587" s="2" t="inlineStr"/>
      <c r="I3587" s="2" t="inlineStr"/>
      <c r="J3587" s="2" t="inlineStr"/>
      <c r="K3587" s="2" t="inlineStr"/>
      <c r="L3587" s="2" t="inlineStr"/>
      <c r="M3587" s="2" t="inlineStr"/>
      <c r="N3587" s="2" t="inlineStr"/>
      <c r="O3587" s="2" t="inlineStr"/>
      <c r="P3587" s="2" t="inlineStr"/>
      <c r="Q3587" s="2" t="inlineStr"/>
      <c r="R3587" s="2" t="inlineStr"/>
      <c r="S3587" s="2" t="inlineStr"/>
      <c r="T3587" s="2" t="inlineStr"/>
      <c r="U3587" s="2">
        <f>SUM(D3587:S3587)</f>
        <v/>
      </c>
      <c r="V3587" s="2">
        <f>TEXT(SUM(D3587:S3587)/24, "[hh]:mm")</f>
        <v/>
      </c>
    </row>
    <row r="3588">
      <c r="A3588" s="2" t="inlineStr">
        <is>
          <t>TMNG-202410-036</t>
        </is>
      </c>
      <c r="B3588" s="2" t="inlineStr">
        <is>
          <t>SARMIENTO, DOMINADOR MANLINCON</t>
        </is>
      </c>
      <c r="C3588" s="4" t="inlineStr">
        <is>
          <t>EX LEG. HOLIDAY OT</t>
        </is>
      </c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2" t="inlineStr"/>
      <c r="O3588" s="2" t="inlineStr"/>
      <c r="P3588" s="2" t="inlineStr"/>
      <c r="Q3588" s="2" t="inlineStr"/>
      <c r="R3588" s="2" t="inlineStr"/>
      <c r="S3588" s="2" t="inlineStr"/>
      <c r="T3588" s="2" t="inlineStr"/>
      <c r="U3588" s="2">
        <f>SUM(D3588:S3588)</f>
        <v/>
      </c>
      <c r="V3588" s="2">
        <f>TEXT(SUM(D3588:S3588)/24, "[hh]:mm")</f>
        <v/>
      </c>
    </row>
    <row r="3589">
      <c r="A3589" s="2" t="inlineStr">
        <is>
          <t>TMNG-202410-036</t>
        </is>
      </c>
      <c r="B3589" s="2" t="inlineStr">
        <is>
          <t>SARMIENTO, DOMINADOR MANLINCON</t>
        </is>
      </c>
      <c r="C3589" s="6" t="inlineStr">
        <is>
          <t>EX. LEG HOLIDAY + SUNDAY OT</t>
        </is>
      </c>
      <c r="D3589" s="2" t="inlineStr"/>
      <c r="E3589" s="2" t="inlineStr"/>
      <c r="F3589" s="2" t="inlineStr"/>
      <c r="G3589" s="2" t="inlineStr"/>
      <c r="H3589" s="2" t="inlineStr"/>
      <c r="I3589" s="2" t="inlineStr"/>
      <c r="J3589" s="2" t="inlineStr"/>
      <c r="K3589" s="2" t="inlineStr"/>
      <c r="L3589" s="2" t="inlineStr"/>
      <c r="M3589" s="2" t="inlineStr"/>
      <c r="N3589" s="2" t="inlineStr"/>
      <c r="O3589" s="2" t="inlineStr"/>
      <c r="P3589" s="2" t="inlineStr"/>
      <c r="Q3589" s="2" t="inlineStr"/>
      <c r="R3589" s="2" t="inlineStr"/>
      <c r="S3589" s="2" t="inlineStr"/>
      <c r="T3589" s="2" t="inlineStr"/>
      <c r="U3589" s="2">
        <f>SUM(D3589:S3589)</f>
        <v/>
      </c>
      <c r="V3589" s="2">
        <f>TEXT(SUM(D3589:S3589)/24, "[hh]:mm")</f>
        <v/>
      </c>
    </row>
    <row r="3590">
      <c r="A3590" s="2" t="inlineStr">
        <is>
          <t>TMNG-202410-036</t>
        </is>
      </c>
      <c r="B3590" s="2" t="inlineStr">
        <is>
          <t>SARMIENTO, DOMINADOR MANLINCON</t>
        </is>
      </c>
      <c r="C3590" s="4" t="inlineStr">
        <is>
          <t>EX. LEG. HOLIDAY + LEG. HOLIDAY OT</t>
        </is>
      </c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2" t="inlineStr"/>
      <c r="O3590" s="2" t="inlineStr"/>
      <c r="P3590" s="2" t="inlineStr"/>
      <c r="Q3590" s="2" t="inlineStr"/>
      <c r="R3590" s="2" t="inlineStr"/>
      <c r="S3590" s="2" t="inlineStr"/>
      <c r="T3590" s="2" t="inlineStr"/>
      <c r="U3590" s="2">
        <f>SUM(D3590:S3590)</f>
        <v/>
      </c>
      <c r="V3590" s="2">
        <f>TEXT(SUM(D3590:S3590)/24, "[hh]:mm")</f>
        <v/>
      </c>
    </row>
    <row r="3591">
      <c r="A3591" s="2" t="inlineStr">
        <is>
          <t>TMNG-202410-036</t>
        </is>
      </c>
      <c r="B3591" s="2" t="inlineStr">
        <is>
          <t>SARMIENTO, DOMINADOR MANLINCON</t>
        </is>
      </c>
      <c r="C3591" s="6" t="inlineStr">
        <is>
          <t>EX. LEG. HOLIDAY + LEG. HOLIDAY + SUNDAY OT</t>
        </is>
      </c>
      <c r="D3591" s="2" t="inlineStr"/>
      <c r="E3591" s="2" t="inlineStr"/>
      <c r="F3591" s="2" t="inlineStr"/>
      <c r="G3591" s="2" t="inlineStr"/>
      <c r="H3591" s="2" t="inlineStr"/>
      <c r="I3591" s="2" t="inlineStr"/>
      <c r="J3591" s="2" t="inlineStr"/>
      <c r="K3591" s="2" t="inlineStr"/>
      <c r="L3591" s="2" t="inlineStr"/>
      <c r="M3591" s="2" t="inlineStr"/>
      <c r="N3591" s="2" t="inlineStr"/>
      <c r="O3591" s="2" t="inlineStr"/>
      <c r="P3591" s="2" t="inlineStr"/>
      <c r="Q3591" s="2" t="inlineStr"/>
      <c r="R3591" s="2" t="inlineStr"/>
      <c r="S3591" s="2" t="inlineStr"/>
      <c r="T3591" s="2" t="inlineStr"/>
      <c r="U3591" s="2">
        <f>SUM(D3591:S3591)</f>
        <v/>
      </c>
      <c r="V3591" s="2">
        <f>TEXT(SUM(D3591:S3591)/24, "[hh]:mm")</f>
        <v/>
      </c>
    </row>
    <row r="3592">
      <c r="A3592" s="2" t="inlineStr">
        <is>
          <t>TMNG-202410-036</t>
        </is>
      </c>
      <c r="B3592" s="2" t="inlineStr">
        <is>
          <t>SARMIENTO, DOMINADOR MANLINCON</t>
        </is>
      </c>
      <c r="C3592" s="4" t="inlineStr">
        <is>
          <t>EX. NDOT</t>
        </is>
      </c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2" t="inlineStr"/>
      <c r="O3592" s="2" t="inlineStr"/>
      <c r="P3592" s="2" t="inlineStr"/>
      <c r="Q3592" s="2" t="inlineStr"/>
      <c r="R3592" s="2" t="inlineStr"/>
      <c r="S3592" s="2" t="inlineStr"/>
      <c r="T3592" s="2" t="inlineStr"/>
      <c r="U3592" s="2">
        <f>SUM(D3592:S3592)</f>
        <v/>
      </c>
      <c r="V3592" s="2">
        <f>TEXT(SUM(D3592:S3592)/24, "[hh]:mm")</f>
        <v/>
      </c>
    </row>
    <row r="3593">
      <c r="A3593" s="2" t="inlineStr">
        <is>
          <t>TMNG-202410-036</t>
        </is>
      </c>
      <c r="B3593" s="2" t="inlineStr">
        <is>
          <t>SARMIENTO, DOMINADOR MANLINCON</t>
        </is>
      </c>
      <c r="C3593" s="6" t="inlineStr">
        <is>
          <t>EX. SUNDAY NDOT</t>
        </is>
      </c>
      <c r="D3593" s="2" t="inlineStr"/>
      <c r="E3593" s="2" t="inlineStr"/>
      <c r="F3593" s="2" t="inlineStr"/>
      <c r="G3593" s="2" t="inlineStr"/>
      <c r="H3593" s="2" t="inlineStr"/>
      <c r="I3593" s="2" t="inlineStr"/>
      <c r="J3593" s="2" t="inlineStr"/>
      <c r="K3593" s="2" t="inlineStr"/>
      <c r="L3593" s="2" t="inlineStr"/>
      <c r="M3593" s="2" t="inlineStr"/>
      <c r="N3593" s="2" t="inlineStr"/>
      <c r="O3593" s="2" t="inlineStr"/>
      <c r="P3593" s="2" t="inlineStr"/>
      <c r="Q3593" s="2" t="inlineStr"/>
      <c r="R3593" s="2" t="inlineStr"/>
      <c r="S3593" s="2" t="inlineStr"/>
      <c r="T3593" s="2" t="inlineStr"/>
      <c r="U3593" s="2">
        <f>SUM(D3593:S3593)</f>
        <v/>
      </c>
      <c r="V3593" s="2">
        <f>TEXT(SUM(D3593:S3593)/24, "[hh]:mm")</f>
        <v/>
      </c>
    </row>
    <row r="3594">
      <c r="A3594" s="2" t="inlineStr">
        <is>
          <t>TMNG-202410-036</t>
        </is>
      </c>
      <c r="B3594" s="2" t="inlineStr">
        <is>
          <t>SARMIENTO, DOMINADOR MANLINCON</t>
        </is>
      </c>
      <c r="C3594" s="4" t="inlineStr">
        <is>
          <t>EX. SPECIAL HOL. NDOT</t>
        </is>
      </c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2" t="inlineStr"/>
      <c r="O3594" s="2" t="inlineStr"/>
      <c r="P3594" s="2" t="inlineStr"/>
      <c r="Q3594" s="2" t="inlineStr"/>
      <c r="R3594" s="2" t="inlineStr"/>
      <c r="S3594" s="2" t="inlineStr"/>
      <c r="T3594" s="2" t="inlineStr"/>
      <c r="U3594" s="2">
        <f>SUM(D3594:S3594)</f>
        <v/>
      </c>
      <c r="V3594" s="2">
        <f>TEXT(SUM(D3594:S3594)/24, "[hh]:mm")</f>
        <v/>
      </c>
    </row>
    <row r="3595">
      <c r="A3595" s="2" t="inlineStr">
        <is>
          <t>TMNG-202410-036</t>
        </is>
      </c>
      <c r="B3595" s="2" t="inlineStr">
        <is>
          <t>SARMIENTO, DOMINADOR MANLINCON</t>
        </is>
      </c>
      <c r="C3595" s="6" t="inlineStr">
        <is>
          <t>EX. SPECIAL HOL. + SUNDAY NDOT</t>
        </is>
      </c>
      <c r="D3595" s="2" t="inlineStr"/>
      <c r="E3595" s="2" t="inlineStr"/>
      <c r="F3595" s="2" t="inlineStr"/>
      <c r="G3595" s="2" t="inlineStr"/>
      <c r="H3595" s="2" t="inlineStr"/>
      <c r="I3595" s="2" t="inlineStr"/>
      <c r="J3595" s="2" t="inlineStr"/>
      <c r="K3595" s="2" t="inlineStr"/>
      <c r="L3595" s="2" t="inlineStr"/>
      <c r="M3595" s="2" t="inlineStr"/>
      <c r="N3595" s="2" t="inlineStr"/>
      <c r="O3595" s="2" t="inlineStr"/>
      <c r="P3595" s="2" t="inlineStr"/>
      <c r="Q3595" s="2" t="inlineStr"/>
      <c r="R3595" s="2" t="inlineStr"/>
      <c r="S3595" s="2" t="inlineStr"/>
      <c r="T3595" s="2" t="inlineStr"/>
      <c r="U3595" s="2">
        <f>SUM(D3595:S3595)</f>
        <v/>
      </c>
      <c r="V3595" s="2">
        <f>TEXT(SUM(D3595:S3595)/24, "[hh]:mm")</f>
        <v/>
      </c>
    </row>
    <row r="3596">
      <c r="A3596" s="2" t="inlineStr">
        <is>
          <t>TMNG-202410-036</t>
        </is>
      </c>
      <c r="B3596" s="2" t="inlineStr">
        <is>
          <t>SARMIENTO, DOMINADOR MANLINCON</t>
        </is>
      </c>
      <c r="C3596" s="4" t="inlineStr">
        <is>
          <t>EX. LEG. HOLIDAY NDOT</t>
        </is>
      </c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2" t="inlineStr"/>
      <c r="O3596" s="2" t="inlineStr"/>
      <c r="P3596" s="2" t="inlineStr"/>
      <c r="Q3596" s="2" t="inlineStr"/>
      <c r="R3596" s="2" t="inlineStr"/>
      <c r="S3596" s="2" t="inlineStr"/>
      <c r="T3596" s="2" t="inlineStr"/>
      <c r="U3596" s="2">
        <f>SUM(D3596:S3596)</f>
        <v/>
      </c>
      <c r="V3596" s="2">
        <f>TEXT(SUM(D3596:S3596)/24, "[hh]:mm")</f>
        <v/>
      </c>
    </row>
    <row r="3597">
      <c r="A3597" s="2" t="inlineStr">
        <is>
          <t>TMNG-202410-036</t>
        </is>
      </c>
      <c r="B3597" s="2" t="inlineStr">
        <is>
          <t>SARMIENTO, DOMINADOR MANLINCON</t>
        </is>
      </c>
      <c r="C3597" s="6" t="inlineStr">
        <is>
          <t>EX. LEG. HOLIDAY + SUNDAY NDOT</t>
        </is>
      </c>
      <c r="D3597" s="2" t="inlineStr"/>
      <c r="E3597" s="2" t="inlineStr"/>
      <c r="F3597" s="2" t="inlineStr"/>
      <c r="G3597" s="2" t="inlineStr"/>
      <c r="H3597" s="2" t="inlineStr"/>
      <c r="I3597" s="2" t="inlineStr"/>
      <c r="J3597" s="2" t="inlineStr"/>
      <c r="K3597" s="2" t="inlineStr"/>
      <c r="L3597" s="2" t="inlineStr"/>
      <c r="M3597" s="2" t="inlineStr"/>
      <c r="N3597" s="2" t="inlineStr"/>
      <c r="O3597" s="2" t="inlineStr"/>
      <c r="P3597" s="2" t="inlineStr"/>
      <c r="Q3597" s="2" t="inlineStr"/>
      <c r="R3597" s="2" t="inlineStr"/>
      <c r="S3597" s="2" t="inlineStr"/>
      <c r="T3597" s="2" t="inlineStr"/>
      <c r="U3597" s="2">
        <f>SUM(D3597:S3597)</f>
        <v/>
      </c>
      <c r="V3597" s="2">
        <f>TEXT(SUM(D3597:S3597)/24, "[hh]:mm")</f>
        <v/>
      </c>
    </row>
    <row r="3598">
      <c r="A3598" s="2" t="inlineStr">
        <is>
          <t>TMNG-202410-036</t>
        </is>
      </c>
      <c r="B3598" s="2" t="inlineStr">
        <is>
          <t>SARMIENTO, DOMINADOR MANLINCON</t>
        </is>
      </c>
      <c r="C3598" s="4" t="inlineStr">
        <is>
          <t>EX. LEG. HOLIDAY + LEG. HOLIDAY NDOT</t>
        </is>
      </c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2" t="inlineStr"/>
      <c r="O3598" s="2" t="inlineStr"/>
      <c r="P3598" s="2" t="inlineStr"/>
      <c r="Q3598" s="2" t="inlineStr"/>
      <c r="R3598" s="2" t="inlineStr"/>
      <c r="S3598" s="2" t="inlineStr"/>
      <c r="T3598" s="2" t="inlineStr"/>
      <c r="U3598" s="2">
        <f>SUM(D3598:S3598)</f>
        <v/>
      </c>
      <c r="V3598" s="2">
        <f>TEXT(SUM(D3598:S3598)/24, "[hh]:mm")</f>
        <v/>
      </c>
    </row>
    <row r="3599">
      <c r="A3599" s="2" t="inlineStr">
        <is>
          <t>TMNG-202410-036</t>
        </is>
      </c>
      <c r="B3599" s="2" t="inlineStr">
        <is>
          <t>SARMIENTO, DOMINADOR MANLINCON</t>
        </is>
      </c>
      <c r="C3599" s="6" t="inlineStr">
        <is>
          <t>EX. LEG. HOLIDAY + LEG. HOLIDAY + SUNDAY NDOT</t>
        </is>
      </c>
      <c r="D3599" s="2" t="inlineStr"/>
      <c r="E3599" s="2" t="inlineStr"/>
      <c r="F3599" s="2" t="inlineStr"/>
      <c r="G3599" s="2" t="inlineStr"/>
      <c r="H3599" s="2" t="inlineStr"/>
      <c r="I3599" s="2" t="inlineStr"/>
      <c r="J3599" s="2" t="inlineStr"/>
      <c r="K3599" s="2" t="inlineStr"/>
      <c r="L3599" s="2" t="inlineStr"/>
      <c r="M3599" s="2" t="inlineStr"/>
      <c r="N3599" s="2" t="inlineStr"/>
      <c r="O3599" s="2" t="inlineStr"/>
      <c r="P3599" s="2" t="inlineStr"/>
      <c r="Q3599" s="2" t="inlineStr"/>
      <c r="R3599" s="2" t="inlineStr"/>
      <c r="S3599" s="2" t="inlineStr"/>
      <c r="T3599" s="2" t="inlineStr"/>
      <c r="U3599" s="2">
        <f>SUM(D3599:S3599)</f>
        <v/>
      </c>
      <c r="V3599" s="2">
        <f>TEXT(SUM(D3599:S3599)/24, "[hh]:mm")</f>
        <v/>
      </c>
    </row>
    <row r="3600">
      <c r="A3600" s="2" t="inlineStr">
        <is>
          <t>TMNG-202410-036</t>
        </is>
      </c>
      <c r="B3600" s="2" t="inlineStr">
        <is>
          <t>SARMIENTO, DOMINADOR MANLINCON</t>
        </is>
      </c>
      <c r="C3600" s="5" t="inlineStr">
        <is>
          <t> </t>
        </is>
      </c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2" t="inlineStr"/>
      <c r="O3600" s="2" t="inlineStr"/>
      <c r="P3600" s="2" t="inlineStr"/>
      <c r="Q3600" s="2" t="inlineStr"/>
      <c r="R3600" s="2" t="inlineStr"/>
      <c r="S3600" s="2" t="inlineStr"/>
      <c r="T3600" s="2" t="inlineStr"/>
      <c r="U3600" s="7">
        <f>SUM(U3568:U3599)</f>
        <v/>
      </c>
      <c r="V3600" s="2" t="inlineStr"/>
    </row>
    <row r="3601">
      <c r="A3601" s="2" t="inlineStr">
        <is>
          <t>TMNG-202410-064</t>
        </is>
      </c>
      <c r="B3601" s="2" t="inlineStr">
        <is>
          <t>TANDUGON, CARLITO AFRICA</t>
        </is>
      </c>
      <c r="C3601" s="3" t="inlineStr">
        <is>
          <t>Hours Worked</t>
        </is>
      </c>
      <c r="D3601" s="2" t="inlineStr"/>
      <c r="E3601" s="2" t="inlineStr"/>
      <c r="F3601" s="2" t="inlineStr"/>
      <c r="G3601" s="2" t="inlineStr"/>
      <c r="H3601" s="2" t="inlineStr"/>
      <c r="I3601" s="2" t="inlineStr"/>
      <c r="J3601" s="2" t="n">
        <v>8</v>
      </c>
      <c r="K3601" s="2" t="n">
        <v>8</v>
      </c>
      <c r="L3601" s="2" t="inlineStr"/>
      <c r="M3601" s="2" t="n">
        <v>8</v>
      </c>
      <c r="N3601" s="2" t="n">
        <v>8</v>
      </c>
      <c r="O3601" s="2" t="n">
        <v>8</v>
      </c>
      <c r="P3601" s="2" t="n">
        <v>8</v>
      </c>
      <c r="Q3601" s="2" t="n">
        <v>8</v>
      </c>
      <c r="R3601" s="2" t="inlineStr"/>
      <c r="S3601" s="2" t="inlineStr"/>
      <c r="T3601" s="2" t="inlineStr"/>
      <c r="U3601" s="2">
        <f>SUM(D3601:S3601)</f>
        <v/>
      </c>
      <c r="V3601" s="2">
        <f>SUM(D3601:S3601)</f>
        <v/>
      </c>
    </row>
    <row r="3602">
      <c r="A3602" s="2" t="inlineStr">
        <is>
          <t>TMNG-202410-064</t>
        </is>
      </c>
      <c r="B3602" s="2" t="inlineStr">
        <is>
          <t>TANDUGON, CARLITO AFRICA</t>
        </is>
      </c>
      <c r="C3602" s="4" t="inlineStr">
        <is>
          <t>OT (Ordinary day)</t>
        </is>
      </c>
      <c r="D3602" s="2" t="inlineStr"/>
      <c r="E3602" s="2" t="inlineStr"/>
      <c r="F3602" s="2" t="inlineStr"/>
      <c r="G3602" s="2" t="inlineStr"/>
      <c r="H3602" s="2" t="inlineStr"/>
      <c r="I3602" s="2" t="inlineStr"/>
      <c r="J3602" s="2" t="inlineStr"/>
      <c r="K3602" s="2" t="inlineStr"/>
      <c r="L3602" s="2" t="inlineStr"/>
      <c r="M3602" s="2" t="inlineStr"/>
      <c r="N3602" s="2" t="inlineStr"/>
      <c r="O3602" s="2" t="inlineStr"/>
      <c r="P3602" s="2" t="inlineStr"/>
      <c r="Q3602" s="2" t="inlineStr"/>
      <c r="R3602" s="2" t="inlineStr"/>
      <c r="S3602" s="2" t="inlineStr"/>
      <c r="T3602" s="2" t="inlineStr"/>
      <c r="U3602" s="2">
        <f>SUM(D3602:S3602)</f>
        <v/>
      </c>
      <c r="V3602" s="2">
        <f>TEXT(SUM(D3602:S3602)/24, "[hh]:mm")</f>
        <v/>
      </c>
    </row>
    <row r="3603">
      <c r="A3603" s="2" t="inlineStr">
        <is>
          <t>TMNG-202410-064</t>
        </is>
      </c>
      <c r="B3603" s="2" t="inlineStr">
        <is>
          <t>TANDUGON, CARLITO AFRICA</t>
        </is>
      </c>
      <c r="C3603" s="3" t="inlineStr">
        <is>
          <t>SUNDAY Reg 8 hrs</t>
        </is>
      </c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2" t="inlineStr"/>
      <c r="O3603" s="2" t="inlineStr"/>
      <c r="P3603" s="2" t="inlineStr"/>
      <c r="Q3603" s="2" t="inlineStr"/>
      <c r="R3603" s="2" t="inlineStr"/>
      <c r="S3603" s="2" t="inlineStr"/>
      <c r="T3603" s="2" t="inlineStr"/>
      <c r="U3603" s="2">
        <f>SUM(D3603:S3603)</f>
        <v/>
      </c>
      <c r="V3603" s="2">
        <f>TEXT(SUM(D3603:S3603)/24, "[hh]:mm")</f>
        <v/>
      </c>
    </row>
    <row r="3604">
      <c r="A3604" s="2" t="inlineStr">
        <is>
          <t>TMNG-202410-064</t>
        </is>
      </c>
      <c r="B3604" s="2" t="inlineStr">
        <is>
          <t>TANDUGON, CARLITO AFRICA</t>
        </is>
      </c>
      <c r="C3604" s="5" t="inlineStr">
        <is>
          <t>SPECIAL HOL. Reg 8 hrs</t>
        </is>
      </c>
      <c r="D3604" s="2" t="inlineStr"/>
      <c r="E3604" s="2" t="inlineStr"/>
      <c r="F3604" s="2" t="inlineStr"/>
      <c r="G3604" s="2" t="inlineStr"/>
      <c r="H3604" s="2" t="inlineStr"/>
      <c r="I3604" s="2" t="inlineStr"/>
      <c r="J3604" s="2" t="inlineStr"/>
      <c r="K3604" s="2" t="inlineStr"/>
      <c r="L3604" s="2" t="inlineStr"/>
      <c r="M3604" s="2" t="inlineStr"/>
      <c r="N3604" s="2" t="inlineStr"/>
      <c r="O3604" s="2" t="inlineStr"/>
      <c r="P3604" s="2" t="inlineStr"/>
      <c r="Q3604" s="2" t="inlineStr"/>
      <c r="R3604" s="2" t="inlineStr"/>
      <c r="S3604" s="2" t="inlineStr"/>
      <c r="T3604" s="2" t="inlineStr"/>
      <c r="U3604" s="2">
        <f>SUM(D3604:S3604)</f>
        <v/>
      </c>
      <c r="V3604" s="2">
        <f>TEXT(SUM(D3604:S3604)/24, "[hh]:mm")</f>
        <v/>
      </c>
    </row>
    <row r="3605">
      <c r="A3605" s="2" t="inlineStr">
        <is>
          <t>TMNG-202410-064</t>
        </is>
      </c>
      <c r="B3605" s="2" t="inlineStr">
        <is>
          <t>TANDUGON, CARLITO AFRICA</t>
        </is>
      </c>
      <c r="C3605" s="3" t="inlineStr">
        <is>
          <t>SPECIAL HOL. + SUNDAY Reg 8 hrs</t>
        </is>
      </c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2" t="inlineStr"/>
      <c r="O3605" s="2" t="inlineStr"/>
      <c r="P3605" s="2" t="inlineStr"/>
      <c r="Q3605" s="2" t="inlineStr"/>
      <c r="R3605" s="2" t="inlineStr"/>
      <c r="S3605" s="2" t="inlineStr"/>
      <c r="T3605" s="2" t="inlineStr"/>
      <c r="U3605" s="2">
        <f>SUM(D3605:S3605)</f>
        <v/>
      </c>
      <c r="V3605" s="2">
        <f>TEXT(SUM(D3605:S3605)/24, "[hh]:mm")</f>
        <v/>
      </c>
    </row>
    <row r="3606">
      <c r="A3606" s="2" t="inlineStr">
        <is>
          <t>TMNG-202410-064</t>
        </is>
      </c>
      <c r="B3606" s="2" t="inlineStr">
        <is>
          <t>TANDUGON, CARLITO AFRICA</t>
        </is>
      </c>
      <c r="C3606" s="5" t="inlineStr">
        <is>
          <t>LEG. HOLIDAY Reg 8 hrs</t>
        </is>
      </c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>
        <f>SUM(D3606:S3606)</f>
        <v/>
      </c>
      <c r="V3606" s="2">
        <f>TEXT(SUM(D3606:S3606)/24, "[hh]:mm")</f>
        <v/>
      </c>
    </row>
    <row r="3607">
      <c r="A3607" s="2" t="inlineStr">
        <is>
          <t>TMNG-202410-064</t>
        </is>
      </c>
      <c r="B3607" s="2" t="inlineStr">
        <is>
          <t>TANDUGON, CARLITO AFRICA</t>
        </is>
      </c>
      <c r="C3607" s="3" t="inlineStr">
        <is>
          <t>LEG. HOLIDAY + SUNDAY Reg 8 hrs</t>
        </is>
      </c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2" t="inlineStr"/>
      <c r="O3607" s="2" t="inlineStr"/>
      <c r="P3607" s="2" t="inlineStr"/>
      <c r="Q3607" s="2" t="inlineStr"/>
      <c r="R3607" s="2" t="inlineStr"/>
      <c r="S3607" s="2" t="inlineStr"/>
      <c r="T3607" s="2" t="inlineStr"/>
      <c r="U3607" s="2">
        <f>SUM(D3607:S3607)</f>
        <v/>
      </c>
      <c r="V3607" s="2">
        <f>TEXT(SUM(D3607:S3607)/24, "[hh]:mm")</f>
        <v/>
      </c>
    </row>
    <row r="3608">
      <c r="A3608" s="2" t="inlineStr">
        <is>
          <t>TMNG-202410-064</t>
        </is>
      </c>
      <c r="B3608" s="2" t="inlineStr">
        <is>
          <t>TANDUGON, CARLITO AFRICA</t>
        </is>
      </c>
      <c r="C3608" s="5" t="inlineStr">
        <is>
          <t>LEG. HOLIDAY + LEG. HOLIDAY Reg 8 hrs</t>
        </is>
      </c>
      <c r="D3608" s="2" t="inlineStr"/>
      <c r="E3608" s="2" t="inlineStr"/>
      <c r="F3608" s="2" t="inlineStr"/>
      <c r="G3608" s="2" t="inlineStr"/>
      <c r="H3608" s="2" t="inlineStr"/>
      <c r="I3608" s="2" t="inlineStr"/>
      <c r="J3608" s="2" t="inlineStr"/>
      <c r="K3608" s="2" t="inlineStr"/>
      <c r="L3608" s="2" t="inlineStr"/>
      <c r="M3608" s="2" t="inlineStr"/>
      <c r="N3608" s="2" t="inlineStr"/>
      <c r="O3608" s="2" t="inlineStr"/>
      <c r="P3608" s="2" t="inlineStr"/>
      <c r="Q3608" s="2" t="inlineStr"/>
      <c r="R3608" s="2" t="inlineStr"/>
      <c r="S3608" s="2" t="inlineStr"/>
      <c r="T3608" s="2" t="inlineStr"/>
      <c r="U3608" s="2">
        <f>SUM(D3608:S3608)</f>
        <v/>
      </c>
      <c r="V3608" s="2">
        <f>TEXT(SUM(D3608:S3608)/24, "[hh]:mm")</f>
        <v/>
      </c>
    </row>
    <row r="3609">
      <c r="A3609" s="2" t="inlineStr">
        <is>
          <t>TMNG-202410-064</t>
        </is>
      </c>
      <c r="B3609" s="2" t="inlineStr">
        <is>
          <t>TANDUGON, CARLITO AFRICA</t>
        </is>
      </c>
      <c r="C3609" s="3" t="inlineStr">
        <is>
          <t>LEG. HOLIDAY + LEG. HOLIDAY + SUNDAY Reg 8 hrs</t>
        </is>
      </c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2" t="inlineStr"/>
      <c r="O3609" s="2" t="inlineStr"/>
      <c r="P3609" s="2" t="inlineStr"/>
      <c r="Q3609" s="2" t="inlineStr"/>
      <c r="R3609" s="2" t="inlineStr"/>
      <c r="S3609" s="2" t="inlineStr"/>
      <c r="T3609" s="2" t="inlineStr"/>
      <c r="U3609" s="2">
        <f>SUM(D3609:S3609)</f>
        <v/>
      </c>
      <c r="V3609" s="2">
        <f>TEXT(SUM(D3609:S3609)/24, "[hh]:mm")</f>
        <v/>
      </c>
    </row>
    <row r="3610">
      <c r="A3610" s="2" t="inlineStr">
        <is>
          <t>TMNG-202410-064</t>
        </is>
      </c>
      <c r="B3610" s="2" t="inlineStr">
        <is>
          <t>TANDUGON, CARLITO AFRICA</t>
        </is>
      </c>
      <c r="C3610" s="5" t="inlineStr">
        <is>
          <t>ND Reg 8 hrs</t>
        </is>
      </c>
      <c r="D3610" s="2" t="inlineStr"/>
      <c r="E3610" s="2" t="inlineStr"/>
      <c r="F3610" s="2" t="inlineStr"/>
      <c r="G3610" s="2" t="inlineStr"/>
      <c r="H3610" s="2" t="inlineStr"/>
      <c r="I3610" s="2" t="inlineStr"/>
      <c r="J3610" s="2" t="inlineStr"/>
      <c r="K3610" s="2" t="inlineStr"/>
      <c r="L3610" s="2" t="inlineStr"/>
      <c r="M3610" s="2" t="inlineStr"/>
      <c r="N3610" s="2" t="inlineStr"/>
      <c r="O3610" s="2" t="inlineStr"/>
      <c r="P3610" s="2" t="inlineStr"/>
      <c r="Q3610" s="2" t="inlineStr"/>
      <c r="R3610" s="2" t="inlineStr"/>
      <c r="S3610" s="2" t="inlineStr"/>
      <c r="T3610" s="2" t="inlineStr"/>
      <c r="U3610" s="2">
        <f>SUM(D3610:S3610)</f>
        <v/>
      </c>
      <c r="V3610" s="2">
        <f>TEXT(SUM(D3610:S3610)/24, "[hh]:mm")</f>
        <v/>
      </c>
    </row>
    <row r="3611">
      <c r="A3611" s="2" t="inlineStr">
        <is>
          <t>TMNG-202410-064</t>
        </is>
      </c>
      <c r="B3611" s="2" t="inlineStr">
        <is>
          <t>TANDUGON, CARLITO AFRICA</t>
        </is>
      </c>
      <c r="C3611" s="3" t="inlineStr">
        <is>
          <t>SUNDAY ND Reg 8 hrs</t>
        </is>
      </c>
      <c r="D3611" s="2" t="inlineStr"/>
      <c r="E3611" s="2" t="inlineStr"/>
      <c r="F3611" s="2" t="inlineStr"/>
      <c r="G3611" s="2" t="inlineStr"/>
      <c r="H3611" s="2" t="inlineStr"/>
      <c r="I3611" s="2" t="inlineStr"/>
      <c r="J3611" s="2" t="inlineStr"/>
      <c r="K3611" s="2" t="inlineStr"/>
      <c r="L3611" s="2" t="inlineStr"/>
      <c r="M3611" s="2" t="inlineStr"/>
      <c r="N3611" s="2" t="inlineStr"/>
      <c r="O3611" s="2" t="inlineStr"/>
      <c r="P3611" s="2" t="inlineStr"/>
      <c r="Q3611" s="2" t="inlineStr"/>
      <c r="R3611" s="2" t="inlineStr"/>
      <c r="S3611" s="2" t="inlineStr"/>
      <c r="T3611" s="2" t="inlineStr"/>
      <c r="U3611" s="2">
        <f>SUM(D3611:S3611)</f>
        <v/>
      </c>
      <c r="V3611" s="2">
        <f>TEXT(SUM(D3611:S3611)/24, "[hh]:mm")</f>
        <v/>
      </c>
    </row>
    <row r="3612">
      <c r="A3612" s="2" t="inlineStr">
        <is>
          <t>TMNG-202410-064</t>
        </is>
      </c>
      <c r="B3612" s="2" t="inlineStr">
        <is>
          <t>TANDUGON, CARLITO AFRICA</t>
        </is>
      </c>
      <c r="C3612" s="5" t="inlineStr">
        <is>
          <t>SPECIAL HOL. ND Reg 8 hrs</t>
        </is>
      </c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2" t="inlineStr"/>
      <c r="O3612" s="2" t="inlineStr"/>
      <c r="P3612" s="2" t="inlineStr"/>
      <c r="Q3612" s="2" t="inlineStr"/>
      <c r="R3612" s="2" t="inlineStr"/>
      <c r="S3612" s="2" t="inlineStr"/>
      <c r="T3612" s="2" t="inlineStr"/>
      <c r="U3612" s="2">
        <f>SUM(D3612:S3612)</f>
        <v/>
      </c>
      <c r="V3612" s="2">
        <f>TEXT(SUM(D3612:S3612)/24, "[hh]:mm")</f>
        <v/>
      </c>
    </row>
    <row r="3613">
      <c r="A3613" s="2" t="inlineStr">
        <is>
          <t>TMNG-202410-064</t>
        </is>
      </c>
      <c r="B3613" s="2" t="inlineStr">
        <is>
          <t>TANDUGON, CARLITO AFRICA</t>
        </is>
      </c>
      <c r="C3613" s="3" t="inlineStr">
        <is>
          <t>SPECIAL HOL. + SUNDAY ND Reg 8 hrs</t>
        </is>
      </c>
      <c r="D3613" s="2" t="inlineStr"/>
      <c r="E3613" s="2" t="inlineStr"/>
      <c r="F3613" s="2" t="inlineStr"/>
      <c r="G3613" s="2" t="inlineStr"/>
      <c r="H3613" s="2" t="inlineStr"/>
      <c r="I3613" s="2" t="inlineStr"/>
      <c r="J3613" s="2" t="inlineStr"/>
      <c r="K3613" s="2" t="inlineStr"/>
      <c r="L3613" s="2" t="inlineStr"/>
      <c r="M3613" s="2" t="inlineStr"/>
      <c r="N3613" s="2" t="inlineStr"/>
      <c r="O3613" s="2" t="inlineStr"/>
      <c r="P3613" s="2" t="inlineStr"/>
      <c r="Q3613" s="2" t="inlineStr"/>
      <c r="R3613" s="2" t="inlineStr"/>
      <c r="S3613" s="2" t="inlineStr"/>
      <c r="T3613" s="2" t="inlineStr"/>
      <c r="U3613" s="2">
        <f>SUM(D3613:S3613)</f>
        <v/>
      </c>
      <c r="V3613" s="2">
        <f>TEXT(SUM(D3613:S3613)/24, "[hh]:mm")</f>
        <v/>
      </c>
    </row>
    <row r="3614">
      <c r="A3614" s="2" t="inlineStr">
        <is>
          <t>TMNG-202410-064</t>
        </is>
      </c>
      <c r="B3614" s="2" t="inlineStr">
        <is>
          <t>TANDUGON, CARLITO AFRICA</t>
        </is>
      </c>
      <c r="C3614" s="5" t="inlineStr">
        <is>
          <t>LEG. HOLIDAY ND Reg 8 hrs</t>
        </is>
      </c>
      <c r="D3614" s="2" t="inlineStr"/>
      <c r="E3614" s="2" t="inlineStr"/>
      <c r="F3614" s="2" t="inlineStr"/>
      <c r="G3614" s="2" t="inlineStr"/>
      <c r="H3614" s="2" t="inlineStr"/>
      <c r="I3614" s="2" t="inlineStr"/>
      <c r="J3614" s="2" t="inlineStr"/>
      <c r="K3614" s="2" t="inlineStr"/>
      <c r="L3614" s="2" t="inlineStr"/>
      <c r="M3614" s="2" t="inlineStr"/>
      <c r="N3614" s="2" t="inlineStr"/>
      <c r="O3614" s="2" t="inlineStr"/>
      <c r="P3614" s="2" t="inlineStr"/>
      <c r="Q3614" s="2" t="inlineStr"/>
      <c r="R3614" s="2" t="inlineStr"/>
      <c r="S3614" s="2" t="inlineStr"/>
      <c r="T3614" s="2" t="inlineStr"/>
      <c r="U3614" s="2">
        <f>SUM(D3614:S3614)</f>
        <v/>
      </c>
      <c r="V3614" s="2">
        <f>TEXT(SUM(D3614:S3614)/24, "[hh]:mm")</f>
        <v/>
      </c>
    </row>
    <row r="3615">
      <c r="A3615" s="2" t="inlineStr">
        <is>
          <t>TMNG-202410-064</t>
        </is>
      </c>
      <c r="B3615" s="2" t="inlineStr">
        <is>
          <t>TANDUGON, CARLITO AFRICA</t>
        </is>
      </c>
      <c r="C3615" s="3" t="inlineStr">
        <is>
          <t>LEG. HOLIDAY + SUNDAY ND Reg 8 hrs</t>
        </is>
      </c>
      <c r="D3615" s="2" t="inlineStr"/>
      <c r="E3615" s="2" t="inlineStr"/>
      <c r="F3615" s="2" t="inlineStr"/>
      <c r="G3615" s="2" t="inlineStr"/>
      <c r="H3615" s="2" t="inlineStr"/>
      <c r="I3615" s="2" t="inlineStr"/>
      <c r="J3615" s="2" t="inlineStr"/>
      <c r="K3615" s="2" t="inlineStr"/>
      <c r="L3615" s="2" t="inlineStr"/>
      <c r="M3615" s="2" t="inlineStr"/>
      <c r="N3615" s="2" t="inlineStr"/>
      <c r="O3615" s="2" t="inlineStr"/>
      <c r="P3615" s="2" t="inlineStr"/>
      <c r="Q3615" s="2" t="inlineStr"/>
      <c r="R3615" s="2" t="inlineStr"/>
      <c r="S3615" s="2" t="inlineStr"/>
      <c r="T3615" s="2" t="inlineStr"/>
      <c r="U3615" s="2">
        <f>SUM(D3615:S3615)</f>
        <v/>
      </c>
      <c r="V3615" s="2">
        <f>TEXT(SUM(D3615:S3615)/24, "[hh]:mm")</f>
        <v/>
      </c>
    </row>
    <row r="3616">
      <c r="A3616" s="2" t="inlineStr">
        <is>
          <t>TMNG-202410-064</t>
        </is>
      </c>
      <c r="B3616" s="2" t="inlineStr">
        <is>
          <t>TANDUGON, CARLITO AFRICA</t>
        </is>
      </c>
      <c r="C3616" s="5" t="inlineStr">
        <is>
          <t>LEG. HOLIDAY + LEG. HOLIDAY ND Reg 8 hrs</t>
        </is>
      </c>
      <c r="D3616" s="2" t="inlineStr"/>
      <c r="E3616" s="2" t="inlineStr"/>
      <c r="F3616" s="2" t="inlineStr"/>
      <c r="G3616" s="2" t="inlineStr"/>
      <c r="H3616" s="2" t="inlineStr"/>
      <c r="I3616" s="2" t="inlineStr"/>
      <c r="J3616" s="2" t="inlineStr"/>
      <c r="K3616" s="2" t="inlineStr"/>
      <c r="L3616" s="2" t="inlineStr"/>
      <c r="M3616" s="2" t="inlineStr"/>
      <c r="N3616" s="2" t="inlineStr"/>
      <c r="O3616" s="2" t="inlineStr"/>
      <c r="P3616" s="2" t="inlineStr"/>
      <c r="Q3616" s="2" t="inlineStr"/>
      <c r="R3616" s="2" t="inlineStr"/>
      <c r="S3616" s="2" t="inlineStr"/>
      <c r="T3616" s="2" t="inlineStr"/>
      <c r="U3616" s="2">
        <f>SUM(D3616:S3616)</f>
        <v/>
      </c>
      <c r="V3616" s="2">
        <f>TEXT(SUM(D3616:S3616)/24, "[hh]:mm")</f>
        <v/>
      </c>
    </row>
    <row r="3617">
      <c r="A3617" s="2" t="inlineStr">
        <is>
          <t>TMNG-202410-064</t>
        </is>
      </c>
      <c r="B3617" s="2" t="inlineStr">
        <is>
          <t>TANDUGON, CARLITO AFRICA</t>
        </is>
      </c>
      <c r="C3617" s="3" t="inlineStr">
        <is>
          <t>LEG. HOLIDAY + LEG. HOLIDAY + SUNDAY ND Reg 8 hrs</t>
        </is>
      </c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2" t="inlineStr"/>
      <c r="O3617" s="2" t="inlineStr"/>
      <c r="P3617" s="2" t="inlineStr"/>
      <c r="Q3617" s="2" t="inlineStr"/>
      <c r="R3617" s="2" t="inlineStr"/>
      <c r="S3617" s="2" t="inlineStr"/>
      <c r="T3617" s="2" t="inlineStr"/>
      <c r="U3617" s="2">
        <f>SUM(D3617:S3617)</f>
        <v/>
      </c>
      <c r="V3617" s="2">
        <f>TEXT(SUM(D3617:S3617)/24, "[hh]:mm")</f>
        <v/>
      </c>
    </row>
    <row r="3618">
      <c r="A3618" s="2" t="inlineStr">
        <is>
          <t>TMNG-202410-064</t>
        </is>
      </c>
      <c r="B3618" s="2" t="inlineStr">
        <is>
          <t>TANDUGON, CARLITO AFRICA</t>
        </is>
      </c>
      <c r="C3618" s="6" t="inlineStr">
        <is>
          <t>EX SUNDAY OT</t>
        </is>
      </c>
      <c r="D3618" s="2" t="inlineStr"/>
      <c r="E3618" s="2" t="inlineStr"/>
      <c r="F3618" s="2" t="inlineStr"/>
      <c r="G3618" s="2" t="inlineStr"/>
      <c r="H3618" s="2" t="inlineStr"/>
      <c r="I3618" s="2" t="inlineStr"/>
      <c r="J3618" s="2" t="inlineStr"/>
      <c r="K3618" s="2" t="inlineStr"/>
      <c r="L3618" s="2" t="inlineStr"/>
      <c r="M3618" s="2" t="inlineStr"/>
      <c r="N3618" s="2" t="inlineStr"/>
      <c r="O3618" s="2" t="inlineStr"/>
      <c r="P3618" s="2" t="inlineStr"/>
      <c r="Q3618" s="2" t="inlineStr"/>
      <c r="R3618" s="2" t="inlineStr"/>
      <c r="S3618" s="2" t="inlineStr"/>
      <c r="T3618" s="2" t="inlineStr"/>
      <c r="U3618" s="2">
        <f>SUM(D3618:S3618)</f>
        <v/>
      </c>
      <c r="V3618" s="2">
        <f>TEXT(SUM(D3618:S3618)/24, "[hh]:mm")</f>
        <v/>
      </c>
    </row>
    <row r="3619">
      <c r="A3619" s="2" t="inlineStr">
        <is>
          <t>TMNG-202410-064</t>
        </is>
      </c>
      <c r="B3619" s="2" t="inlineStr">
        <is>
          <t>TANDUGON, CARLITO AFRICA</t>
        </is>
      </c>
      <c r="C3619" s="4" t="inlineStr">
        <is>
          <t>EX SPECIAL HOL. OT</t>
        </is>
      </c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2" t="inlineStr"/>
      <c r="O3619" s="2" t="inlineStr"/>
      <c r="P3619" s="2" t="inlineStr"/>
      <c r="Q3619" s="2" t="inlineStr"/>
      <c r="R3619" s="2" t="inlineStr"/>
      <c r="S3619" s="2" t="inlineStr"/>
      <c r="T3619" s="2" t="inlineStr"/>
      <c r="U3619" s="2">
        <f>SUM(D3619:S3619)</f>
        <v/>
      </c>
      <c r="V3619" s="2">
        <f>TEXT(SUM(D3619:S3619)/24, "[hh]:mm")</f>
        <v/>
      </c>
    </row>
    <row r="3620">
      <c r="A3620" s="2" t="inlineStr">
        <is>
          <t>TMNG-202410-064</t>
        </is>
      </c>
      <c r="B3620" s="2" t="inlineStr">
        <is>
          <t>TANDUGON, CARLITO AFRICA</t>
        </is>
      </c>
      <c r="C3620" s="6" t="inlineStr">
        <is>
          <t>EX SPECIAL HOL. + SUNDAY OT</t>
        </is>
      </c>
      <c r="D3620" s="2" t="inlineStr"/>
      <c r="E3620" s="2" t="inlineStr"/>
      <c r="F3620" s="2" t="inlineStr"/>
      <c r="G3620" s="2" t="inlineStr"/>
      <c r="H3620" s="2" t="inlineStr"/>
      <c r="I3620" s="2" t="inlineStr"/>
      <c r="J3620" s="2" t="inlineStr"/>
      <c r="K3620" s="2" t="inlineStr"/>
      <c r="L3620" s="2" t="inlineStr"/>
      <c r="M3620" s="2" t="inlineStr"/>
      <c r="N3620" s="2" t="inlineStr"/>
      <c r="O3620" s="2" t="inlineStr"/>
      <c r="P3620" s="2" t="inlineStr"/>
      <c r="Q3620" s="2" t="inlineStr"/>
      <c r="R3620" s="2" t="inlineStr"/>
      <c r="S3620" s="2" t="inlineStr"/>
      <c r="T3620" s="2" t="inlineStr"/>
      <c r="U3620" s="2">
        <f>SUM(D3620:S3620)</f>
        <v/>
      </c>
      <c r="V3620" s="2">
        <f>TEXT(SUM(D3620:S3620)/24, "[hh]:mm")</f>
        <v/>
      </c>
    </row>
    <row r="3621">
      <c r="A3621" s="2" t="inlineStr">
        <is>
          <t>TMNG-202410-064</t>
        </is>
      </c>
      <c r="B3621" s="2" t="inlineStr">
        <is>
          <t>TANDUGON, CARLITO AFRICA</t>
        </is>
      </c>
      <c r="C3621" s="4" t="inlineStr">
        <is>
          <t>EX LEG. HOLIDAY OT</t>
        </is>
      </c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2" t="inlineStr"/>
      <c r="O3621" s="2" t="inlineStr"/>
      <c r="P3621" s="2" t="inlineStr"/>
      <c r="Q3621" s="2" t="inlineStr"/>
      <c r="R3621" s="2" t="inlineStr"/>
      <c r="S3621" s="2" t="inlineStr"/>
      <c r="T3621" s="2" t="inlineStr"/>
      <c r="U3621" s="2">
        <f>SUM(D3621:S3621)</f>
        <v/>
      </c>
      <c r="V3621" s="2">
        <f>TEXT(SUM(D3621:S3621)/24, "[hh]:mm")</f>
        <v/>
      </c>
    </row>
    <row r="3622">
      <c r="A3622" s="2" t="inlineStr">
        <is>
          <t>TMNG-202410-064</t>
        </is>
      </c>
      <c r="B3622" s="2" t="inlineStr">
        <is>
          <t>TANDUGON, CARLITO AFRICA</t>
        </is>
      </c>
      <c r="C3622" s="6" t="inlineStr">
        <is>
          <t>EX. LEG HOLIDAY + SUNDAY OT</t>
        </is>
      </c>
      <c r="D3622" s="2" t="inlineStr"/>
      <c r="E3622" s="2" t="inlineStr"/>
      <c r="F3622" s="2" t="inlineStr"/>
      <c r="G3622" s="2" t="inlineStr"/>
      <c r="H3622" s="2" t="inlineStr"/>
      <c r="I3622" s="2" t="inlineStr"/>
      <c r="J3622" s="2" t="inlineStr"/>
      <c r="K3622" s="2" t="inlineStr"/>
      <c r="L3622" s="2" t="inlineStr"/>
      <c r="M3622" s="2" t="inlineStr"/>
      <c r="N3622" s="2" t="inlineStr"/>
      <c r="O3622" s="2" t="inlineStr"/>
      <c r="P3622" s="2" t="inlineStr"/>
      <c r="Q3622" s="2" t="inlineStr"/>
      <c r="R3622" s="2" t="inlineStr"/>
      <c r="S3622" s="2" t="inlineStr"/>
      <c r="T3622" s="2" t="inlineStr"/>
      <c r="U3622" s="2">
        <f>SUM(D3622:S3622)</f>
        <v/>
      </c>
      <c r="V3622" s="2">
        <f>TEXT(SUM(D3622:S3622)/24, "[hh]:mm")</f>
        <v/>
      </c>
    </row>
    <row r="3623">
      <c r="A3623" s="2" t="inlineStr">
        <is>
          <t>TMNG-202410-064</t>
        </is>
      </c>
      <c r="B3623" s="2" t="inlineStr">
        <is>
          <t>TANDUGON, CARLITO AFRICA</t>
        </is>
      </c>
      <c r="C3623" s="4" t="inlineStr">
        <is>
          <t>EX. LEG. HOLIDAY + LEG. HOLIDAY OT</t>
        </is>
      </c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2" t="inlineStr"/>
      <c r="O3623" s="2" t="inlineStr"/>
      <c r="P3623" s="2" t="inlineStr"/>
      <c r="Q3623" s="2" t="inlineStr"/>
      <c r="R3623" s="2" t="inlineStr"/>
      <c r="S3623" s="2" t="inlineStr"/>
      <c r="T3623" s="2" t="inlineStr"/>
      <c r="U3623" s="2">
        <f>SUM(D3623:S3623)</f>
        <v/>
      </c>
      <c r="V3623" s="2">
        <f>TEXT(SUM(D3623:S3623)/24, "[hh]:mm")</f>
        <v/>
      </c>
    </row>
    <row r="3624">
      <c r="A3624" s="2" t="inlineStr">
        <is>
          <t>TMNG-202410-064</t>
        </is>
      </c>
      <c r="B3624" s="2" t="inlineStr">
        <is>
          <t>TANDUGON, CARLITO AFRICA</t>
        </is>
      </c>
      <c r="C3624" s="6" t="inlineStr">
        <is>
          <t>EX. LEG. HOLIDAY + LEG. HOLIDAY + SUNDAY OT</t>
        </is>
      </c>
      <c r="D3624" s="2" t="inlineStr"/>
      <c r="E3624" s="2" t="inlineStr"/>
      <c r="F3624" s="2" t="inlineStr"/>
      <c r="G3624" s="2" t="inlineStr"/>
      <c r="H3624" s="2" t="inlineStr"/>
      <c r="I3624" s="2" t="inlineStr"/>
      <c r="J3624" s="2" t="inlineStr"/>
      <c r="K3624" s="2" t="inlineStr"/>
      <c r="L3624" s="2" t="inlineStr"/>
      <c r="M3624" s="2" t="inlineStr"/>
      <c r="N3624" s="2" t="inlineStr"/>
      <c r="O3624" s="2" t="inlineStr"/>
      <c r="P3624" s="2" t="inlineStr"/>
      <c r="Q3624" s="2" t="inlineStr"/>
      <c r="R3624" s="2" t="inlineStr"/>
      <c r="S3624" s="2" t="inlineStr"/>
      <c r="T3624" s="2" t="inlineStr"/>
      <c r="U3624" s="2">
        <f>SUM(D3624:S3624)</f>
        <v/>
      </c>
      <c r="V3624" s="2">
        <f>TEXT(SUM(D3624:S3624)/24, "[hh]:mm")</f>
        <v/>
      </c>
    </row>
    <row r="3625">
      <c r="A3625" s="2" t="inlineStr">
        <is>
          <t>TMNG-202410-064</t>
        </is>
      </c>
      <c r="B3625" s="2" t="inlineStr">
        <is>
          <t>TANDUGON, CARLITO AFRICA</t>
        </is>
      </c>
      <c r="C3625" s="4" t="inlineStr">
        <is>
          <t>EX. NDOT</t>
        </is>
      </c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2" t="inlineStr"/>
      <c r="O3625" s="2" t="inlineStr"/>
      <c r="P3625" s="2" t="inlineStr"/>
      <c r="Q3625" s="2" t="inlineStr"/>
      <c r="R3625" s="2" t="inlineStr"/>
      <c r="S3625" s="2" t="inlineStr"/>
      <c r="T3625" s="2" t="inlineStr"/>
      <c r="U3625" s="2">
        <f>SUM(D3625:S3625)</f>
        <v/>
      </c>
      <c r="V3625" s="2">
        <f>TEXT(SUM(D3625:S3625)/24, "[hh]:mm")</f>
        <v/>
      </c>
    </row>
    <row r="3626">
      <c r="A3626" s="2" t="inlineStr">
        <is>
          <t>TMNG-202410-064</t>
        </is>
      </c>
      <c r="B3626" s="2" t="inlineStr">
        <is>
          <t>TANDUGON, CARLITO AFRICA</t>
        </is>
      </c>
      <c r="C3626" s="6" t="inlineStr">
        <is>
          <t>EX. SUNDAY NDOT</t>
        </is>
      </c>
      <c r="D3626" s="2" t="inlineStr"/>
      <c r="E3626" s="2" t="inlineStr"/>
      <c r="F3626" s="2" t="inlineStr"/>
      <c r="G3626" s="2" t="inlineStr"/>
      <c r="H3626" s="2" t="inlineStr"/>
      <c r="I3626" s="2" t="inlineStr"/>
      <c r="J3626" s="2" t="inlineStr"/>
      <c r="K3626" s="2" t="inlineStr"/>
      <c r="L3626" s="2" t="inlineStr"/>
      <c r="M3626" s="2" t="inlineStr"/>
      <c r="N3626" s="2" t="inlineStr"/>
      <c r="O3626" s="2" t="inlineStr"/>
      <c r="P3626" s="2" t="inlineStr"/>
      <c r="Q3626" s="2" t="inlineStr"/>
      <c r="R3626" s="2" t="inlineStr"/>
      <c r="S3626" s="2" t="inlineStr"/>
      <c r="T3626" s="2" t="inlineStr"/>
      <c r="U3626" s="2">
        <f>SUM(D3626:S3626)</f>
        <v/>
      </c>
      <c r="V3626" s="2">
        <f>TEXT(SUM(D3626:S3626)/24, "[hh]:mm")</f>
        <v/>
      </c>
    </row>
    <row r="3627">
      <c r="A3627" s="2" t="inlineStr">
        <is>
          <t>TMNG-202410-064</t>
        </is>
      </c>
      <c r="B3627" s="2" t="inlineStr">
        <is>
          <t>TANDUGON, CARLITO AFRICA</t>
        </is>
      </c>
      <c r="C3627" s="4" t="inlineStr">
        <is>
          <t>EX. SPECIAL HOL. NDOT</t>
        </is>
      </c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2" t="inlineStr"/>
      <c r="O3627" s="2" t="inlineStr"/>
      <c r="P3627" s="2" t="inlineStr"/>
      <c r="Q3627" s="2" t="inlineStr"/>
      <c r="R3627" s="2" t="inlineStr"/>
      <c r="S3627" s="2" t="inlineStr"/>
      <c r="T3627" s="2" t="inlineStr"/>
      <c r="U3627" s="2">
        <f>SUM(D3627:S3627)</f>
        <v/>
      </c>
      <c r="V3627" s="2">
        <f>TEXT(SUM(D3627:S3627)/24, "[hh]:mm")</f>
        <v/>
      </c>
    </row>
    <row r="3628">
      <c r="A3628" s="2" t="inlineStr">
        <is>
          <t>TMNG-202410-064</t>
        </is>
      </c>
      <c r="B3628" s="2" t="inlineStr">
        <is>
          <t>TANDUGON, CARLITO AFRICA</t>
        </is>
      </c>
      <c r="C3628" s="6" t="inlineStr">
        <is>
          <t>EX. SPECIAL HOL. + SUNDAY NDOT</t>
        </is>
      </c>
      <c r="D3628" s="2" t="inlineStr"/>
      <c r="E3628" s="2" t="inlineStr"/>
      <c r="F3628" s="2" t="inlineStr"/>
      <c r="G3628" s="2" t="inlineStr"/>
      <c r="H3628" s="2" t="inlineStr"/>
      <c r="I3628" s="2" t="inlineStr"/>
      <c r="J3628" s="2" t="inlineStr"/>
      <c r="K3628" s="2" t="inlineStr"/>
      <c r="L3628" s="2" t="inlineStr"/>
      <c r="M3628" s="2" t="inlineStr"/>
      <c r="N3628" s="2" t="inlineStr"/>
      <c r="O3628" s="2" t="inlineStr"/>
      <c r="P3628" s="2" t="inlineStr"/>
      <c r="Q3628" s="2" t="inlineStr"/>
      <c r="R3628" s="2" t="inlineStr"/>
      <c r="S3628" s="2" t="inlineStr"/>
      <c r="T3628" s="2" t="inlineStr"/>
      <c r="U3628" s="2">
        <f>SUM(D3628:S3628)</f>
        <v/>
      </c>
      <c r="V3628" s="2">
        <f>TEXT(SUM(D3628:S3628)/24, "[hh]:mm")</f>
        <v/>
      </c>
    </row>
    <row r="3629">
      <c r="A3629" s="2" t="inlineStr">
        <is>
          <t>TMNG-202410-064</t>
        </is>
      </c>
      <c r="B3629" s="2" t="inlineStr">
        <is>
          <t>TANDUGON, CARLITO AFRICA</t>
        </is>
      </c>
      <c r="C3629" s="4" t="inlineStr">
        <is>
          <t>EX. LEG. HOLIDAY NDOT</t>
        </is>
      </c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2" t="inlineStr"/>
      <c r="O3629" s="2" t="inlineStr"/>
      <c r="P3629" s="2" t="inlineStr"/>
      <c r="Q3629" s="2" t="inlineStr"/>
      <c r="R3629" s="2" t="inlineStr"/>
      <c r="S3629" s="2" t="inlineStr"/>
      <c r="T3629" s="2" t="inlineStr"/>
      <c r="U3629" s="2">
        <f>SUM(D3629:S3629)</f>
        <v/>
      </c>
      <c r="V3629" s="2">
        <f>TEXT(SUM(D3629:S3629)/24, "[hh]:mm")</f>
        <v/>
      </c>
    </row>
    <row r="3630">
      <c r="A3630" s="2" t="inlineStr">
        <is>
          <t>TMNG-202410-064</t>
        </is>
      </c>
      <c r="B3630" s="2" t="inlineStr">
        <is>
          <t>TANDUGON, CARLITO AFRICA</t>
        </is>
      </c>
      <c r="C3630" s="6" t="inlineStr">
        <is>
          <t>EX. LEG. HOLIDAY + SUNDAY NDOT</t>
        </is>
      </c>
      <c r="D3630" s="2" t="inlineStr"/>
      <c r="E3630" s="2" t="inlineStr"/>
      <c r="F3630" s="2" t="inlineStr"/>
      <c r="G3630" s="2" t="inlineStr"/>
      <c r="H3630" s="2" t="inlineStr"/>
      <c r="I3630" s="2" t="inlineStr"/>
      <c r="J3630" s="2" t="inlineStr"/>
      <c r="K3630" s="2" t="inlineStr"/>
      <c r="L3630" s="2" t="inlineStr"/>
      <c r="M3630" s="2" t="inlineStr"/>
      <c r="N3630" s="2" t="inlineStr"/>
      <c r="O3630" s="2" t="inlineStr"/>
      <c r="P3630" s="2" t="inlineStr"/>
      <c r="Q3630" s="2" t="inlineStr"/>
      <c r="R3630" s="2" t="inlineStr"/>
      <c r="S3630" s="2" t="inlineStr"/>
      <c r="T3630" s="2" t="inlineStr"/>
      <c r="U3630" s="2">
        <f>SUM(D3630:S3630)</f>
        <v/>
      </c>
      <c r="V3630" s="2">
        <f>TEXT(SUM(D3630:S3630)/24, "[hh]:mm")</f>
        <v/>
      </c>
    </row>
    <row r="3631">
      <c r="A3631" s="2" t="inlineStr">
        <is>
          <t>TMNG-202410-064</t>
        </is>
      </c>
      <c r="B3631" s="2" t="inlineStr">
        <is>
          <t>TANDUGON, CARLITO AFRICA</t>
        </is>
      </c>
      <c r="C3631" s="4" t="inlineStr">
        <is>
          <t>EX. LEG. HOLIDAY + LEG. HOLIDAY NDOT</t>
        </is>
      </c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2" t="inlineStr"/>
      <c r="O3631" s="2" t="inlineStr"/>
      <c r="P3631" s="2" t="inlineStr"/>
      <c r="Q3631" s="2" t="inlineStr"/>
      <c r="R3631" s="2" t="inlineStr"/>
      <c r="S3631" s="2" t="inlineStr"/>
      <c r="T3631" s="2" t="inlineStr"/>
      <c r="U3631" s="2">
        <f>SUM(D3631:S3631)</f>
        <v/>
      </c>
      <c r="V3631" s="2">
        <f>TEXT(SUM(D3631:S3631)/24, "[hh]:mm")</f>
        <v/>
      </c>
    </row>
    <row r="3632">
      <c r="A3632" s="2" t="inlineStr">
        <is>
          <t>TMNG-202410-064</t>
        </is>
      </c>
      <c r="B3632" s="2" t="inlineStr">
        <is>
          <t>TANDUGON, CARLITO AFRICA</t>
        </is>
      </c>
      <c r="C3632" s="6" t="inlineStr">
        <is>
          <t>EX. LEG. HOLIDAY + LEG. HOLIDAY + SUNDAY NDOT</t>
        </is>
      </c>
      <c r="D3632" s="2" t="inlineStr"/>
      <c r="E3632" s="2" t="inlineStr"/>
      <c r="F3632" s="2" t="inlineStr"/>
      <c r="G3632" s="2" t="inlineStr"/>
      <c r="H3632" s="2" t="inlineStr"/>
      <c r="I3632" s="2" t="inlineStr"/>
      <c r="J3632" s="2" t="inlineStr"/>
      <c r="K3632" s="2" t="inlineStr"/>
      <c r="L3632" s="2" t="inlineStr"/>
      <c r="M3632" s="2" t="inlineStr"/>
      <c r="N3632" s="2" t="inlineStr"/>
      <c r="O3632" s="2" t="inlineStr"/>
      <c r="P3632" s="2" t="inlineStr"/>
      <c r="Q3632" s="2" t="inlineStr"/>
      <c r="R3632" s="2" t="inlineStr"/>
      <c r="S3632" s="2" t="inlineStr"/>
      <c r="T3632" s="2" t="inlineStr"/>
      <c r="U3632" s="2">
        <f>SUM(D3632:S3632)</f>
        <v/>
      </c>
      <c r="V3632" s="2">
        <f>TEXT(SUM(D3632:S3632)/24, "[hh]:mm")</f>
        <v/>
      </c>
    </row>
    <row r="3633">
      <c r="A3633" s="2" t="inlineStr">
        <is>
          <t>TMNG-202410-064</t>
        </is>
      </c>
      <c r="B3633" s="2" t="inlineStr">
        <is>
          <t>TANDUGON, CARLITO AFRICA</t>
        </is>
      </c>
      <c r="C3633" s="5" t="inlineStr">
        <is>
          <t> </t>
        </is>
      </c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2" t="inlineStr"/>
      <c r="O3633" s="2" t="inlineStr"/>
      <c r="P3633" s="2" t="inlineStr"/>
      <c r="Q3633" s="2" t="inlineStr"/>
      <c r="R3633" s="2" t="inlineStr"/>
      <c r="S3633" s="2" t="inlineStr"/>
      <c r="T3633" s="2" t="inlineStr"/>
      <c r="U3633" s="7">
        <f>SUM(U3601:U3632)</f>
        <v/>
      </c>
      <c r="V3633" s="2" t="inlineStr"/>
    </row>
    <row r="3634">
      <c r="A3634" s="2" t="inlineStr">
        <is>
          <t>TMNG-202410-025</t>
        </is>
      </c>
      <c r="B3634" s="2" t="inlineStr">
        <is>
          <t>TEVES, MARK ANTHONY MANIAGO</t>
        </is>
      </c>
      <c r="C3634" s="3" t="inlineStr">
        <is>
          <t>Hours Worked</t>
        </is>
      </c>
      <c r="D3634" s="2" t="inlineStr"/>
      <c r="E3634" s="2" t="inlineStr"/>
      <c r="F3634" s="2" t="inlineStr"/>
      <c r="G3634" s="2" t="n">
        <v>8</v>
      </c>
      <c r="H3634" s="2" t="n">
        <v>8</v>
      </c>
      <c r="I3634" s="2" t="n">
        <v>8</v>
      </c>
      <c r="J3634" s="2" t="n">
        <v>8</v>
      </c>
      <c r="K3634" s="2" t="n">
        <v>8</v>
      </c>
      <c r="L3634" s="2" t="inlineStr"/>
      <c r="M3634" s="2" t="n">
        <v>8</v>
      </c>
      <c r="N3634" s="2" t="n">
        <v>8</v>
      </c>
      <c r="O3634" s="2" t="n">
        <v>8</v>
      </c>
      <c r="P3634" s="2" t="n">
        <v>8</v>
      </c>
      <c r="Q3634" s="2" t="n">
        <v>8</v>
      </c>
      <c r="R3634" s="2" t="inlineStr"/>
      <c r="S3634" s="2" t="inlineStr"/>
      <c r="T3634" s="2" t="inlineStr"/>
      <c r="U3634" s="2">
        <f>SUM(D3634:S3634)</f>
        <v/>
      </c>
      <c r="V3634" s="2">
        <f>SUM(D3634:S3634)</f>
        <v/>
      </c>
    </row>
    <row r="3635">
      <c r="A3635" s="2" t="inlineStr">
        <is>
          <t>TMNG-202410-025</t>
        </is>
      </c>
      <c r="B3635" s="2" t="inlineStr">
        <is>
          <t>TEVES, MARK ANTHONY MANIAGO</t>
        </is>
      </c>
      <c r="C3635" s="4" t="inlineStr">
        <is>
          <t>OT (Ordinary day)</t>
        </is>
      </c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2" t="inlineStr"/>
      <c r="O3635" s="2" t="inlineStr"/>
      <c r="P3635" s="2" t="inlineStr"/>
      <c r="Q3635" s="2" t="inlineStr"/>
      <c r="R3635" s="2" t="inlineStr"/>
      <c r="S3635" s="2" t="inlineStr"/>
      <c r="T3635" s="2" t="inlineStr"/>
      <c r="U3635" s="2">
        <f>SUM(D3635:S3635)</f>
        <v/>
      </c>
      <c r="V3635" s="2">
        <f>TEXT(SUM(D3635:S3635)/24, "[hh]:mm")</f>
        <v/>
      </c>
    </row>
    <row r="3636">
      <c r="A3636" s="2" t="inlineStr">
        <is>
          <t>TMNG-202410-025</t>
        </is>
      </c>
      <c r="B3636" s="2" t="inlineStr">
        <is>
          <t>TEVES, MARK ANTHONY MANIAGO</t>
        </is>
      </c>
      <c r="C3636" s="3" t="inlineStr">
        <is>
          <t>SUNDAY Reg 8 hrs</t>
        </is>
      </c>
      <c r="D3636" s="2" t="inlineStr"/>
      <c r="E3636" s="2" t="inlineStr"/>
      <c r="F3636" s="2" t="inlineStr"/>
      <c r="G3636" s="2" t="inlineStr"/>
      <c r="H3636" s="2" t="inlineStr"/>
      <c r="I3636" s="2" t="inlineStr"/>
      <c r="J3636" s="2" t="inlineStr"/>
      <c r="K3636" s="2" t="inlineStr"/>
      <c r="L3636" s="2" t="inlineStr"/>
      <c r="M3636" s="2" t="inlineStr"/>
      <c r="N3636" s="2" t="inlineStr"/>
      <c r="O3636" s="2" t="inlineStr"/>
      <c r="P3636" s="2" t="inlineStr"/>
      <c r="Q3636" s="2" t="inlineStr"/>
      <c r="R3636" s="2" t="inlineStr"/>
      <c r="S3636" s="2" t="inlineStr"/>
      <c r="T3636" s="2" t="inlineStr"/>
      <c r="U3636" s="2">
        <f>SUM(D3636:S3636)</f>
        <v/>
      </c>
      <c r="V3636" s="2">
        <f>TEXT(SUM(D3636:S3636)/24, "[hh]:mm")</f>
        <v/>
      </c>
    </row>
    <row r="3637">
      <c r="A3637" s="2" t="inlineStr">
        <is>
          <t>TMNG-202410-025</t>
        </is>
      </c>
      <c r="B3637" s="2" t="inlineStr">
        <is>
          <t>TEVES, MARK ANTHONY MANIAGO</t>
        </is>
      </c>
      <c r="C3637" s="5" t="inlineStr">
        <is>
          <t>SPECIAL HOL. Reg 8 hrs</t>
        </is>
      </c>
      <c r="D3637" s="2" t="inlineStr"/>
      <c r="E3637" s="2" t="inlineStr"/>
      <c r="F3637" s="2" t="inlineStr"/>
      <c r="G3637" s="2" t="inlineStr"/>
      <c r="H3637" s="2" t="inlineStr"/>
      <c r="I3637" s="2" t="inlineStr"/>
      <c r="J3637" s="2" t="inlineStr"/>
      <c r="K3637" s="2" t="inlineStr"/>
      <c r="L3637" s="2" t="inlineStr"/>
      <c r="M3637" s="2" t="inlineStr"/>
      <c r="N3637" s="2" t="inlineStr"/>
      <c r="O3637" s="2" t="inlineStr"/>
      <c r="P3637" s="2" t="inlineStr"/>
      <c r="Q3637" s="2" t="inlineStr"/>
      <c r="R3637" s="2" t="inlineStr"/>
      <c r="S3637" s="2" t="inlineStr"/>
      <c r="T3637" s="2" t="inlineStr"/>
      <c r="U3637" s="2">
        <f>SUM(D3637:S3637)</f>
        <v/>
      </c>
      <c r="V3637" s="2">
        <f>TEXT(SUM(D3637:S3637)/24, "[hh]:mm")</f>
        <v/>
      </c>
    </row>
    <row r="3638">
      <c r="A3638" s="2" t="inlineStr">
        <is>
          <t>TMNG-202410-025</t>
        </is>
      </c>
      <c r="B3638" s="2" t="inlineStr">
        <is>
          <t>TEVES, MARK ANTHONY MANIAGO</t>
        </is>
      </c>
      <c r="C3638" s="3" t="inlineStr">
        <is>
          <t>SPECIAL HOL. + SUNDAY Reg 8 hrs</t>
        </is>
      </c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2" t="inlineStr"/>
      <c r="O3638" s="2" t="inlineStr"/>
      <c r="P3638" s="2" t="inlineStr"/>
      <c r="Q3638" s="2" t="inlineStr"/>
      <c r="R3638" s="2" t="inlineStr"/>
      <c r="S3638" s="2" t="inlineStr"/>
      <c r="T3638" s="2" t="inlineStr"/>
      <c r="U3638" s="2">
        <f>SUM(D3638:S3638)</f>
        <v/>
      </c>
      <c r="V3638" s="2">
        <f>TEXT(SUM(D3638:S3638)/24, "[hh]:mm")</f>
        <v/>
      </c>
    </row>
    <row r="3639">
      <c r="A3639" s="2" t="inlineStr">
        <is>
          <t>TMNG-202410-025</t>
        </is>
      </c>
      <c r="B3639" s="2" t="inlineStr">
        <is>
          <t>TEVES, MARK ANTHONY MANIAGO</t>
        </is>
      </c>
      <c r="C3639" s="5" t="inlineStr">
        <is>
          <t>LEG. HOLIDAY Reg 8 hrs</t>
        </is>
      </c>
      <c r="D3639" s="2" t="inlineStr"/>
      <c r="E3639" s="2" t="inlineStr"/>
      <c r="F3639" s="2" t="inlineStr"/>
      <c r="G3639" s="2" t="inlineStr"/>
      <c r="H3639" s="2" t="inlineStr"/>
      <c r="I3639" s="2" t="inlineStr"/>
      <c r="J3639" s="2" t="inlineStr"/>
      <c r="K3639" s="2" t="inlineStr"/>
      <c r="L3639" s="2" t="inlineStr"/>
      <c r="M3639" s="2" t="inlineStr"/>
      <c r="N3639" s="2" t="inlineStr"/>
      <c r="O3639" s="2" t="inlineStr"/>
      <c r="P3639" s="2" t="inlineStr"/>
      <c r="Q3639" s="2" t="inlineStr"/>
      <c r="R3639" s="2" t="inlineStr"/>
      <c r="S3639" s="2" t="inlineStr"/>
      <c r="T3639" s="2" t="inlineStr"/>
      <c r="U3639" s="2">
        <f>SUM(D3639:S3639)</f>
        <v/>
      </c>
      <c r="V3639" s="2">
        <f>TEXT(SUM(D3639:S3639)/24, "[hh]:mm")</f>
        <v/>
      </c>
    </row>
    <row r="3640">
      <c r="A3640" s="2" t="inlineStr">
        <is>
          <t>TMNG-202410-025</t>
        </is>
      </c>
      <c r="B3640" s="2" t="inlineStr">
        <is>
          <t>TEVES, MARK ANTHONY MANIAGO</t>
        </is>
      </c>
      <c r="C3640" s="3" t="inlineStr">
        <is>
          <t>LEG. HOLIDAY + SUNDAY Reg 8 hrs</t>
        </is>
      </c>
      <c r="D3640" s="2" t="inlineStr"/>
      <c r="E3640" s="2" t="inlineStr"/>
      <c r="F3640" s="2" t="inlineStr"/>
      <c r="G3640" s="2" t="inlineStr"/>
      <c r="H3640" s="2" t="inlineStr"/>
      <c r="I3640" s="2" t="inlineStr"/>
      <c r="J3640" s="2" t="inlineStr"/>
      <c r="K3640" s="2" t="inlineStr"/>
      <c r="L3640" s="2" t="inlineStr"/>
      <c r="M3640" s="2" t="inlineStr"/>
      <c r="N3640" s="2" t="inlineStr"/>
      <c r="O3640" s="2" t="inlineStr"/>
      <c r="P3640" s="2" t="inlineStr"/>
      <c r="Q3640" s="2" t="inlineStr"/>
      <c r="R3640" s="2" t="inlineStr"/>
      <c r="S3640" s="2" t="inlineStr"/>
      <c r="T3640" s="2" t="inlineStr"/>
      <c r="U3640" s="2">
        <f>SUM(D3640:S3640)</f>
        <v/>
      </c>
      <c r="V3640" s="2">
        <f>TEXT(SUM(D3640:S3640)/24, "[hh]:mm")</f>
        <v/>
      </c>
    </row>
    <row r="3641">
      <c r="A3641" s="2" t="inlineStr">
        <is>
          <t>TMNG-202410-025</t>
        </is>
      </c>
      <c r="B3641" s="2" t="inlineStr">
        <is>
          <t>TEVES, MARK ANTHONY MANIAGO</t>
        </is>
      </c>
      <c r="C3641" s="5" t="inlineStr">
        <is>
          <t>LEG. HOLIDAY + LEG. HOLIDAY Reg 8 hrs</t>
        </is>
      </c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2" t="inlineStr"/>
      <c r="O3641" s="2" t="inlineStr"/>
      <c r="P3641" s="2" t="inlineStr"/>
      <c r="Q3641" s="2" t="inlineStr"/>
      <c r="R3641" s="2" t="inlineStr"/>
      <c r="S3641" s="2" t="inlineStr"/>
      <c r="T3641" s="2" t="inlineStr"/>
      <c r="U3641" s="2">
        <f>SUM(D3641:S3641)</f>
        <v/>
      </c>
      <c r="V3641" s="2">
        <f>TEXT(SUM(D3641:S3641)/24, "[hh]:mm")</f>
        <v/>
      </c>
    </row>
    <row r="3642">
      <c r="A3642" s="2" t="inlineStr">
        <is>
          <t>TMNG-202410-025</t>
        </is>
      </c>
      <c r="B3642" s="2" t="inlineStr">
        <is>
          <t>TEVES, MARK ANTHONY MANIAGO</t>
        </is>
      </c>
      <c r="C3642" s="3" t="inlineStr">
        <is>
          <t>LEG. HOLIDAY + LEG. HOLIDAY + SUNDAY Reg 8 hrs</t>
        </is>
      </c>
      <c r="D3642" s="2" t="inlineStr"/>
      <c r="E3642" s="2" t="inlineStr"/>
      <c r="F3642" s="2" t="inlineStr"/>
      <c r="G3642" s="2" t="inlineStr"/>
      <c r="H3642" s="2" t="inlineStr"/>
      <c r="I3642" s="2" t="inlineStr"/>
      <c r="J3642" s="2" t="inlineStr"/>
      <c r="K3642" s="2" t="inlineStr"/>
      <c r="L3642" s="2" t="inlineStr"/>
      <c r="M3642" s="2" t="inlineStr"/>
      <c r="N3642" s="2" t="inlineStr"/>
      <c r="O3642" s="2" t="inlineStr"/>
      <c r="P3642" s="2" t="inlineStr"/>
      <c r="Q3642" s="2" t="inlineStr"/>
      <c r="R3642" s="2" t="inlineStr"/>
      <c r="S3642" s="2" t="inlineStr"/>
      <c r="T3642" s="2" t="inlineStr"/>
      <c r="U3642" s="2">
        <f>SUM(D3642:S3642)</f>
        <v/>
      </c>
      <c r="V3642" s="2">
        <f>TEXT(SUM(D3642:S3642)/24, "[hh]:mm")</f>
        <v/>
      </c>
    </row>
    <row r="3643">
      <c r="A3643" s="2" t="inlineStr">
        <is>
          <t>TMNG-202410-025</t>
        </is>
      </c>
      <c r="B3643" s="2" t="inlineStr">
        <is>
          <t>TEVES, MARK ANTHONY MANIAGO</t>
        </is>
      </c>
      <c r="C3643" s="5" t="inlineStr">
        <is>
          <t>ND Reg 8 hrs</t>
        </is>
      </c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2" t="inlineStr"/>
      <c r="O3643" s="2" t="inlineStr"/>
      <c r="P3643" s="2" t="inlineStr"/>
      <c r="Q3643" s="2" t="inlineStr"/>
      <c r="R3643" s="2" t="inlineStr"/>
      <c r="S3643" s="2" t="inlineStr"/>
      <c r="T3643" s="2" t="inlineStr"/>
      <c r="U3643" s="2">
        <f>SUM(D3643:S3643)</f>
        <v/>
      </c>
      <c r="V3643" s="2">
        <f>TEXT(SUM(D3643:S3643)/24, "[hh]:mm")</f>
        <v/>
      </c>
    </row>
    <row r="3644">
      <c r="A3644" s="2" t="inlineStr">
        <is>
          <t>TMNG-202410-025</t>
        </is>
      </c>
      <c r="B3644" s="2" t="inlineStr">
        <is>
          <t>TEVES, MARK ANTHONY MANIAGO</t>
        </is>
      </c>
      <c r="C3644" s="3" t="inlineStr">
        <is>
          <t>SUNDAY ND Reg 8 hrs</t>
        </is>
      </c>
      <c r="D3644" s="2" t="inlineStr"/>
      <c r="E3644" s="2" t="inlineStr"/>
      <c r="F3644" s="2" t="inlineStr"/>
      <c r="G3644" s="2" t="inlineStr"/>
      <c r="H3644" s="2" t="inlineStr"/>
      <c r="I3644" s="2" t="inlineStr"/>
      <c r="J3644" s="2" t="inlineStr"/>
      <c r="K3644" s="2" t="inlineStr"/>
      <c r="L3644" s="2" t="inlineStr"/>
      <c r="M3644" s="2" t="inlineStr"/>
      <c r="N3644" s="2" t="inlineStr"/>
      <c r="O3644" s="2" t="inlineStr"/>
      <c r="P3644" s="2" t="inlineStr"/>
      <c r="Q3644" s="2" t="inlineStr"/>
      <c r="R3644" s="2" t="inlineStr"/>
      <c r="S3644" s="2" t="inlineStr"/>
      <c r="T3644" s="2" t="inlineStr"/>
      <c r="U3644" s="2">
        <f>SUM(D3644:S3644)</f>
        <v/>
      </c>
      <c r="V3644" s="2">
        <f>TEXT(SUM(D3644:S3644)/24, "[hh]:mm")</f>
        <v/>
      </c>
    </row>
    <row r="3645">
      <c r="A3645" s="2" t="inlineStr">
        <is>
          <t>TMNG-202410-025</t>
        </is>
      </c>
      <c r="B3645" s="2" t="inlineStr">
        <is>
          <t>TEVES, MARK ANTHONY MANIAGO</t>
        </is>
      </c>
      <c r="C3645" s="5" t="inlineStr">
        <is>
          <t>SPECIAL HOL. ND Reg 8 hrs</t>
        </is>
      </c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2" t="inlineStr"/>
      <c r="O3645" s="2" t="inlineStr"/>
      <c r="P3645" s="2" t="inlineStr"/>
      <c r="Q3645" s="2" t="inlineStr"/>
      <c r="R3645" s="2" t="inlineStr"/>
      <c r="S3645" s="2" t="inlineStr"/>
      <c r="T3645" s="2" t="inlineStr"/>
      <c r="U3645" s="2">
        <f>SUM(D3645:S3645)</f>
        <v/>
      </c>
      <c r="V3645" s="2">
        <f>TEXT(SUM(D3645:S3645)/24, "[hh]:mm")</f>
        <v/>
      </c>
    </row>
    <row r="3646">
      <c r="A3646" s="2" t="inlineStr">
        <is>
          <t>TMNG-202410-025</t>
        </is>
      </c>
      <c r="B3646" s="2" t="inlineStr">
        <is>
          <t>TEVES, MARK ANTHONY MANIAGO</t>
        </is>
      </c>
      <c r="C3646" s="3" t="inlineStr">
        <is>
          <t>SPECIAL HOL. + SUNDAY ND Reg 8 hrs</t>
        </is>
      </c>
      <c r="D3646" s="2" t="inlineStr"/>
      <c r="E3646" s="2" t="inlineStr"/>
      <c r="F3646" s="2" t="inlineStr"/>
      <c r="G3646" s="2" t="inlineStr"/>
      <c r="H3646" s="2" t="inlineStr"/>
      <c r="I3646" s="2" t="inlineStr"/>
      <c r="J3646" s="2" t="inlineStr"/>
      <c r="K3646" s="2" t="inlineStr"/>
      <c r="L3646" s="2" t="inlineStr"/>
      <c r="M3646" s="2" t="inlineStr"/>
      <c r="N3646" s="2" t="inlineStr"/>
      <c r="O3646" s="2" t="inlineStr"/>
      <c r="P3646" s="2" t="inlineStr"/>
      <c r="Q3646" s="2" t="inlineStr"/>
      <c r="R3646" s="2" t="inlineStr"/>
      <c r="S3646" s="2" t="inlineStr"/>
      <c r="T3646" s="2" t="inlineStr"/>
      <c r="U3646" s="2">
        <f>SUM(D3646:S3646)</f>
        <v/>
      </c>
      <c r="V3646" s="2">
        <f>TEXT(SUM(D3646:S3646)/24, "[hh]:mm")</f>
        <v/>
      </c>
    </row>
    <row r="3647">
      <c r="A3647" s="2" t="inlineStr">
        <is>
          <t>TMNG-202410-025</t>
        </is>
      </c>
      <c r="B3647" s="2" t="inlineStr">
        <is>
          <t>TEVES, MARK ANTHONY MANIAGO</t>
        </is>
      </c>
      <c r="C3647" s="5" t="inlineStr">
        <is>
          <t>LEG. HOLIDAY ND Reg 8 hrs</t>
        </is>
      </c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2" t="inlineStr"/>
      <c r="O3647" s="2" t="inlineStr"/>
      <c r="P3647" s="2" t="inlineStr"/>
      <c r="Q3647" s="2" t="inlineStr"/>
      <c r="R3647" s="2" t="inlineStr"/>
      <c r="S3647" s="2" t="inlineStr"/>
      <c r="T3647" s="2" t="inlineStr"/>
      <c r="U3647" s="2">
        <f>SUM(D3647:S3647)</f>
        <v/>
      </c>
      <c r="V3647" s="2">
        <f>TEXT(SUM(D3647:S3647)/24, "[hh]:mm")</f>
        <v/>
      </c>
    </row>
    <row r="3648">
      <c r="A3648" s="2" t="inlineStr">
        <is>
          <t>TMNG-202410-025</t>
        </is>
      </c>
      <c r="B3648" s="2" t="inlineStr">
        <is>
          <t>TEVES, MARK ANTHONY MANIAGO</t>
        </is>
      </c>
      <c r="C3648" s="3" t="inlineStr">
        <is>
          <t>LEG. HOLIDAY + SUNDAY ND Reg 8 hrs</t>
        </is>
      </c>
      <c r="D3648" s="2" t="inlineStr"/>
      <c r="E3648" s="2" t="inlineStr"/>
      <c r="F3648" s="2" t="inlineStr"/>
      <c r="G3648" s="2" t="inlineStr"/>
      <c r="H3648" s="2" t="inlineStr"/>
      <c r="I3648" s="2" t="inlineStr"/>
      <c r="J3648" s="2" t="inlineStr"/>
      <c r="K3648" s="2" t="inlineStr"/>
      <c r="L3648" s="2" t="inlineStr"/>
      <c r="M3648" s="2" t="inlineStr"/>
      <c r="N3648" s="2" t="inlineStr"/>
      <c r="O3648" s="2" t="inlineStr"/>
      <c r="P3648" s="2" t="inlineStr"/>
      <c r="Q3648" s="2" t="inlineStr"/>
      <c r="R3648" s="2" t="inlineStr"/>
      <c r="S3648" s="2" t="inlineStr"/>
      <c r="T3648" s="2" t="inlineStr"/>
      <c r="U3648" s="2">
        <f>SUM(D3648:S3648)</f>
        <v/>
      </c>
      <c r="V3648" s="2">
        <f>TEXT(SUM(D3648:S3648)/24, "[hh]:mm")</f>
        <v/>
      </c>
    </row>
    <row r="3649">
      <c r="A3649" s="2" t="inlineStr">
        <is>
          <t>TMNG-202410-025</t>
        </is>
      </c>
      <c r="B3649" s="2" t="inlineStr">
        <is>
          <t>TEVES, MARK ANTHONY MANIAGO</t>
        </is>
      </c>
      <c r="C3649" s="5" t="inlineStr">
        <is>
          <t>LEG. HOLIDAY + LEG. HOLIDAY ND Reg 8 hrs</t>
        </is>
      </c>
      <c r="D3649" s="2" t="inlineStr"/>
      <c r="E3649" s="2" t="inlineStr"/>
      <c r="F3649" s="2" t="inlineStr"/>
      <c r="G3649" s="2" t="inlineStr"/>
      <c r="H3649" s="2" t="inlineStr"/>
      <c r="I3649" s="2" t="inlineStr"/>
      <c r="J3649" s="2" t="inlineStr"/>
      <c r="K3649" s="2" t="inlineStr"/>
      <c r="L3649" s="2" t="inlineStr"/>
      <c r="M3649" s="2" t="inlineStr"/>
      <c r="N3649" s="2" t="inlineStr"/>
      <c r="O3649" s="2" t="inlineStr"/>
      <c r="P3649" s="2" t="inlineStr"/>
      <c r="Q3649" s="2" t="inlineStr"/>
      <c r="R3649" s="2" t="inlineStr"/>
      <c r="S3649" s="2" t="inlineStr"/>
      <c r="T3649" s="2" t="inlineStr"/>
      <c r="U3649" s="2">
        <f>SUM(D3649:S3649)</f>
        <v/>
      </c>
      <c r="V3649" s="2">
        <f>TEXT(SUM(D3649:S3649)/24, "[hh]:mm")</f>
        <v/>
      </c>
    </row>
    <row r="3650">
      <c r="A3650" s="2" t="inlineStr">
        <is>
          <t>TMNG-202410-025</t>
        </is>
      </c>
      <c r="B3650" s="2" t="inlineStr">
        <is>
          <t>TEVES, MARK ANTHONY MANIAGO</t>
        </is>
      </c>
      <c r="C3650" s="3" t="inlineStr">
        <is>
          <t>LEG. HOLIDAY + LEG. HOLIDAY + SUNDAY ND Reg 8 hrs</t>
        </is>
      </c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2" t="inlineStr"/>
      <c r="O3650" s="2" t="inlineStr"/>
      <c r="P3650" s="2" t="inlineStr"/>
      <c r="Q3650" s="2" t="inlineStr"/>
      <c r="R3650" s="2" t="inlineStr"/>
      <c r="S3650" s="2" t="inlineStr"/>
      <c r="T3650" s="2" t="inlineStr"/>
      <c r="U3650" s="2">
        <f>SUM(D3650:S3650)</f>
        <v/>
      </c>
      <c r="V3650" s="2">
        <f>TEXT(SUM(D3650:S3650)/24, "[hh]:mm")</f>
        <v/>
      </c>
    </row>
    <row r="3651">
      <c r="A3651" s="2" t="inlineStr">
        <is>
          <t>TMNG-202410-025</t>
        </is>
      </c>
      <c r="B3651" s="2" t="inlineStr">
        <is>
          <t>TEVES, MARK ANTHONY MANIAGO</t>
        </is>
      </c>
      <c r="C3651" s="6" t="inlineStr">
        <is>
          <t>EX SUNDAY OT</t>
        </is>
      </c>
      <c r="D3651" s="2" t="inlineStr"/>
      <c r="E3651" s="2" t="inlineStr"/>
      <c r="F3651" s="2" t="inlineStr"/>
      <c r="G3651" s="2" t="inlineStr"/>
      <c r="H3651" s="2" t="inlineStr"/>
      <c r="I3651" s="2" t="inlineStr"/>
      <c r="J3651" s="2" t="inlineStr"/>
      <c r="K3651" s="2" t="inlineStr"/>
      <c r="L3651" s="2" t="inlineStr"/>
      <c r="M3651" s="2" t="inlineStr"/>
      <c r="N3651" s="2" t="inlineStr"/>
      <c r="O3651" s="2" t="inlineStr"/>
      <c r="P3651" s="2" t="inlineStr"/>
      <c r="Q3651" s="2" t="inlineStr"/>
      <c r="R3651" s="2" t="inlineStr"/>
      <c r="S3651" s="2" t="inlineStr"/>
      <c r="T3651" s="2" t="inlineStr"/>
      <c r="U3651" s="2">
        <f>SUM(D3651:S3651)</f>
        <v/>
      </c>
      <c r="V3651" s="2">
        <f>TEXT(SUM(D3651:S3651)/24, "[hh]:mm")</f>
        <v/>
      </c>
    </row>
    <row r="3652">
      <c r="A3652" s="2" t="inlineStr">
        <is>
          <t>TMNG-202410-025</t>
        </is>
      </c>
      <c r="B3652" s="2" t="inlineStr">
        <is>
          <t>TEVES, MARK ANTHONY MANIAGO</t>
        </is>
      </c>
      <c r="C3652" s="4" t="inlineStr">
        <is>
          <t>EX SPECIAL HOL. OT</t>
        </is>
      </c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2" t="inlineStr"/>
      <c r="O3652" s="2" t="inlineStr"/>
      <c r="P3652" s="2" t="inlineStr"/>
      <c r="Q3652" s="2" t="inlineStr"/>
      <c r="R3652" s="2" t="inlineStr"/>
      <c r="S3652" s="2" t="inlineStr"/>
      <c r="T3652" s="2" t="inlineStr"/>
      <c r="U3652" s="2">
        <f>SUM(D3652:S3652)</f>
        <v/>
      </c>
      <c r="V3652" s="2">
        <f>TEXT(SUM(D3652:S3652)/24, "[hh]:mm")</f>
        <v/>
      </c>
    </row>
    <row r="3653">
      <c r="A3653" s="2" t="inlineStr">
        <is>
          <t>TMNG-202410-025</t>
        </is>
      </c>
      <c r="B3653" s="2" t="inlineStr">
        <is>
          <t>TEVES, MARK ANTHONY MANIAGO</t>
        </is>
      </c>
      <c r="C3653" s="6" t="inlineStr">
        <is>
          <t>EX SPECIAL HOL. + SUNDAY OT</t>
        </is>
      </c>
      <c r="D3653" s="2" t="inlineStr"/>
      <c r="E3653" s="2" t="inlineStr"/>
      <c r="F3653" s="2" t="inlineStr"/>
      <c r="G3653" s="2" t="inlineStr"/>
      <c r="H3653" s="2" t="inlineStr"/>
      <c r="I3653" s="2" t="inlineStr"/>
      <c r="J3653" s="2" t="inlineStr"/>
      <c r="K3653" s="2" t="inlineStr"/>
      <c r="L3653" s="2" t="inlineStr"/>
      <c r="M3653" s="2" t="inlineStr"/>
      <c r="N3653" s="2" t="inlineStr"/>
      <c r="O3653" s="2" t="inlineStr"/>
      <c r="P3653" s="2" t="inlineStr"/>
      <c r="Q3653" s="2" t="inlineStr"/>
      <c r="R3653" s="2" t="inlineStr"/>
      <c r="S3653" s="2" t="inlineStr"/>
      <c r="T3653" s="2" t="inlineStr"/>
      <c r="U3653" s="2">
        <f>SUM(D3653:S3653)</f>
        <v/>
      </c>
      <c r="V3653" s="2">
        <f>TEXT(SUM(D3653:S3653)/24, "[hh]:mm")</f>
        <v/>
      </c>
    </row>
    <row r="3654">
      <c r="A3654" s="2" t="inlineStr">
        <is>
          <t>TMNG-202410-025</t>
        </is>
      </c>
      <c r="B3654" s="2" t="inlineStr">
        <is>
          <t>TEVES, MARK ANTHONY MANIAGO</t>
        </is>
      </c>
      <c r="C3654" s="4" t="inlineStr">
        <is>
          <t>EX LEG. HOLIDAY OT</t>
        </is>
      </c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2" t="inlineStr"/>
      <c r="O3654" s="2" t="inlineStr"/>
      <c r="P3654" s="2" t="inlineStr"/>
      <c r="Q3654" s="2" t="inlineStr"/>
      <c r="R3654" s="2" t="inlineStr"/>
      <c r="S3654" s="2" t="inlineStr"/>
      <c r="T3654" s="2" t="inlineStr"/>
      <c r="U3654" s="2">
        <f>SUM(D3654:S3654)</f>
        <v/>
      </c>
      <c r="V3654" s="2">
        <f>TEXT(SUM(D3654:S3654)/24, "[hh]:mm")</f>
        <v/>
      </c>
    </row>
    <row r="3655">
      <c r="A3655" s="2" t="inlineStr">
        <is>
          <t>TMNG-202410-025</t>
        </is>
      </c>
      <c r="B3655" s="2" t="inlineStr">
        <is>
          <t>TEVES, MARK ANTHONY MANIAGO</t>
        </is>
      </c>
      <c r="C3655" s="6" t="inlineStr">
        <is>
          <t>EX. LEG HOLIDAY + SUNDAY OT</t>
        </is>
      </c>
      <c r="D3655" s="2" t="inlineStr"/>
      <c r="E3655" s="2" t="inlineStr"/>
      <c r="F3655" s="2" t="inlineStr"/>
      <c r="G3655" s="2" t="inlineStr"/>
      <c r="H3655" s="2" t="inlineStr"/>
      <c r="I3655" s="2" t="inlineStr"/>
      <c r="J3655" s="2" t="inlineStr"/>
      <c r="K3655" s="2" t="inlineStr"/>
      <c r="L3655" s="2" t="inlineStr"/>
      <c r="M3655" s="2" t="inlineStr"/>
      <c r="N3655" s="2" t="inlineStr"/>
      <c r="O3655" s="2" t="inlineStr"/>
      <c r="P3655" s="2" t="inlineStr"/>
      <c r="Q3655" s="2" t="inlineStr"/>
      <c r="R3655" s="2" t="inlineStr"/>
      <c r="S3655" s="2" t="inlineStr"/>
      <c r="T3655" s="2" t="inlineStr"/>
      <c r="U3655" s="2">
        <f>SUM(D3655:S3655)</f>
        <v/>
      </c>
      <c r="V3655" s="2">
        <f>TEXT(SUM(D3655:S3655)/24, "[hh]:mm")</f>
        <v/>
      </c>
    </row>
    <row r="3656">
      <c r="A3656" s="2" t="inlineStr">
        <is>
          <t>TMNG-202410-025</t>
        </is>
      </c>
      <c r="B3656" s="2" t="inlineStr">
        <is>
          <t>TEVES, MARK ANTHONY MANIAGO</t>
        </is>
      </c>
      <c r="C3656" s="4" t="inlineStr">
        <is>
          <t>EX. LEG. HOLIDAY + LEG. HOLIDAY OT</t>
        </is>
      </c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2" t="inlineStr"/>
      <c r="O3656" s="2" t="inlineStr"/>
      <c r="P3656" s="2" t="inlineStr"/>
      <c r="Q3656" s="2" t="inlineStr"/>
      <c r="R3656" s="2" t="inlineStr"/>
      <c r="S3656" s="2" t="inlineStr"/>
      <c r="T3656" s="2" t="inlineStr"/>
      <c r="U3656" s="2">
        <f>SUM(D3656:S3656)</f>
        <v/>
      </c>
      <c r="V3656" s="2">
        <f>TEXT(SUM(D3656:S3656)/24, "[hh]:mm")</f>
        <v/>
      </c>
    </row>
    <row r="3657">
      <c r="A3657" s="2" t="inlineStr">
        <is>
          <t>TMNG-202410-025</t>
        </is>
      </c>
      <c r="B3657" s="2" t="inlineStr">
        <is>
          <t>TEVES, MARK ANTHONY MANIAGO</t>
        </is>
      </c>
      <c r="C3657" s="6" t="inlineStr">
        <is>
          <t>EX. LEG. HOLIDAY + LEG. HOLIDAY + SUNDAY OT</t>
        </is>
      </c>
      <c r="D3657" s="2" t="inlineStr"/>
      <c r="E3657" s="2" t="inlineStr"/>
      <c r="F3657" s="2" t="inlineStr"/>
      <c r="G3657" s="2" t="inlineStr"/>
      <c r="H3657" s="2" t="inlineStr"/>
      <c r="I3657" s="2" t="inlineStr"/>
      <c r="J3657" s="2" t="inlineStr"/>
      <c r="K3657" s="2" t="inlineStr"/>
      <c r="L3657" s="2" t="inlineStr"/>
      <c r="M3657" s="2" t="inlineStr"/>
      <c r="N3657" s="2" t="inlineStr"/>
      <c r="O3657" s="2" t="inlineStr"/>
      <c r="P3657" s="2" t="inlineStr"/>
      <c r="Q3657" s="2" t="inlineStr"/>
      <c r="R3657" s="2" t="inlineStr"/>
      <c r="S3657" s="2" t="inlineStr"/>
      <c r="T3657" s="2" t="inlineStr"/>
      <c r="U3657" s="2">
        <f>SUM(D3657:S3657)</f>
        <v/>
      </c>
      <c r="V3657" s="2">
        <f>TEXT(SUM(D3657:S3657)/24, "[hh]:mm")</f>
        <v/>
      </c>
    </row>
    <row r="3658">
      <c r="A3658" s="2" t="inlineStr">
        <is>
          <t>TMNG-202410-025</t>
        </is>
      </c>
      <c r="B3658" s="2" t="inlineStr">
        <is>
          <t>TEVES, MARK ANTHONY MANIAGO</t>
        </is>
      </c>
      <c r="C3658" s="4" t="inlineStr">
        <is>
          <t>EX. NDOT</t>
        </is>
      </c>
      <c r="D3658" s="2" t="inlineStr"/>
      <c r="E3658" s="2" t="inlineStr"/>
      <c r="F3658" s="2" t="inlineStr"/>
      <c r="G3658" s="2" t="inlineStr"/>
      <c r="H3658" s="2" t="inlineStr"/>
      <c r="I3658" s="2" t="inlineStr"/>
      <c r="J3658" s="2" t="inlineStr"/>
      <c r="K3658" s="2" t="inlineStr"/>
      <c r="L3658" s="2" t="inlineStr"/>
      <c r="M3658" s="2" t="inlineStr"/>
      <c r="N3658" s="2" t="inlineStr"/>
      <c r="O3658" s="2" t="inlineStr"/>
      <c r="P3658" s="2" t="inlineStr"/>
      <c r="Q3658" s="2" t="inlineStr"/>
      <c r="R3658" s="2" t="inlineStr"/>
      <c r="S3658" s="2" t="inlineStr"/>
      <c r="T3658" s="2" t="inlineStr"/>
      <c r="U3658" s="2">
        <f>SUM(D3658:S3658)</f>
        <v/>
      </c>
      <c r="V3658" s="2">
        <f>TEXT(SUM(D3658:S3658)/24, "[hh]:mm")</f>
        <v/>
      </c>
    </row>
    <row r="3659">
      <c r="A3659" s="2" t="inlineStr">
        <is>
          <t>TMNG-202410-025</t>
        </is>
      </c>
      <c r="B3659" s="2" t="inlineStr">
        <is>
          <t>TEVES, MARK ANTHONY MANIAGO</t>
        </is>
      </c>
      <c r="C3659" s="6" t="inlineStr">
        <is>
          <t>EX. SUNDAY NDOT</t>
        </is>
      </c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2" t="inlineStr"/>
      <c r="O3659" s="2" t="inlineStr"/>
      <c r="P3659" s="2" t="inlineStr"/>
      <c r="Q3659" s="2" t="inlineStr"/>
      <c r="R3659" s="2" t="inlineStr"/>
      <c r="S3659" s="2" t="inlineStr"/>
      <c r="T3659" s="2" t="inlineStr"/>
      <c r="U3659" s="2">
        <f>SUM(D3659:S3659)</f>
        <v/>
      </c>
      <c r="V3659" s="2">
        <f>TEXT(SUM(D3659:S3659)/24, "[hh]:mm")</f>
        <v/>
      </c>
    </row>
    <row r="3660">
      <c r="A3660" s="2" t="inlineStr">
        <is>
          <t>TMNG-202410-025</t>
        </is>
      </c>
      <c r="B3660" s="2" t="inlineStr">
        <is>
          <t>TEVES, MARK ANTHONY MANIAGO</t>
        </is>
      </c>
      <c r="C3660" s="4" t="inlineStr">
        <is>
          <t>EX. SPECIAL HOL. NDOT</t>
        </is>
      </c>
      <c r="D3660" s="2" t="inlineStr"/>
      <c r="E3660" s="2" t="inlineStr"/>
      <c r="F3660" s="2" t="inlineStr"/>
      <c r="G3660" s="2" t="inlineStr"/>
      <c r="H3660" s="2" t="inlineStr"/>
      <c r="I3660" s="2" t="inlineStr"/>
      <c r="J3660" s="2" t="inlineStr"/>
      <c r="K3660" s="2" t="inlineStr"/>
      <c r="L3660" s="2" t="inlineStr"/>
      <c r="M3660" s="2" t="inlineStr"/>
      <c r="N3660" s="2" t="inlineStr"/>
      <c r="O3660" s="2" t="inlineStr"/>
      <c r="P3660" s="2" t="inlineStr"/>
      <c r="Q3660" s="2" t="inlineStr"/>
      <c r="R3660" s="2" t="inlineStr"/>
      <c r="S3660" s="2" t="inlineStr"/>
      <c r="T3660" s="2" t="inlineStr"/>
      <c r="U3660" s="2">
        <f>SUM(D3660:S3660)</f>
        <v/>
      </c>
      <c r="V3660" s="2">
        <f>TEXT(SUM(D3660:S3660)/24, "[hh]:mm")</f>
        <v/>
      </c>
    </row>
    <row r="3661">
      <c r="A3661" s="2" t="inlineStr">
        <is>
          <t>TMNG-202410-025</t>
        </is>
      </c>
      <c r="B3661" s="2" t="inlineStr">
        <is>
          <t>TEVES, MARK ANTHONY MANIAGO</t>
        </is>
      </c>
      <c r="C3661" s="6" t="inlineStr">
        <is>
          <t>EX. SPECIAL HOL. + SUNDAY NDOT</t>
        </is>
      </c>
      <c r="D3661" s="2" t="inlineStr"/>
      <c r="E3661" s="2" t="inlineStr"/>
      <c r="F3661" s="2" t="inlineStr"/>
      <c r="G3661" s="2" t="inlineStr"/>
      <c r="H3661" s="2" t="inlineStr"/>
      <c r="I3661" s="2" t="inlineStr"/>
      <c r="J3661" s="2" t="inlineStr"/>
      <c r="K3661" s="2" t="inlineStr"/>
      <c r="L3661" s="2" t="inlineStr"/>
      <c r="M3661" s="2" t="inlineStr"/>
      <c r="N3661" s="2" t="inlineStr"/>
      <c r="O3661" s="2" t="inlineStr"/>
      <c r="P3661" s="2" t="inlineStr"/>
      <c r="Q3661" s="2" t="inlineStr"/>
      <c r="R3661" s="2" t="inlineStr"/>
      <c r="S3661" s="2" t="inlineStr"/>
      <c r="T3661" s="2" t="inlineStr"/>
      <c r="U3661" s="2">
        <f>SUM(D3661:S3661)</f>
        <v/>
      </c>
      <c r="V3661" s="2">
        <f>TEXT(SUM(D3661:S3661)/24, "[hh]:mm")</f>
        <v/>
      </c>
    </row>
    <row r="3662">
      <c r="A3662" s="2" t="inlineStr">
        <is>
          <t>TMNG-202410-025</t>
        </is>
      </c>
      <c r="B3662" s="2" t="inlineStr">
        <is>
          <t>TEVES, MARK ANTHONY MANIAGO</t>
        </is>
      </c>
      <c r="C3662" s="4" t="inlineStr">
        <is>
          <t>EX. LEG. HOLIDAY NDOT</t>
        </is>
      </c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2" t="inlineStr"/>
      <c r="O3662" s="2" t="inlineStr"/>
      <c r="P3662" s="2" t="inlineStr"/>
      <c r="Q3662" s="2" t="inlineStr"/>
      <c r="R3662" s="2" t="inlineStr"/>
      <c r="S3662" s="2" t="inlineStr"/>
      <c r="T3662" s="2" t="inlineStr"/>
      <c r="U3662" s="2">
        <f>SUM(D3662:S3662)</f>
        <v/>
      </c>
      <c r="V3662" s="2">
        <f>TEXT(SUM(D3662:S3662)/24, "[hh]:mm")</f>
        <v/>
      </c>
    </row>
    <row r="3663">
      <c r="A3663" s="2" t="inlineStr">
        <is>
          <t>TMNG-202410-025</t>
        </is>
      </c>
      <c r="B3663" s="2" t="inlineStr">
        <is>
          <t>TEVES, MARK ANTHONY MANIAGO</t>
        </is>
      </c>
      <c r="C3663" s="6" t="inlineStr">
        <is>
          <t>EX. LEG. HOLIDAY + SUNDAY NDOT</t>
        </is>
      </c>
      <c r="D3663" s="2" t="inlineStr"/>
      <c r="E3663" s="2" t="inlineStr"/>
      <c r="F3663" s="2" t="inlineStr"/>
      <c r="G3663" s="2" t="inlineStr"/>
      <c r="H3663" s="2" t="inlineStr"/>
      <c r="I3663" s="2" t="inlineStr"/>
      <c r="J3663" s="2" t="inlineStr"/>
      <c r="K3663" s="2" t="inlineStr"/>
      <c r="L3663" s="2" t="inlineStr"/>
      <c r="M3663" s="2" t="inlineStr"/>
      <c r="N3663" s="2" t="inlineStr"/>
      <c r="O3663" s="2" t="inlineStr"/>
      <c r="P3663" s="2" t="inlineStr"/>
      <c r="Q3663" s="2" t="inlineStr"/>
      <c r="R3663" s="2" t="inlineStr"/>
      <c r="S3663" s="2" t="inlineStr"/>
      <c r="T3663" s="2" t="inlineStr"/>
      <c r="U3663" s="2">
        <f>SUM(D3663:S3663)</f>
        <v/>
      </c>
      <c r="V3663" s="2">
        <f>TEXT(SUM(D3663:S3663)/24, "[hh]:mm")</f>
        <v/>
      </c>
    </row>
    <row r="3664">
      <c r="A3664" s="2" t="inlineStr">
        <is>
          <t>TMNG-202410-025</t>
        </is>
      </c>
      <c r="B3664" s="2" t="inlineStr">
        <is>
          <t>TEVES, MARK ANTHONY MANIAGO</t>
        </is>
      </c>
      <c r="C3664" s="4" t="inlineStr">
        <is>
          <t>EX. LEG. HOLIDAY + LEG. HOLIDAY NDOT</t>
        </is>
      </c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2" t="inlineStr"/>
      <c r="O3664" s="2" t="inlineStr"/>
      <c r="P3664" s="2" t="inlineStr"/>
      <c r="Q3664" s="2" t="inlineStr"/>
      <c r="R3664" s="2" t="inlineStr"/>
      <c r="S3664" s="2" t="inlineStr"/>
      <c r="T3664" s="2" t="inlineStr"/>
      <c r="U3664" s="2">
        <f>SUM(D3664:S3664)</f>
        <v/>
      </c>
      <c r="V3664" s="2">
        <f>TEXT(SUM(D3664:S3664)/24, "[hh]:mm")</f>
        <v/>
      </c>
    </row>
    <row r="3665">
      <c r="A3665" s="2" t="inlineStr">
        <is>
          <t>TMNG-202410-025</t>
        </is>
      </c>
      <c r="B3665" s="2" t="inlineStr">
        <is>
          <t>TEVES, MARK ANTHONY MANIAGO</t>
        </is>
      </c>
      <c r="C3665" s="6" t="inlineStr">
        <is>
          <t>EX. LEG. HOLIDAY + LEG. HOLIDAY + SUNDAY NDOT</t>
        </is>
      </c>
      <c r="D3665" s="2" t="inlineStr"/>
      <c r="E3665" s="2" t="inlineStr"/>
      <c r="F3665" s="2" t="inlineStr"/>
      <c r="G3665" s="2" t="inlineStr"/>
      <c r="H3665" s="2" t="inlineStr"/>
      <c r="I3665" s="2" t="inlineStr"/>
      <c r="J3665" s="2" t="inlineStr"/>
      <c r="K3665" s="2" t="inlineStr"/>
      <c r="L3665" s="2" t="inlineStr"/>
      <c r="M3665" s="2" t="inlineStr"/>
      <c r="N3665" s="2" t="inlineStr"/>
      <c r="O3665" s="2" t="inlineStr"/>
      <c r="P3665" s="2" t="inlineStr"/>
      <c r="Q3665" s="2" t="inlineStr"/>
      <c r="R3665" s="2" t="inlineStr"/>
      <c r="S3665" s="2" t="inlineStr"/>
      <c r="T3665" s="2" t="inlineStr"/>
      <c r="U3665" s="2">
        <f>SUM(D3665:S3665)</f>
        <v/>
      </c>
      <c r="V3665" s="2">
        <f>TEXT(SUM(D3665:S3665)/24, "[hh]:mm")</f>
        <v/>
      </c>
    </row>
    <row r="3666">
      <c r="A3666" s="2" t="inlineStr">
        <is>
          <t>TMNG-202410-025</t>
        </is>
      </c>
      <c r="B3666" s="2" t="inlineStr">
        <is>
          <t>TEVES, MARK ANTHONY MANIAGO</t>
        </is>
      </c>
      <c r="C3666" s="5" t="inlineStr">
        <is>
          <t> </t>
        </is>
      </c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2" t="inlineStr"/>
      <c r="O3666" s="2" t="inlineStr"/>
      <c r="P3666" s="2" t="inlineStr"/>
      <c r="Q3666" s="2" t="inlineStr"/>
      <c r="R3666" s="2" t="inlineStr"/>
      <c r="S3666" s="2" t="inlineStr"/>
      <c r="T3666" s="2" t="inlineStr"/>
      <c r="U3666" s="7">
        <f>SUM(U3634:U3665)</f>
        <v/>
      </c>
      <c r="V3666" s="2" t="inlineStr"/>
    </row>
    <row r="3667">
      <c r="A3667" s="2" t="inlineStr">
        <is>
          <t>TMNG-202408-055</t>
        </is>
      </c>
      <c r="B3667" s="2" t="inlineStr">
        <is>
          <t>TUMAMAO, FREDDIE MONTERO</t>
        </is>
      </c>
      <c r="C3667" s="3" t="inlineStr">
        <is>
          <t>Hours Worked</t>
        </is>
      </c>
      <c r="D3667" s="2" t="n">
        <v>8</v>
      </c>
      <c r="E3667" s="2" t="inlineStr"/>
      <c r="F3667" s="2" t="n">
        <v>8</v>
      </c>
      <c r="G3667" s="2" t="n">
        <v>8</v>
      </c>
      <c r="H3667" s="2" t="n">
        <v>8</v>
      </c>
      <c r="I3667" s="2" t="n">
        <v>8</v>
      </c>
      <c r="J3667" s="2" t="n">
        <v>8</v>
      </c>
      <c r="K3667" s="2" t="n">
        <v>8</v>
      </c>
      <c r="L3667" s="2" t="inlineStr"/>
      <c r="M3667" s="2" t="n">
        <v>8</v>
      </c>
      <c r="N3667" s="2" t="n">
        <v>8</v>
      </c>
      <c r="O3667" s="2" t="n">
        <v>8</v>
      </c>
      <c r="P3667" s="2" t="n">
        <v>8</v>
      </c>
      <c r="Q3667" s="2" t="n">
        <v>8</v>
      </c>
      <c r="R3667" s="2" t="inlineStr"/>
      <c r="S3667" s="2" t="inlineStr"/>
      <c r="T3667" s="2" t="inlineStr"/>
      <c r="U3667" s="2">
        <f>SUM(D3667:S3667)</f>
        <v/>
      </c>
      <c r="V3667" s="2">
        <f>SUM(D3667:S3667)</f>
        <v/>
      </c>
    </row>
    <row r="3668">
      <c r="A3668" s="2" t="inlineStr">
        <is>
          <t>TMNG-202408-055</t>
        </is>
      </c>
      <c r="B3668" s="2" t="inlineStr">
        <is>
          <t>TUMAMAO, FREDDIE MONTERO</t>
        </is>
      </c>
      <c r="C3668" s="4" t="inlineStr">
        <is>
          <t>OT (Ordinary day)</t>
        </is>
      </c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2" t="inlineStr"/>
      <c r="O3668" s="2" t="inlineStr"/>
      <c r="P3668" s="2" t="inlineStr"/>
      <c r="Q3668" s="2" t="inlineStr"/>
      <c r="R3668" s="2" t="inlineStr"/>
      <c r="S3668" s="2" t="inlineStr"/>
      <c r="T3668" s="2" t="inlineStr"/>
      <c r="U3668" s="2">
        <f>SUM(D3668:S3668)</f>
        <v/>
      </c>
      <c r="V3668" s="2">
        <f>TEXT(SUM(D3668:S3668)/24, "[hh]:mm")</f>
        <v/>
      </c>
    </row>
    <row r="3669">
      <c r="A3669" s="2" t="inlineStr">
        <is>
          <t>TMNG-202408-055</t>
        </is>
      </c>
      <c r="B3669" s="2" t="inlineStr">
        <is>
          <t>TUMAMAO, FREDDIE MONTERO</t>
        </is>
      </c>
      <c r="C3669" s="3" t="inlineStr">
        <is>
          <t>SUNDAY Reg 8 hrs</t>
        </is>
      </c>
      <c r="D3669" s="2" t="inlineStr"/>
      <c r="E3669" s="2" t="inlineStr"/>
      <c r="F3669" s="2" t="inlineStr"/>
      <c r="G3669" s="2" t="inlineStr"/>
      <c r="H3669" s="2" t="inlineStr"/>
      <c r="I3669" s="2" t="inlineStr"/>
      <c r="J3669" s="2" t="inlineStr"/>
      <c r="K3669" s="2" t="inlineStr"/>
      <c r="L3669" s="2" t="inlineStr"/>
      <c r="M3669" s="2" t="inlineStr"/>
      <c r="N3669" s="2" t="inlineStr"/>
      <c r="O3669" s="2" t="inlineStr"/>
      <c r="P3669" s="2" t="inlineStr"/>
      <c r="Q3669" s="2" t="inlineStr"/>
      <c r="R3669" s="2" t="inlineStr"/>
      <c r="S3669" s="2" t="inlineStr"/>
      <c r="T3669" s="2" t="inlineStr"/>
      <c r="U3669" s="2">
        <f>SUM(D3669:S3669)</f>
        <v/>
      </c>
      <c r="V3669" s="2">
        <f>TEXT(SUM(D3669:S3669)/24, "[hh]:mm")</f>
        <v/>
      </c>
    </row>
    <row r="3670">
      <c r="A3670" s="2" t="inlineStr">
        <is>
          <t>TMNG-202408-055</t>
        </is>
      </c>
      <c r="B3670" s="2" t="inlineStr">
        <is>
          <t>TUMAMAO, FREDDIE MONTERO</t>
        </is>
      </c>
      <c r="C3670" s="5" t="inlineStr">
        <is>
          <t>SPECIAL HOL. Reg 8 hrs</t>
        </is>
      </c>
      <c r="D3670" s="2" t="inlineStr"/>
      <c r="E3670" s="2" t="inlineStr"/>
      <c r="F3670" s="2" t="inlineStr"/>
      <c r="G3670" s="2" t="inlineStr"/>
      <c r="H3670" s="2" t="inlineStr"/>
      <c r="I3670" s="2" t="inlineStr"/>
      <c r="J3670" s="2" t="inlineStr"/>
      <c r="K3670" s="2" t="inlineStr"/>
      <c r="L3670" s="2" t="inlineStr"/>
      <c r="M3670" s="2" t="inlineStr"/>
      <c r="N3670" s="2" t="inlineStr"/>
      <c r="O3670" s="2" t="inlineStr"/>
      <c r="P3670" s="2" t="inlineStr"/>
      <c r="Q3670" s="2" t="inlineStr"/>
      <c r="R3670" s="2" t="inlineStr"/>
      <c r="S3670" s="2" t="inlineStr"/>
      <c r="T3670" s="2" t="inlineStr"/>
      <c r="U3670" s="2">
        <f>SUM(D3670:S3670)</f>
        <v/>
      </c>
      <c r="V3670" s="2">
        <f>TEXT(SUM(D3670:S3670)/24, "[hh]:mm")</f>
        <v/>
      </c>
    </row>
    <row r="3671">
      <c r="A3671" s="2" t="inlineStr">
        <is>
          <t>TMNG-202408-055</t>
        </is>
      </c>
      <c r="B3671" s="2" t="inlineStr">
        <is>
          <t>TUMAMAO, FREDDIE MONTERO</t>
        </is>
      </c>
      <c r="C3671" s="3" t="inlineStr">
        <is>
          <t>SPECIAL HOL. + SUNDAY Reg 8 hrs</t>
        </is>
      </c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2" t="inlineStr"/>
      <c r="O3671" s="2" t="inlineStr"/>
      <c r="P3671" s="2" t="inlineStr"/>
      <c r="Q3671" s="2" t="inlineStr"/>
      <c r="R3671" s="2" t="inlineStr"/>
      <c r="S3671" s="2" t="inlineStr"/>
      <c r="T3671" s="2" t="inlineStr"/>
      <c r="U3671" s="2">
        <f>SUM(D3671:S3671)</f>
        <v/>
      </c>
      <c r="V3671" s="2">
        <f>TEXT(SUM(D3671:S3671)/24, "[hh]:mm")</f>
        <v/>
      </c>
    </row>
    <row r="3672">
      <c r="A3672" s="2" t="inlineStr">
        <is>
          <t>TMNG-202408-055</t>
        </is>
      </c>
      <c r="B3672" s="2" t="inlineStr">
        <is>
          <t>TUMAMAO, FREDDIE MONTERO</t>
        </is>
      </c>
      <c r="C3672" s="5" t="inlineStr">
        <is>
          <t>LEG. HOLIDAY Reg 8 hrs</t>
        </is>
      </c>
      <c r="D3672" s="2" t="inlineStr"/>
      <c r="E3672" s="2" t="inlineStr"/>
      <c r="F3672" s="2" t="inlineStr"/>
      <c r="G3672" s="2" t="inlineStr"/>
      <c r="H3672" s="2" t="inlineStr"/>
      <c r="I3672" s="2" t="inlineStr"/>
      <c r="J3672" s="2" t="inlineStr"/>
      <c r="K3672" s="2" t="inlineStr"/>
      <c r="L3672" s="2" t="inlineStr"/>
      <c r="M3672" s="2" t="inlineStr"/>
      <c r="N3672" s="2" t="inlineStr"/>
      <c r="O3672" s="2" t="inlineStr"/>
      <c r="P3672" s="2" t="inlineStr"/>
      <c r="Q3672" s="2" t="inlineStr"/>
      <c r="R3672" s="2" t="inlineStr"/>
      <c r="S3672" s="2" t="inlineStr"/>
      <c r="T3672" s="2" t="inlineStr"/>
      <c r="U3672" s="2">
        <f>SUM(D3672:S3672)</f>
        <v/>
      </c>
      <c r="V3672" s="2">
        <f>TEXT(SUM(D3672:S3672)/24, "[hh]:mm")</f>
        <v/>
      </c>
    </row>
    <row r="3673">
      <c r="A3673" s="2" t="inlineStr">
        <is>
          <t>TMNG-202408-055</t>
        </is>
      </c>
      <c r="B3673" s="2" t="inlineStr">
        <is>
          <t>TUMAMAO, FREDDIE MONTERO</t>
        </is>
      </c>
      <c r="C3673" s="3" t="inlineStr">
        <is>
          <t>LEG. HOLIDAY + SUNDAY Reg 8 hrs</t>
        </is>
      </c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2" t="inlineStr"/>
      <c r="O3673" s="2" t="inlineStr"/>
      <c r="P3673" s="2" t="inlineStr"/>
      <c r="Q3673" s="2" t="inlineStr"/>
      <c r="R3673" s="2" t="inlineStr"/>
      <c r="S3673" s="2" t="inlineStr"/>
      <c r="T3673" s="2" t="inlineStr"/>
      <c r="U3673" s="2">
        <f>SUM(D3673:S3673)</f>
        <v/>
      </c>
      <c r="V3673" s="2">
        <f>TEXT(SUM(D3673:S3673)/24, "[hh]:mm")</f>
        <v/>
      </c>
    </row>
    <row r="3674">
      <c r="A3674" s="2" t="inlineStr">
        <is>
          <t>TMNG-202408-055</t>
        </is>
      </c>
      <c r="B3674" s="2" t="inlineStr">
        <is>
          <t>TUMAMAO, FREDDIE MONTERO</t>
        </is>
      </c>
      <c r="C3674" s="5" t="inlineStr">
        <is>
          <t>LEG. HOLIDAY + LEG. HOLIDAY Reg 8 hrs</t>
        </is>
      </c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>
        <f>SUM(D3674:S3674)</f>
        <v/>
      </c>
      <c r="V3674" s="2">
        <f>TEXT(SUM(D3674:S3674)/24, "[hh]:mm")</f>
        <v/>
      </c>
    </row>
    <row r="3675">
      <c r="A3675" s="2" t="inlineStr">
        <is>
          <t>TMNG-202408-055</t>
        </is>
      </c>
      <c r="B3675" s="2" t="inlineStr">
        <is>
          <t>TUMAMAO, FREDDIE MONTERO</t>
        </is>
      </c>
      <c r="C3675" s="3" t="inlineStr">
        <is>
          <t>LEG. HOLIDAY + LEG. HOLIDAY + SUNDAY Reg 8 hrs</t>
        </is>
      </c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2" t="inlineStr"/>
      <c r="O3675" s="2" t="inlineStr"/>
      <c r="P3675" s="2" t="inlineStr"/>
      <c r="Q3675" s="2" t="inlineStr"/>
      <c r="R3675" s="2" t="inlineStr"/>
      <c r="S3675" s="2" t="inlineStr"/>
      <c r="T3675" s="2" t="inlineStr"/>
      <c r="U3675" s="2">
        <f>SUM(D3675:S3675)</f>
        <v/>
      </c>
      <c r="V3675" s="2">
        <f>TEXT(SUM(D3675:S3675)/24, "[hh]:mm")</f>
        <v/>
      </c>
    </row>
    <row r="3676">
      <c r="A3676" s="2" t="inlineStr">
        <is>
          <t>TMNG-202408-055</t>
        </is>
      </c>
      <c r="B3676" s="2" t="inlineStr">
        <is>
          <t>TUMAMAO, FREDDIE MONTERO</t>
        </is>
      </c>
      <c r="C3676" s="5" t="inlineStr">
        <is>
          <t>ND Reg 8 hrs</t>
        </is>
      </c>
      <c r="D3676" s="2" t="inlineStr"/>
      <c r="E3676" s="2" t="inlineStr"/>
      <c r="F3676" s="2" t="inlineStr"/>
      <c r="G3676" s="2" t="inlineStr"/>
      <c r="H3676" s="2" t="inlineStr"/>
      <c r="I3676" s="2" t="inlineStr"/>
      <c r="J3676" s="2" t="inlineStr"/>
      <c r="K3676" s="2" t="inlineStr"/>
      <c r="L3676" s="2" t="inlineStr"/>
      <c r="M3676" s="2" t="inlineStr"/>
      <c r="N3676" s="2" t="inlineStr"/>
      <c r="O3676" s="2" t="inlineStr"/>
      <c r="P3676" s="2" t="inlineStr"/>
      <c r="Q3676" s="2" t="inlineStr"/>
      <c r="R3676" s="2" t="inlineStr"/>
      <c r="S3676" s="2" t="inlineStr"/>
      <c r="T3676" s="2" t="inlineStr"/>
      <c r="U3676" s="2">
        <f>SUM(D3676:S3676)</f>
        <v/>
      </c>
      <c r="V3676" s="2">
        <f>TEXT(SUM(D3676:S3676)/24, "[hh]:mm")</f>
        <v/>
      </c>
    </row>
    <row r="3677">
      <c r="A3677" s="2" t="inlineStr">
        <is>
          <t>TMNG-202408-055</t>
        </is>
      </c>
      <c r="B3677" s="2" t="inlineStr">
        <is>
          <t>TUMAMAO, FREDDIE MONTERO</t>
        </is>
      </c>
      <c r="C3677" s="3" t="inlineStr">
        <is>
          <t>SUNDAY ND Reg 8 hrs</t>
        </is>
      </c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2" t="inlineStr"/>
      <c r="O3677" s="2" t="inlineStr"/>
      <c r="P3677" s="2" t="inlineStr"/>
      <c r="Q3677" s="2" t="inlineStr"/>
      <c r="R3677" s="2" t="inlineStr"/>
      <c r="S3677" s="2" t="inlineStr"/>
      <c r="T3677" s="2" t="inlineStr"/>
      <c r="U3677" s="2">
        <f>SUM(D3677:S3677)</f>
        <v/>
      </c>
      <c r="V3677" s="2">
        <f>TEXT(SUM(D3677:S3677)/24, "[hh]:mm")</f>
        <v/>
      </c>
    </row>
    <row r="3678">
      <c r="A3678" s="2" t="inlineStr">
        <is>
          <t>TMNG-202408-055</t>
        </is>
      </c>
      <c r="B3678" s="2" t="inlineStr">
        <is>
          <t>TUMAMAO, FREDDIE MONTERO</t>
        </is>
      </c>
      <c r="C3678" s="5" t="inlineStr">
        <is>
          <t>SPECIAL HOL. ND Reg 8 hrs</t>
        </is>
      </c>
      <c r="D3678" s="2" t="inlineStr"/>
      <c r="E3678" s="2" t="inlineStr"/>
      <c r="F3678" s="2" t="inlineStr"/>
      <c r="G3678" s="2" t="inlineStr"/>
      <c r="H3678" s="2" t="inlineStr"/>
      <c r="I3678" s="2" t="inlineStr"/>
      <c r="J3678" s="2" t="inlineStr"/>
      <c r="K3678" s="2" t="inlineStr"/>
      <c r="L3678" s="2" t="inlineStr"/>
      <c r="M3678" s="2" t="inlineStr"/>
      <c r="N3678" s="2" t="inlineStr"/>
      <c r="O3678" s="2" t="inlineStr"/>
      <c r="P3678" s="2" t="inlineStr"/>
      <c r="Q3678" s="2" t="inlineStr"/>
      <c r="R3678" s="2" t="inlineStr"/>
      <c r="S3678" s="2" t="inlineStr"/>
      <c r="T3678" s="2" t="inlineStr"/>
      <c r="U3678" s="2">
        <f>SUM(D3678:S3678)</f>
        <v/>
      </c>
      <c r="V3678" s="2">
        <f>TEXT(SUM(D3678:S3678)/24, "[hh]:mm")</f>
        <v/>
      </c>
    </row>
    <row r="3679">
      <c r="A3679" s="2" t="inlineStr">
        <is>
          <t>TMNG-202408-055</t>
        </is>
      </c>
      <c r="B3679" s="2" t="inlineStr">
        <is>
          <t>TUMAMAO, FREDDIE MONTERO</t>
        </is>
      </c>
      <c r="C3679" s="3" t="inlineStr">
        <is>
          <t>SPECIAL HOL. + SUNDAY ND Reg 8 hrs</t>
        </is>
      </c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2" t="inlineStr"/>
      <c r="O3679" s="2" t="inlineStr"/>
      <c r="P3679" s="2" t="inlineStr"/>
      <c r="Q3679" s="2" t="inlineStr"/>
      <c r="R3679" s="2" t="inlineStr"/>
      <c r="S3679" s="2" t="inlineStr"/>
      <c r="T3679" s="2" t="inlineStr"/>
      <c r="U3679" s="2">
        <f>SUM(D3679:S3679)</f>
        <v/>
      </c>
      <c r="V3679" s="2">
        <f>TEXT(SUM(D3679:S3679)/24, "[hh]:mm")</f>
        <v/>
      </c>
    </row>
    <row r="3680">
      <c r="A3680" s="2" t="inlineStr">
        <is>
          <t>TMNG-202408-055</t>
        </is>
      </c>
      <c r="B3680" s="2" t="inlineStr">
        <is>
          <t>TUMAMAO, FREDDIE MONTERO</t>
        </is>
      </c>
      <c r="C3680" s="5" t="inlineStr">
        <is>
          <t>LEG. HOLIDAY ND Reg 8 hrs</t>
        </is>
      </c>
      <c r="D3680" s="2" t="inlineStr"/>
      <c r="E3680" s="2" t="inlineStr"/>
      <c r="F3680" s="2" t="inlineStr"/>
      <c r="G3680" s="2" t="inlineStr"/>
      <c r="H3680" s="2" t="inlineStr"/>
      <c r="I3680" s="2" t="inlineStr"/>
      <c r="J3680" s="2" t="inlineStr"/>
      <c r="K3680" s="2" t="inlineStr"/>
      <c r="L3680" s="2" t="inlineStr"/>
      <c r="M3680" s="2" t="inlineStr"/>
      <c r="N3680" s="2" t="inlineStr"/>
      <c r="O3680" s="2" t="inlineStr"/>
      <c r="P3680" s="2" t="inlineStr"/>
      <c r="Q3680" s="2" t="inlineStr"/>
      <c r="R3680" s="2" t="inlineStr"/>
      <c r="S3680" s="2" t="inlineStr"/>
      <c r="T3680" s="2" t="inlineStr"/>
      <c r="U3680" s="2">
        <f>SUM(D3680:S3680)</f>
        <v/>
      </c>
      <c r="V3680" s="2">
        <f>TEXT(SUM(D3680:S3680)/24, "[hh]:mm")</f>
        <v/>
      </c>
    </row>
    <row r="3681">
      <c r="A3681" s="2" t="inlineStr">
        <is>
          <t>TMNG-202408-055</t>
        </is>
      </c>
      <c r="B3681" s="2" t="inlineStr">
        <is>
          <t>TUMAMAO, FREDDIE MONTERO</t>
        </is>
      </c>
      <c r="C3681" s="3" t="inlineStr">
        <is>
          <t>LEG. HOLIDAY + SUNDAY ND Reg 8 hrs</t>
        </is>
      </c>
      <c r="D3681" s="2" t="inlineStr"/>
      <c r="E3681" s="2" t="inlineStr"/>
      <c r="F3681" s="2" t="inlineStr"/>
      <c r="G3681" s="2" t="inlineStr"/>
      <c r="H3681" s="2" t="inlineStr"/>
      <c r="I3681" s="2" t="inlineStr"/>
      <c r="J3681" s="2" t="inlineStr"/>
      <c r="K3681" s="2" t="inlineStr"/>
      <c r="L3681" s="2" t="inlineStr"/>
      <c r="M3681" s="2" t="inlineStr"/>
      <c r="N3681" s="2" t="inlineStr"/>
      <c r="O3681" s="2" t="inlineStr"/>
      <c r="P3681" s="2" t="inlineStr"/>
      <c r="Q3681" s="2" t="inlineStr"/>
      <c r="R3681" s="2" t="inlineStr"/>
      <c r="S3681" s="2" t="inlineStr"/>
      <c r="T3681" s="2" t="inlineStr"/>
      <c r="U3681" s="2">
        <f>SUM(D3681:S3681)</f>
        <v/>
      </c>
      <c r="V3681" s="2">
        <f>TEXT(SUM(D3681:S3681)/24, "[hh]:mm")</f>
        <v/>
      </c>
    </row>
    <row r="3682">
      <c r="A3682" s="2" t="inlineStr">
        <is>
          <t>TMNG-202408-055</t>
        </is>
      </c>
      <c r="B3682" s="2" t="inlineStr">
        <is>
          <t>TUMAMAO, FREDDIE MONTERO</t>
        </is>
      </c>
      <c r="C3682" s="5" t="inlineStr">
        <is>
          <t>LEG. HOLIDAY + LEG. HOLIDAY ND Reg 8 hrs</t>
        </is>
      </c>
      <c r="D3682" s="2" t="inlineStr"/>
      <c r="E3682" s="2" t="inlineStr"/>
      <c r="F3682" s="2" t="inlineStr"/>
      <c r="G3682" s="2" t="inlineStr"/>
      <c r="H3682" s="2" t="inlineStr"/>
      <c r="I3682" s="2" t="inlineStr"/>
      <c r="J3682" s="2" t="inlineStr"/>
      <c r="K3682" s="2" t="inlineStr"/>
      <c r="L3682" s="2" t="inlineStr"/>
      <c r="M3682" s="2" t="inlineStr"/>
      <c r="N3682" s="2" t="inlineStr"/>
      <c r="O3682" s="2" t="inlineStr"/>
      <c r="P3682" s="2" t="inlineStr"/>
      <c r="Q3682" s="2" t="inlineStr"/>
      <c r="R3682" s="2" t="inlineStr"/>
      <c r="S3682" s="2" t="inlineStr"/>
      <c r="T3682" s="2" t="inlineStr"/>
      <c r="U3682" s="2">
        <f>SUM(D3682:S3682)</f>
        <v/>
      </c>
      <c r="V3682" s="2">
        <f>TEXT(SUM(D3682:S3682)/24, "[hh]:mm")</f>
        <v/>
      </c>
    </row>
    <row r="3683">
      <c r="A3683" s="2" t="inlineStr">
        <is>
          <t>TMNG-202408-055</t>
        </is>
      </c>
      <c r="B3683" s="2" t="inlineStr">
        <is>
          <t>TUMAMAO, FREDDIE MONTERO</t>
        </is>
      </c>
      <c r="C3683" s="3" t="inlineStr">
        <is>
          <t>LEG. HOLIDAY + LEG. HOLIDAY + SUNDAY ND Reg 8 hrs</t>
        </is>
      </c>
      <c r="D3683" s="2" t="inlineStr"/>
      <c r="E3683" s="2" t="inlineStr"/>
      <c r="F3683" s="2" t="inlineStr"/>
      <c r="G3683" s="2" t="inlineStr"/>
      <c r="H3683" s="2" t="inlineStr"/>
      <c r="I3683" s="2" t="inlineStr"/>
      <c r="J3683" s="2" t="inlineStr"/>
      <c r="K3683" s="2" t="inlineStr"/>
      <c r="L3683" s="2" t="inlineStr"/>
      <c r="M3683" s="2" t="inlineStr"/>
      <c r="N3683" s="2" t="inlineStr"/>
      <c r="O3683" s="2" t="inlineStr"/>
      <c r="P3683" s="2" t="inlineStr"/>
      <c r="Q3683" s="2" t="inlineStr"/>
      <c r="R3683" s="2" t="inlineStr"/>
      <c r="S3683" s="2" t="inlineStr"/>
      <c r="T3683" s="2" t="inlineStr"/>
      <c r="U3683" s="2">
        <f>SUM(D3683:S3683)</f>
        <v/>
      </c>
      <c r="V3683" s="2">
        <f>TEXT(SUM(D3683:S3683)/24, "[hh]:mm")</f>
        <v/>
      </c>
    </row>
    <row r="3684">
      <c r="A3684" s="2" t="inlineStr">
        <is>
          <t>TMNG-202408-055</t>
        </is>
      </c>
      <c r="B3684" s="2" t="inlineStr">
        <is>
          <t>TUMAMAO, FREDDIE MONTERO</t>
        </is>
      </c>
      <c r="C3684" s="6" t="inlineStr">
        <is>
          <t>EX SUNDAY OT</t>
        </is>
      </c>
      <c r="D3684" s="2" t="inlineStr"/>
      <c r="E3684" s="2" t="inlineStr"/>
      <c r="F3684" s="2" t="inlineStr"/>
      <c r="G3684" s="2" t="inlineStr"/>
      <c r="H3684" s="2" t="inlineStr"/>
      <c r="I3684" s="2" t="inlineStr"/>
      <c r="J3684" s="2" t="inlineStr"/>
      <c r="K3684" s="2" t="inlineStr"/>
      <c r="L3684" s="2" t="inlineStr"/>
      <c r="M3684" s="2" t="inlineStr"/>
      <c r="N3684" s="2" t="inlineStr"/>
      <c r="O3684" s="2" t="inlineStr"/>
      <c r="P3684" s="2" t="inlineStr"/>
      <c r="Q3684" s="2" t="inlineStr"/>
      <c r="R3684" s="2" t="inlineStr"/>
      <c r="S3684" s="2" t="inlineStr"/>
      <c r="T3684" s="2" t="inlineStr"/>
      <c r="U3684" s="2">
        <f>SUM(D3684:S3684)</f>
        <v/>
      </c>
      <c r="V3684" s="2">
        <f>TEXT(SUM(D3684:S3684)/24, "[hh]:mm")</f>
        <v/>
      </c>
    </row>
    <row r="3685">
      <c r="A3685" s="2" t="inlineStr">
        <is>
          <t>TMNG-202408-055</t>
        </is>
      </c>
      <c r="B3685" s="2" t="inlineStr">
        <is>
          <t>TUMAMAO, FREDDIE MONTERO</t>
        </is>
      </c>
      <c r="C3685" s="4" t="inlineStr">
        <is>
          <t>EX SPECIAL HOL. OT</t>
        </is>
      </c>
      <c r="D3685" s="2" t="inlineStr"/>
      <c r="E3685" s="2" t="inlineStr"/>
      <c r="F3685" s="2" t="inlineStr"/>
      <c r="G3685" s="2" t="inlineStr"/>
      <c r="H3685" s="2" t="inlineStr"/>
      <c r="I3685" s="2" t="inlineStr"/>
      <c r="J3685" s="2" t="inlineStr"/>
      <c r="K3685" s="2" t="inlineStr"/>
      <c r="L3685" s="2" t="inlineStr"/>
      <c r="M3685" s="2" t="inlineStr"/>
      <c r="N3685" s="2" t="inlineStr"/>
      <c r="O3685" s="2" t="inlineStr"/>
      <c r="P3685" s="2" t="inlineStr"/>
      <c r="Q3685" s="2" t="inlineStr"/>
      <c r="R3685" s="2" t="inlineStr"/>
      <c r="S3685" s="2" t="inlineStr"/>
      <c r="T3685" s="2" t="inlineStr"/>
      <c r="U3685" s="2">
        <f>SUM(D3685:S3685)</f>
        <v/>
      </c>
      <c r="V3685" s="2">
        <f>TEXT(SUM(D3685:S3685)/24, "[hh]:mm")</f>
        <v/>
      </c>
    </row>
    <row r="3686">
      <c r="A3686" s="2" t="inlineStr">
        <is>
          <t>TMNG-202408-055</t>
        </is>
      </c>
      <c r="B3686" s="2" t="inlineStr">
        <is>
          <t>TUMAMAO, FREDDIE MONTERO</t>
        </is>
      </c>
      <c r="C3686" s="6" t="inlineStr">
        <is>
          <t>EX SPECIAL HOL. + SUNDAY OT</t>
        </is>
      </c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2" t="inlineStr"/>
      <c r="O3686" s="2" t="inlineStr"/>
      <c r="P3686" s="2" t="inlineStr"/>
      <c r="Q3686" s="2" t="inlineStr"/>
      <c r="R3686" s="2" t="inlineStr"/>
      <c r="S3686" s="2" t="inlineStr"/>
      <c r="T3686" s="2" t="inlineStr"/>
      <c r="U3686" s="2">
        <f>SUM(D3686:S3686)</f>
        <v/>
      </c>
      <c r="V3686" s="2">
        <f>TEXT(SUM(D3686:S3686)/24, "[hh]:mm")</f>
        <v/>
      </c>
    </row>
    <row r="3687">
      <c r="A3687" s="2" t="inlineStr">
        <is>
          <t>TMNG-202408-055</t>
        </is>
      </c>
      <c r="B3687" s="2" t="inlineStr">
        <is>
          <t>TUMAMAO, FREDDIE MONTERO</t>
        </is>
      </c>
      <c r="C3687" s="4" t="inlineStr">
        <is>
          <t>EX LEG. HOLIDAY OT</t>
        </is>
      </c>
      <c r="D3687" s="2" t="inlineStr"/>
      <c r="E3687" s="2" t="inlineStr"/>
      <c r="F3687" s="2" t="inlineStr"/>
      <c r="G3687" s="2" t="inlineStr"/>
      <c r="H3687" s="2" t="inlineStr"/>
      <c r="I3687" s="2" t="inlineStr"/>
      <c r="J3687" s="2" t="inlineStr"/>
      <c r="K3687" s="2" t="inlineStr"/>
      <c r="L3687" s="2" t="inlineStr"/>
      <c r="M3687" s="2" t="inlineStr"/>
      <c r="N3687" s="2" t="inlineStr"/>
      <c r="O3687" s="2" t="inlineStr"/>
      <c r="P3687" s="2" t="inlineStr"/>
      <c r="Q3687" s="2" t="inlineStr"/>
      <c r="R3687" s="2" t="inlineStr"/>
      <c r="S3687" s="2" t="inlineStr"/>
      <c r="T3687" s="2" t="inlineStr"/>
      <c r="U3687" s="2">
        <f>SUM(D3687:S3687)</f>
        <v/>
      </c>
      <c r="V3687" s="2">
        <f>TEXT(SUM(D3687:S3687)/24, "[hh]:mm")</f>
        <v/>
      </c>
    </row>
    <row r="3688">
      <c r="A3688" s="2" t="inlineStr">
        <is>
          <t>TMNG-202408-055</t>
        </is>
      </c>
      <c r="B3688" s="2" t="inlineStr">
        <is>
          <t>TUMAMAO, FREDDIE MONTERO</t>
        </is>
      </c>
      <c r="C3688" s="6" t="inlineStr">
        <is>
          <t>EX. LEG HOLIDAY + SUNDAY OT</t>
        </is>
      </c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2" t="inlineStr"/>
      <c r="O3688" s="2" t="inlineStr"/>
      <c r="P3688" s="2" t="inlineStr"/>
      <c r="Q3688" s="2" t="inlineStr"/>
      <c r="R3688" s="2" t="inlineStr"/>
      <c r="S3688" s="2" t="inlineStr"/>
      <c r="T3688" s="2" t="inlineStr"/>
      <c r="U3688" s="2">
        <f>SUM(D3688:S3688)</f>
        <v/>
      </c>
      <c r="V3688" s="2">
        <f>TEXT(SUM(D3688:S3688)/24, "[hh]:mm")</f>
        <v/>
      </c>
    </row>
    <row r="3689">
      <c r="A3689" s="2" t="inlineStr">
        <is>
          <t>TMNG-202408-055</t>
        </is>
      </c>
      <c r="B3689" s="2" t="inlineStr">
        <is>
          <t>TUMAMAO, FREDDIE MONTERO</t>
        </is>
      </c>
      <c r="C3689" s="4" t="inlineStr">
        <is>
          <t>EX. LEG. HOLIDAY + LEG. HOLIDAY OT</t>
        </is>
      </c>
      <c r="D3689" s="2" t="inlineStr"/>
      <c r="E3689" s="2" t="inlineStr"/>
      <c r="F3689" s="2" t="inlineStr"/>
      <c r="G3689" s="2" t="inlineStr"/>
      <c r="H3689" s="2" t="inlineStr"/>
      <c r="I3689" s="2" t="inlineStr"/>
      <c r="J3689" s="2" t="inlineStr"/>
      <c r="K3689" s="2" t="inlineStr"/>
      <c r="L3689" s="2" t="inlineStr"/>
      <c r="M3689" s="2" t="inlineStr"/>
      <c r="N3689" s="2" t="inlineStr"/>
      <c r="O3689" s="2" t="inlineStr"/>
      <c r="P3689" s="2" t="inlineStr"/>
      <c r="Q3689" s="2" t="inlineStr"/>
      <c r="R3689" s="2" t="inlineStr"/>
      <c r="S3689" s="2" t="inlineStr"/>
      <c r="T3689" s="2" t="inlineStr"/>
      <c r="U3689" s="2">
        <f>SUM(D3689:S3689)</f>
        <v/>
      </c>
      <c r="V3689" s="2">
        <f>TEXT(SUM(D3689:S3689)/24, "[hh]:mm")</f>
        <v/>
      </c>
    </row>
    <row r="3690">
      <c r="A3690" s="2" t="inlineStr">
        <is>
          <t>TMNG-202408-055</t>
        </is>
      </c>
      <c r="B3690" s="2" t="inlineStr">
        <is>
          <t>TUMAMAO, FREDDIE MONTERO</t>
        </is>
      </c>
      <c r="C3690" s="6" t="inlineStr">
        <is>
          <t>EX. LEG. HOLIDAY + LEG. HOLIDAY + SUNDAY OT</t>
        </is>
      </c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2" t="inlineStr"/>
      <c r="O3690" s="2" t="inlineStr"/>
      <c r="P3690" s="2" t="inlineStr"/>
      <c r="Q3690" s="2" t="inlineStr"/>
      <c r="R3690" s="2" t="inlineStr"/>
      <c r="S3690" s="2" t="inlineStr"/>
      <c r="T3690" s="2" t="inlineStr"/>
      <c r="U3690" s="2">
        <f>SUM(D3690:S3690)</f>
        <v/>
      </c>
      <c r="V3690" s="2">
        <f>TEXT(SUM(D3690:S3690)/24, "[hh]:mm")</f>
        <v/>
      </c>
    </row>
    <row r="3691">
      <c r="A3691" s="2" t="inlineStr">
        <is>
          <t>TMNG-202408-055</t>
        </is>
      </c>
      <c r="B3691" s="2" t="inlineStr">
        <is>
          <t>TUMAMAO, FREDDIE MONTERO</t>
        </is>
      </c>
      <c r="C3691" s="4" t="inlineStr">
        <is>
          <t>EX. NDOT</t>
        </is>
      </c>
      <c r="D3691" s="2" t="inlineStr"/>
      <c r="E3691" s="2" t="inlineStr"/>
      <c r="F3691" s="2" t="inlineStr"/>
      <c r="G3691" s="2" t="inlineStr"/>
      <c r="H3691" s="2" t="inlineStr"/>
      <c r="I3691" s="2" t="inlineStr"/>
      <c r="J3691" s="2" t="inlineStr"/>
      <c r="K3691" s="2" t="inlineStr"/>
      <c r="L3691" s="2" t="inlineStr"/>
      <c r="M3691" s="2" t="inlineStr"/>
      <c r="N3691" s="2" t="inlineStr"/>
      <c r="O3691" s="2" t="inlineStr"/>
      <c r="P3691" s="2" t="inlineStr"/>
      <c r="Q3691" s="2" t="inlineStr"/>
      <c r="R3691" s="2" t="inlineStr"/>
      <c r="S3691" s="2" t="inlineStr"/>
      <c r="T3691" s="2" t="inlineStr"/>
      <c r="U3691" s="2">
        <f>SUM(D3691:S3691)</f>
        <v/>
      </c>
      <c r="V3691" s="2">
        <f>TEXT(SUM(D3691:S3691)/24, "[hh]:mm")</f>
        <v/>
      </c>
    </row>
    <row r="3692">
      <c r="A3692" s="2" t="inlineStr">
        <is>
          <t>TMNG-202408-055</t>
        </is>
      </c>
      <c r="B3692" s="2" t="inlineStr">
        <is>
          <t>TUMAMAO, FREDDIE MONTERO</t>
        </is>
      </c>
      <c r="C3692" s="6" t="inlineStr">
        <is>
          <t>EX. SUNDAY NDOT</t>
        </is>
      </c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2" t="inlineStr"/>
      <c r="O3692" s="2" t="inlineStr"/>
      <c r="P3692" s="2" t="inlineStr"/>
      <c r="Q3692" s="2" t="inlineStr"/>
      <c r="R3692" s="2" t="inlineStr"/>
      <c r="S3692" s="2" t="inlineStr"/>
      <c r="T3692" s="2" t="inlineStr"/>
      <c r="U3692" s="2">
        <f>SUM(D3692:S3692)</f>
        <v/>
      </c>
      <c r="V3692" s="2">
        <f>TEXT(SUM(D3692:S3692)/24, "[hh]:mm")</f>
        <v/>
      </c>
    </row>
    <row r="3693">
      <c r="A3693" s="2" t="inlineStr">
        <is>
          <t>TMNG-202408-055</t>
        </is>
      </c>
      <c r="B3693" s="2" t="inlineStr">
        <is>
          <t>TUMAMAO, FREDDIE MONTERO</t>
        </is>
      </c>
      <c r="C3693" s="4" t="inlineStr">
        <is>
          <t>EX. SPECIAL HOL. NDOT</t>
        </is>
      </c>
      <c r="D3693" s="2" t="inlineStr"/>
      <c r="E3693" s="2" t="inlineStr"/>
      <c r="F3693" s="2" t="inlineStr"/>
      <c r="G3693" s="2" t="inlineStr"/>
      <c r="H3693" s="2" t="inlineStr"/>
      <c r="I3693" s="2" t="inlineStr"/>
      <c r="J3693" s="2" t="inlineStr"/>
      <c r="K3693" s="2" t="inlineStr"/>
      <c r="L3693" s="2" t="inlineStr"/>
      <c r="M3693" s="2" t="inlineStr"/>
      <c r="N3693" s="2" t="inlineStr"/>
      <c r="O3693" s="2" t="inlineStr"/>
      <c r="P3693" s="2" t="inlineStr"/>
      <c r="Q3693" s="2" t="inlineStr"/>
      <c r="R3693" s="2" t="inlineStr"/>
      <c r="S3693" s="2" t="inlineStr"/>
      <c r="T3693" s="2" t="inlineStr"/>
      <c r="U3693" s="2">
        <f>SUM(D3693:S3693)</f>
        <v/>
      </c>
      <c r="V3693" s="2">
        <f>TEXT(SUM(D3693:S3693)/24, "[hh]:mm")</f>
        <v/>
      </c>
    </row>
    <row r="3694">
      <c r="A3694" s="2" t="inlineStr">
        <is>
          <t>TMNG-202408-055</t>
        </is>
      </c>
      <c r="B3694" s="2" t="inlineStr">
        <is>
          <t>TUMAMAO, FREDDIE MONTERO</t>
        </is>
      </c>
      <c r="C3694" s="6" t="inlineStr">
        <is>
          <t>EX. SPECIAL HOL. + SUNDAY NDOT</t>
        </is>
      </c>
      <c r="D3694" s="2" t="inlineStr"/>
      <c r="E3694" s="2" t="inlineStr"/>
      <c r="F3694" s="2" t="inlineStr"/>
      <c r="G3694" s="2" t="inlineStr"/>
      <c r="H3694" s="2" t="inlineStr"/>
      <c r="I3694" s="2" t="inlineStr"/>
      <c r="J3694" s="2" t="inlineStr"/>
      <c r="K3694" s="2" t="inlineStr"/>
      <c r="L3694" s="2" t="inlineStr"/>
      <c r="M3694" s="2" t="inlineStr"/>
      <c r="N3694" s="2" t="inlineStr"/>
      <c r="O3694" s="2" t="inlineStr"/>
      <c r="P3694" s="2" t="inlineStr"/>
      <c r="Q3694" s="2" t="inlineStr"/>
      <c r="R3694" s="2" t="inlineStr"/>
      <c r="S3694" s="2" t="inlineStr"/>
      <c r="T3694" s="2" t="inlineStr"/>
      <c r="U3694" s="2">
        <f>SUM(D3694:S3694)</f>
        <v/>
      </c>
      <c r="V3694" s="2">
        <f>TEXT(SUM(D3694:S3694)/24, "[hh]:mm")</f>
        <v/>
      </c>
    </row>
    <row r="3695">
      <c r="A3695" s="2" t="inlineStr">
        <is>
          <t>TMNG-202408-055</t>
        </is>
      </c>
      <c r="B3695" s="2" t="inlineStr">
        <is>
          <t>TUMAMAO, FREDDIE MONTERO</t>
        </is>
      </c>
      <c r="C3695" s="4" t="inlineStr">
        <is>
          <t>EX. LEG. HOLIDAY NDOT</t>
        </is>
      </c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2" t="inlineStr"/>
      <c r="O3695" s="2" t="inlineStr"/>
      <c r="P3695" s="2" t="inlineStr"/>
      <c r="Q3695" s="2" t="inlineStr"/>
      <c r="R3695" s="2" t="inlineStr"/>
      <c r="S3695" s="2" t="inlineStr"/>
      <c r="T3695" s="2" t="inlineStr"/>
      <c r="U3695" s="2">
        <f>SUM(D3695:S3695)</f>
        <v/>
      </c>
      <c r="V3695" s="2">
        <f>TEXT(SUM(D3695:S3695)/24, "[hh]:mm")</f>
        <v/>
      </c>
    </row>
    <row r="3696">
      <c r="A3696" s="2" t="inlineStr">
        <is>
          <t>TMNG-202408-055</t>
        </is>
      </c>
      <c r="B3696" s="2" t="inlineStr">
        <is>
          <t>TUMAMAO, FREDDIE MONTERO</t>
        </is>
      </c>
      <c r="C3696" s="6" t="inlineStr">
        <is>
          <t>EX. LEG. HOLIDAY + SUNDAY NDOT</t>
        </is>
      </c>
      <c r="D3696" s="2" t="inlineStr"/>
      <c r="E3696" s="2" t="inlineStr"/>
      <c r="F3696" s="2" t="inlineStr"/>
      <c r="G3696" s="2" t="inlineStr"/>
      <c r="H3696" s="2" t="inlineStr"/>
      <c r="I3696" s="2" t="inlineStr"/>
      <c r="J3696" s="2" t="inlineStr"/>
      <c r="K3696" s="2" t="inlineStr"/>
      <c r="L3696" s="2" t="inlineStr"/>
      <c r="M3696" s="2" t="inlineStr"/>
      <c r="N3696" s="2" t="inlineStr"/>
      <c r="O3696" s="2" t="inlineStr"/>
      <c r="P3696" s="2" t="inlineStr"/>
      <c r="Q3696" s="2" t="inlineStr"/>
      <c r="R3696" s="2" t="inlineStr"/>
      <c r="S3696" s="2" t="inlineStr"/>
      <c r="T3696" s="2" t="inlineStr"/>
      <c r="U3696" s="2">
        <f>SUM(D3696:S3696)</f>
        <v/>
      </c>
      <c r="V3696" s="2">
        <f>TEXT(SUM(D3696:S3696)/24, "[hh]:mm")</f>
        <v/>
      </c>
    </row>
    <row r="3697">
      <c r="A3697" s="2" t="inlineStr">
        <is>
          <t>TMNG-202408-055</t>
        </is>
      </c>
      <c r="B3697" s="2" t="inlineStr">
        <is>
          <t>TUMAMAO, FREDDIE MONTERO</t>
        </is>
      </c>
      <c r="C3697" s="4" t="inlineStr">
        <is>
          <t>EX. LEG. HOLIDAY + LEG. HOLIDAY NDOT</t>
        </is>
      </c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2" t="inlineStr"/>
      <c r="O3697" s="2" t="inlineStr"/>
      <c r="P3697" s="2" t="inlineStr"/>
      <c r="Q3697" s="2" t="inlineStr"/>
      <c r="R3697" s="2" t="inlineStr"/>
      <c r="S3697" s="2" t="inlineStr"/>
      <c r="T3697" s="2" t="inlineStr"/>
      <c r="U3697" s="2">
        <f>SUM(D3697:S3697)</f>
        <v/>
      </c>
      <c r="V3697" s="2">
        <f>TEXT(SUM(D3697:S3697)/24, "[hh]:mm")</f>
        <v/>
      </c>
    </row>
    <row r="3698">
      <c r="A3698" s="2" t="inlineStr">
        <is>
          <t>TMNG-202408-055</t>
        </is>
      </c>
      <c r="B3698" s="2" t="inlineStr">
        <is>
          <t>TUMAMAO, FREDDIE MONTERO</t>
        </is>
      </c>
      <c r="C3698" s="6" t="inlineStr">
        <is>
          <t>EX. LEG. HOLIDAY + LEG. HOLIDAY + SUNDAY NDOT</t>
        </is>
      </c>
      <c r="D3698" s="2" t="inlineStr"/>
      <c r="E3698" s="2" t="inlineStr"/>
      <c r="F3698" s="2" t="inlineStr"/>
      <c r="G3698" s="2" t="inlineStr"/>
      <c r="H3698" s="2" t="inlineStr"/>
      <c r="I3698" s="2" t="inlineStr"/>
      <c r="J3698" s="2" t="inlineStr"/>
      <c r="K3698" s="2" t="inlineStr"/>
      <c r="L3698" s="2" t="inlineStr"/>
      <c r="M3698" s="2" t="inlineStr"/>
      <c r="N3698" s="2" t="inlineStr"/>
      <c r="O3698" s="2" t="inlineStr"/>
      <c r="P3698" s="2" t="inlineStr"/>
      <c r="Q3698" s="2" t="inlineStr"/>
      <c r="R3698" s="2" t="inlineStr"/>
      <c r="S3698" s="2" t="inlineStr"/>
      <c r="T3698" s="2" t="inlineStr"/>
      <c r="U3698" s="2">
        <f>SUM(D3698:S3698)</f>
        <v/>
      </c>
      <c r="V3698" s="2">
        <f>TEXT(SUM(D3698:S3698)/24, "[hh]:mm")</f>
        <v/>
      </c>
    </row>
    <row r="3699">
      <c r="A3699" s="2" t="inlineStr">
        <is>
          <t>TMNG-202408-055</t>
        </is>
      </c>
      <c r="B3699" s="2" t="inlineStr">
        <is>
          <t>TUMAMAO, FREDDIE MONTERO</t>
        </is>
      </c>
      <c r="C3699" s="5" t="inlineStr">
        <is>
          <t> </t>
        </is>
      </c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2" t="inlineStr"/>
      <c r="O3699" s="2" t="inlineStr"/>
      <c r="P3699" s="2" t="inlineStr"/>
      <c r="Q3699" s="2" t="inlineStr"/>
      <c r="R3699" s="2" t="inlineStr"/>
      <c r="S3699" s="2" t="inlineStr"/>
      <c r="T3699" s="2" t="inlineStr"/>
      <c r="U3699" s="7">
        <f>SUM(U3667:U3698)</f>
        <v/>
      </c>
      <c r="V3699" s="2" t="inlineStr"/>
    </row>
    <row r="3700">
      <c r="A3700" s="2" t="inlineStr">
        <is>
          <t>TMNG-202208-064</t>
        </is>
      </c>
      <c r="B3700" s="2" t="inlineStr">
        <is>
          <t>TUPIG, MARVIN CALVO</t>
        </is>
      </c>
      <c r="C3700" s="3" t="inlineStr">
        <is>
          <t>Hours Worked</t>
        </is>
      </c>
      <c r="D3700" s="2" t="inlineStr"/>
      <c r="E3700" s="2" t="inlineStr"/>
      <c r="F3700" s="2" t="inlineStr"/>
      <c r="G3700" s="2" t="inlineStr"/>
      <c r="H3700" s="2" t="n">
        <v>8</v>
      </c>
      <c r="I3700" s="2" t="n">
        <v>8</v>
      </c>
      <c r="J3700" s="2" t="n">
        <v>8</v>
      </c>
      <c r="K3700" s="2" t="n">
        <v>8</v>
      </c>
      <c r="L3700" s="2" t="inlineStr"/>
      <c r="M3700" s="2" t="inlineStr"/>
      <c r="N3700" s="2" t="n">
        <v>8</v>
      </c>
      <c r="O3700" s="2" t="n">
        <v>8</v>
      </c>
      <c r="P3700" s="2" t="n">
        <v>8</v>
      </c>
      <c r="Q3700" s="2" t="n">
        <v>8</v>
      </c>
      <c r="R3700" s="2" t="inlineStr"/>
      <c r="S3700" s="2" t="inlineStr"/>
      <c r="T3700" s="2" t="inlineStr"/>
      <c r="U3700" s="2">
        <f>SUM(D3700:S3700)</f>
        <v/>
      </c>
      <c r="V3700" s="2">
        <f>SUM(D3700:S3700)</f>
        <v/>
      </c>
    </row>
    <row r="3701">
      <c r="A3701" s="2" t="inlineStr">
        <is>
          <t>TMNG-202208-064</t>
        </is>
      </c>
      <c r="B3701" s="2" t="inlineStr">
        <is>
          <t>TUPIG, MARVIN CALVO</t>
        </is>
      </c>
      <c r="C3701" s="4" t="inlineStr">
        <is>
          <t>OT (Ordinary day)</t>
        </is>
      </c>
      <c r="D3701" s="2" t="inlineStr"/>
      <c r="E3701" s="2" t="inlineStr"/>
      <c r="F3701" s="2" t="inlineStr"/>
      <c r="G3701" s="2" t="inlineStr"/>
      <c r="H3701" s="2" t="inlineStr"/>
      <c r="I3701" s="2" t="inlineStr"/>
      <c r="J3701" s="2" t="inlineStr"/>
      <c r="K3701" s="2" t="inlineStr"/>
      <c r="L3701" s="2" t="inlineStr"/>
      <c r="M3701" s="2" t="inlineStr"/>
      <c r="N3701" s="2" t="inlineStr"/>
      <c r="O3701" s="2" t="inlineStr"/>
      <c r="P3701" s="2" t="inlineStr"/>
      <c r="Q3701" s="2" t="inlineStr"/>
      <c r="R3701" s="2" t="inlineStr"/>
      <c r="S3701" s="2" t="inlineStr"/>
      <c r="T3701" s="2" t="inlineStr"/>
      <c r="U3701" s="2">
        <f>SUM(D3701:S3701)</f>
        <v/>
      </c>
      <c r="V3701" s="2">
        <f>TEXT(SUM(D3701:S3701)/24, "[hh]:mm")</f>
        <v/>
      </c>
    </row>
    <row r="3702">
      <c r="A3702" s="2" t="inlineStr">
        <is>
          <t>TMNG-202208-064</t>
        </is>
      </c>
      <c r="B3702" s="2" t="inlineStr">
        <is>
          <t>TUPIG, MARVIN CALVO</t>
        </is>
      </c>
      <c r="C3702" s="3" t="inlineStr">
        <is>
          <t>SUNDAY Reg 8 hrs</t>
        </is>
      </c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2" t="inlineStr"/>
      <c r="O3702" s="2" t="inlineStr"/>
      <c r="P3702" s="2" t="inlineStr"/>
      <c r="Q3702" s="2" t="inlineStr"/>
      <c r="R3702" s="2" t="inlineStr"/>
      <c r="S3702" s="2" t="inlineStr"/>
      <c r="T3702" s="2" t="inlineStr"/>
      <c r="U3702" s="2">
        <f>SUM(D3702:S3702)</f>
        <v/>
      </c>
      <c r="V3702" s="2">
        <f>TEXT(SUM(D3702:S3702)/24, "[hh]:mm")</f>
        <v/>
      </c>
    </row>
    <row r="3703">
      <c r="A3703" s="2" t="inlineStr">
        <is>
          <t>TMNG-202208-064</t>
        </is>
      </c>
      <c r="B3703" s="2" t="inlineStr">
        <is>
          <t>TUPIG, MARVIN CALVO</t>
        </is>
      </c>
      <c r="C3703" s="5" t="inlineStr">
        <is>
          <t>SPECIAL HOL. Reg 8 hrs</t>
        </is>
      </c>
      <c r="D3703" s="2" t="inlineStr"/>
      <c r="E3703" s="2" t="inlineStr"/>
      <c r="F3703" s="2" t="inlineStr"/>
      <c r="G3703" s="2" t="inlineStr"/>
      <c r="H3703" s="2" t="inlineStr"/>
      <c r="I3703" s="2" t="inlineStr"/>
      <c r="J3703" s="2" t="inlineStr"/>
      <c r="K3703" s="2" t="inlineStr"/>
      <c r="L3703" s="2" t="inlineStr"/>
      <c r="M3703" s="2" t="inlineStr"/>
      <c r="N3703" s="2" t="inlineStr"/>
      <c r="O3703" s="2" t="inlineStr"/>
      <c r="P3703" s="2" t="inlineStr"/>
      <c r="Q3703" s="2" t="inlineStr"/>
      <c r="R3703" s="2" t="inlineStr"/>
      <c r="S3703" s="2" t="inlineStr"/>
      <c r="T3703" s="2" t="inlineStr"/>
      <c r="U3703" s="2">
        <f>SUM(D3703:S3703)</f>
        <v/>
      </c>
      <c r="V3703" s="2">
        <f>TEXT(SUM(D3703:S3703)/24, "[hh]:mm")</f>
        <v/>
      </c>
    </row>
    <row r="3704">
      <c r="A3704" s="2" t="inlineStr">
        <is>
          <t>TMNG-202208-064</t>
        </is>
      </c>
      <c r="B3704" s="2" t="inlineStr">
        <is>
          <t>TUPIG, MARVIN CALVO</t>
        </is>
      </c>
      <c r="C3704" s="3" t="inlineStr">
        <is>
          <t>SPECIAL HOL. + SUNDAY Reg 8 hrs</t>
        </is>
      </c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2" t="inlineStr"/>
      <c r="O3704" s="2" t="inlineStr"/>
      <c r="P3704" s="2" t="inlineStr"/>
      <c r="Q3704" s="2" t="inlineStr"/>
      <c r="R3704" s="2" t="inlineStr"/>
      <c r="S3704" s="2" t="inlineStr"/>
      <c r="T3704" s="2" t="inlineStr"/>
      <c r="U3704" s="2">
        <f>SUM(D3704:S3704)</f>
        <v/>
      </c>
      <c r="V3704" s="2">
        <f>TEXT(SUM(D3704:S3704)/24, "[hh]:mm")</f>
        <v/>
      </c>
    </row>
    <row r="3705">
      <c r="A3705" s="2" t="inlineStr">
        <is>
          <t>TMNG-202208-064</t>
        </is>
      </c>
      <c r="B3705" s="2" t="inlineStr">
        <is>
          <t>TUPIG, MARVIN CALVO</t>
        </is>
      </c>
      <c r="C3705" s="5" t="inlineStr">
        <is>
          <t>LEG. HOLIDAY Reg 8 hrs</t>
        </is>
      </c>
      <c r="D3705" s="2" t="inlineStr"/>
      <c r="E3705" s="2" t="inlineStr"/>
      <c r="F3705" s="2" t="inlineStr"/>
      <c r="G3705" s="2" t="inlineStr"/>
      <c r="H3705" s="2" t="inlineStr"/>
      <c r="I3705" s="2" t="inlineStr"/>
      <c r="J3705" s="2" t="inlineStr"/>
      <c r="K3705" s="2" t="inlineStr"/>
      <c r="L3705" s="2" t="inlineStr"/>
      <c r="M3705" s="2" t="inlineStr"/>
      <c r="N3705" s="2" t="inlineStr"/>
      <c r="O3705" s="2" t="inlineStr"/>
      <c r="P3705" s="2" t="inlineStr"/>
      <c r="Q3705" s="2" t="inlineStr"/>
      <c r="R3705" s="2" t="inlineStr"/>
      <c r="S3705" s="2" t="inlineStr"/>
      <c r="T3705" s="2" t="inlineStr"/>
      <c r="U3705" s="2">
        <f>SUM(D3705:S3705)</f>
        <v/>
      </c>
      <c r="V3705" s="2">
        <f>TEXT(SUM(D3705:S3705)/24, "[hh]:mm")</f>
        <v/>
      </c>
    </row>
    <row r="3706">
      <c r="A3706" s="2" t="inlineStr">
        <is>
          <t>TMNG-202208-064</t>
        </is>
      </c>
      <c r="B3706" s="2" t="inlineStr">
        <is>
          <t>TUPIG, MARVIN CALVO</t>
        </is>
      </c>
      <c r="C3706" s="3" t="inlineStr">
        <is>
          <t>LEG. HOLIDAY + SUNDAY Reg 8 hrs</t>
        </is>
      </c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2" t="inlineStr"/>
      <c r="O3706" s="2" t="inlineStr"/>
      <c r="P3706" s="2" t="inlineStr"/>
      <c r="Q3706" s="2" t="inlineStr"/>
      <c r="R3706" s="2" t="inlineStr"/>
      <c r="S3706" s="2" t="inlineStr"/>
      <c r="T3706" s="2" t="inlineStr"/>
      <c r="U3706" s="2">
        <f>SUM(D3706:S3706)</f>
        <v/>
      </c>
      <c r="V3706" s="2">
        <f>TEXT(SUM(D3706:S3706)/24, "[hh]:mm")</f>
        <v/>
      </c>
    </row>
    <row r="3707">
      <c r="A3707" s="2" t="inlineStr">
        <is>
          <t>TMNG-202208-064</t>
        </is>
      </c>
      <c r="B3707" s="2" t="inlineStr">
        <is>
          <t>TUPIG, MARVIN CALVO</t>
        </is>
      </c>
      <c r="C3707" s="5" t="inlineStr">
        <is>
          <t>LEG. HOLIDAY + LEG. HOLIDAY Reg 8 hrs</t>
        </is>
      </c>
      <c r="D3707" s="2" t="inlineStr"/>
      <c r="E3707" s="2" t="inlineStr"/>
      <c r="F3707" s="2" t="inlineStr"/>
      <c r="G3707" s="2" t="inlineStr"/>
      <c r="H3707" s="2" t="inlineStr"/>
      <c r="I3707" s="2" t="inlineStr"/>
      <c r="J3707" s="2" t="inlineStr"/>
      <c r="K3707" s="2" t="inlineStr"/>
      <c r="L3707" s="2" t="inlineStr"/>
      <c r="M3707" s="2" t="inlineStr"/>
      <c r="N3707" s="2" t="inlineStr"/>
      <c r="O3707" s="2" t="inlineStr"/>
      <c r="P3707" s="2" t="inlineStr"/>
      <c r="Q3707" s="2" t="inlineStr"/>
      <c r="R3707" s="2" t="inlineStr"/>
      <c r="S3707" s="2" t="inlineStr"/>
      <c r="T3707" s="2" t="inlineStr"/>
      <c r="U3707" s="2">
        <f>SUM(D3707:S3707)</f>
        <v/>
      </c>
      <c r="V3707" s="2">
        <f>TEXT(SUM(D3707:S3707)/24, "[hh]:mm")</f>
        <v/>
      </c>
    </row>
    <row r="3708">
      <c r="A3708" s="2" t="inlineStr">
        <is>
          <t>TMNG-202208-064</t>
        </is>
      </c>
      <c r="B3708" s="2" t="inlineStr">
        <is>
          <t>TUPIG, MARVIN CALVO</t>
        </is>
      </c>
      <c r="C3708" s="3" t="inlineStr">
        <is>
          <t>LEG. HOLIDAY + LEG. HOLIDAY + SUNDAY Reg 8 hrs</t>
        </is>
      </c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2" t="inlineStr"/>
      <c r="O3708" s="2" t="inlineStr"/>
      <c r="P3708" s="2" t="inlineStr"/>
      <c r="Q3708" s="2" t="inlineStr"/>
      <c r="R3708" s="2" t="inlineStr"/>
      <c r="S3708" s="2" t="inlineStr"/>
      <c r="T3708" s="2" t="inlineStr"/>
      <c r="U3708" s="2">
        <f>SUM(D3708:S3708)</f>
        <v/>
      </c>
      <c r="V3708" s="2">
        <f>TEXT(SUM(D3708:S3708)/24, "[hh]:mm")</f>
        <v/>
      </c>
    </row>
    <row r="3709">
      <c r="A3709" s="2" t="inlineStr">
        <is>
          <t>TMNG-202208-064</t>
        </is>
      </c>
      <c r="B3709" s="2" t="inlineStr">
        <is>
          <t>TUPIG, MARVIN CALVO</t>
        </is>
      </c>
      <c r="C3709" s="5" t="inlineStr">
        <is>
          <t>ND Reg 8 hrs</t>
        </is>
      </c>
      <c r="D3709" s="2" t="inlineStr"/>
      <c r="E3709" s="2" t="inlineStr"/>
      <c r="F3709" s="2" t="inlineStr"/>
      <c r="G3709" s="2" t="inlineStr"/>
      <c r="H3709" s="2" t="inlineStr"/>
      <c r="I3709" s="2" t="inlineStr"/>
      <c r="J3709" s="2" t="inlineStr"/>
      <c r="K3709" s="2" t="inlineStr"/>
      <c r="L3709" s="2" t="inlineStr"/>
      <c r="M3709" s="2" t="inlineStr"/>
      <c r="N3709" s="2" t="inlineStr"/>
      <c r="O3709" s="2" t="inlineStr"/>
      <c r="P3709" s="2" t="inlineStr"/>
      <c r="Q3709" s="2" t="inlineStr"/>
      <c r="R3709" s="2" t="inlineStr"/>
      <c r="S3709" s="2" t="inlineStr"/>
      <c r="T3709" s="2" t="inlineStr"/>
      <c r="U3709" s="2">
        <f>SUM(D3709:S3709)</f>
        <v/>
      </c>
      <c r="V3709" s="2">
        <f>TEXT(SUM(D3709:S3709)/24, "[hh]:mm")</f>
        <v/>
      </c>
    </row>
    <row r="3710">
      <c r="A3710" s="2" t="inlineStr">
        <is>
          <t>TMNG-202208-064</t>
        </is>
      </c>
      <c r="B3710" s="2" t="inlineStr">
        <is>
          <t>TUPIG, MARVIN CALVO</t>
        </is>
      </c>
      <c r="C3710" s="3" t="inlineStr">
        <is>
          <t>SUNDAY ND Reg 8 hrs</t>
        </is>
      </c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2" t="inlineStr"/>
      <c r="O3710" s="2" t="inlineStr"/>
      <c r="P3710" s="2" t="inlineStr"/>
      <c r="Q3710" s="2" t="inlineStr"/>
      <c r="R3710" s="2" t="inlineStr"/>
      <c r="S3710" s="2" t="inlineStr"/>
      <c r="T3710" s="2" t="inlineStr"/>
      <c r="U3710" s="2">
        <f>SUM(D3710:S3710)</f>
        <v/>
      </c>
      <c r="V3710" s="2">
        <f>TEXT(SUM(D3710:S3710)/24, "[hh]:mm")</f>
        <v/>
      </c>
    </row>
    <row r="3711">
      <c r="A3711" s="2" t="inlineStr">
        <is>
          <t>TMNG-202208-064</t>
        </is>
      </c>
      <c r="B3711" s="2" t="inlineStr">
        <is>
          <t>TUPIG, MARVIN CALVO</t>
        </is>
      </c>
      <c r="C3711" s="5" t="inlineStr">
        <is>
          <t>SPECIAL HOL. ND Reg 8 hrs</t>
        </is>
      </c>
      <c r="D3711" s="2" t="inlineStr"/>
      <c r="E3711" s="2" t="inlineStr"/>
      <c r="F3711" s="2" t="inlineStr"/>
      <c r="G3711" s="2" t="inlineStr"/>
      <c r="H3711" s="2" t="inlineStr"/>
      <c r="I3711" s="2" t="inlineStr"/>
      <c r="J3711" s="2" t="inlineStr"/>
      <c r="K3711" s="2" t="inlineStr"/>
      <c r="L3711" s="2" t="inlineStr"/>
      <c r="M3711" s="2" t="inlineStr"/>
      <c r="N3711" s="2" t="inlineStr"/>
      <c r="O3711" s="2" t="inlineStr"/>
      <c r="P3711" s="2" t="inlineStr"/>
      <c r="Q3711" s="2" t="inlineStr"/>
      <c r="R3711" s="2" t="inlineStr"/>
      <c r="S3711" s="2" t="inlineStr"/>
      <c r="T3711" s="2" t="inlineStr"/>
      <c r="U3711" s="2">
        <f>SUM(D3711:S3711)</f>
        <v/>
      </c>
      <c r="V3711" s="2">
        <f>TEXT(SUM(D3711:S3711)/24, "[hh]:mm")</f>
        <v/>
      </c>
    </row>
    <row r="3712">
      <c r="A3712" s="2" t="inlineStr">
        <is>
          <t>TMNG-202208-064</t>
        </is>
      </c>
      <c r="B3712" s="2" t="inlineStr">
        <is>
          <t>TUPIG, MARVIN CALVO</t>
        </is>
      </c>
      <c r="C3712" s="3" t="inlineStr">
        <is>
          <t>SPECIAL HOL. + SUNDAY ND Reg 8 hrs</t>
        </is>
      </c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2" t="inlineStr"/>
      <c r="O3712" s="2" t="inlineStr"/>
      <c r="P3712" s="2" t="inlineStr"/>
      <c r="Q3712" s="2" t="inlineStr"/>
      <c r="R3712" s="2" t="inlineStr"/>
      <c r="S3712" s="2" t="inlineStr"/>
      <c r="T3712" s="2" t="inlineStr"/>
      <c r="U3712" s="2">
        <f>SUM(D3712:S3712)</f>
        <v/>
      </c>
      <c r="V3712" s="2">
        <f>TEXT(SUM(D3712:S3712)/24, "[hh]:mm")</f>
        <v/>
      </c>
    </row>
    <row r="3713">
      <c r="A3713" s="2" t="inlineStr">
        <is>
          <t>TMNG-202208-064</t>
        </is>
      </c>
      <c r="B3713" s="2" t="inlineStr">
        <is>
          <t>TUPIG, MARVIN CALVO</t>
        </is>
      </c>
      <c r="C3713" s="5" t="inlineStr">
        <is>
          <t>LEG. HOLIDAY ND Reg 8 hrs</t>
        </is>
      </c>
      <c r="D3713" s="2" t="inlineStr"/>
      <c r="E3713" s="2" t="inlineStr"/>
      <c r="F3713" s="2" t="inlineStr"/>
      <c r="G3713" s="2" t="inlineStr"/>
      <c r="H3713" s="2" t="inlineStr"/>
      <c r="I3713" s="2" t="inlineStr"/>
      <c r="J3713" s="2" t="inlineStr"/>
      <c r="K3713" s="2" t="inlineStr"/>
      <c r="L3713" s="2" t="inlineStr"/>
      <c r="M3713" s="2" t="inlineStr"/>
      <c r="N3713" s="2" t="inlineStr"/>
      <c r="O3713" s="2" t="inlineStr"/>
      <c r="P3713" s="2" t="inlineStr"/>
      <c r="Q3713" s="2" t="inlineStr"/>
      <c r="R3713" s="2" t="inlineStr"/>
      <c r="S3713" s="2" t="inlineStr"/>
      <c r="T3713" s="2" t="inlineStr"/>
      <c r="U3713" s="2">
        <f>SUM(D3713:S3713)</f>
        <v/>
      </c>
      <c r="V3713" s="2">
        <f>TEXT(SUM(D3713:S3713)/24, "[hh]:mm")</f>
        <v/>
      </c>
    </row>
    <row r="3714">
      <c r="A3714" s="2" t="inlineStr">
        <is>
          <t>TMNG-202208-064</t>
        </is>
      </c>
      <c r="B3714" s="2" t="inlineStr">
        <is>
          <t>TUPIG, MARVIN CALVO</t>
        </is>
      </c>
      <c r="C3714" s="3" t="inlineStr">
        <is>
          <t>LEG. HOLIDAY + SUNDAY ND Reg 8 hrs</t>
        </is>
      </c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2" t="inlineStr"/>
      <c r="O3714" s="2" t="inlineStr"/>
      <c r="P3714" s="2" t="inlineStr"/>
      <c r="Q3714" s="2" t="inlineStr"/>
      <c r="R3714" s="2" t="inlineStr"/>
      <c r="S3714" s="2" t="inlineStr"/>
      <c r="T3714" s="2" t="inlineStr"/>
      <c r="U3714" s="2">
        <f>SUM(D3714:S3714)</f>
        <v/>
      </c>
      <c r="V3714" s="2">
        <f>TEXT(SUM(D3714:S3714)/24, "[hh]:mm")</f>
        <v/>
      </c>
    </row>
    <row r="3715">
      <c r="A3715" s="2" t="inlineStr">
        <is>
          <t>TMNG-202208-064</t>
        </is>
      </c>
      <c r="B3715" s="2" t="inlineStr">
        <is>
          <t>TUPIG, MARVIN CALVO</t>
        </is>
      </c>
      <c r="C3715" s="5" t="inlineStr">
        <is>
          <t>LEG. HOLIDAY + LEG. HOLIDAY ND Reg 8 hrs</t>
        </is>
      </c>
      <c r="D3715" s="2" t="inlineStr"/>
      <c r="E3715" s="2" t="inlineStr"/>
      <c r="F3715" s="2" t="inlineStr"/>
      <c r="G3715" s="2" t="inlineStr"/>
      <c r="H3715" s="2" t="inlineStr"/>
      <c r="I3715" s="2" t="inlineStr"/>
      <c r="J3715" s="2" t="inlineStr"/>
      <c r="K3715" s="2" t="inlineStr"/>
      <c r="L3715" s="2" t="inlineStr"/>
      <c r="M3715" s="2" t="inlineStr"/>
      <c r="N3715" s="2" t="inlineStr"/>
      <c r="O3715" s="2" t="inlineStr"/>
      <c r="P3715" s="2" t="inlineStr"/>
      <c r="Q3715" s="2" t="inlineStr"/>
      <c r="R3715" s="2" t="inlineStr"/>
      <c r="S3715" s="2" t="inlineStr"/>
      <c r="T3715" s="2" t="inlineStr"/>
      <c r="U3715" s="2">
        <f>SUM(D3715:S3715)</f>
        <v/>
      </c>
      <c r="V3715" s="2">
        <f>TEXT(SUM(D3715:S3715)/24, "[hh]:mm")</f>
        <v/>
      </c>
    </row>
    <row r="3716">
      <c r="A3716" s="2" t="inlineStr">
        <is>
          <t>TMNG-202208-064</t>
        </is>
      </c>
      <c r="B3716" s="2" t="inlineStr">
        <is>
          <t>TUPIG, MARVIN CALVO</t>
        </is>
      </c>
      <c r="C3716" s="3" t="inlineStr">
        <is>
          <t>LEG. HOLIDAY + LEG. HOLIDAY + SUNDAY ND Reg 8 hrs</t>
        </is>
      </c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2" t="inlineStr"/>
      <c r="O3716" s="2" t="inlineStr"/>
      <c r="P3716" s="2" t="inlineStr"/>
      <c r="Q3716" s="2" t="inlineStr"/>
      <c r="R3716" s="2" t="inlineStr"/>
      <c r="S3716" s="2" t="inlineStr"/>
      <c r="T3716" s="2" t="inlineStr"/>
      <c r="U3716" s="2">
        <f>SUM(D3716:S3716)</f>
        <v/>
      </c>
      <c r="V3716" s="2">
        <f>TEXT(SUM(D3716:S3716)/24, "[hh]:mm")</f>
        <v/>
      </c>
    </row>
    <row r="3717">
      <c r="A3717" s="2" t="inlineStr">
        <is>
          <t>TMNG-202208-064</t>
        </is>
      </c>
      <c r="B3717" s="2" t="inlineStr">
        <is>
          <t>TUPIG, MARVIN CALVO</t>
        </is>
      </c>
      <c r="C3717" s="6" t="inlineStr">
        <is>
          <t>EX SUNDAY OT</t>
        </is>
      </c>
      <c r="D3717" s="2" t="inlineStr"/>
      <c r="E3717" s="2" t="inlineStr"/>
      <c r="F3717" s="2" t="inlineStr"/>
      <c r="G3717" s="2" t="inlineStr"/>
      <c r="H3717" s="2" t="inlineStr"/>
      <c r="I3717" s="2" t="inlineStr"/>
      <c r="J3717" s="2" t="inlineStr"/>
      <c r="K3717" s="2" t="inlineStr"/>
      <c r="L3717" s="2" t="inlineStr"/>
      <c r="M3717" s="2" t="inlineStr"/>
      <c r="N3717" s="2" t="inlineStr"/>
      <c r="O3717" s="2" t="inlineStr"/>
      <c r="P3717" s="2" t="inlineStr"/>
      <c r="Q3717" s="2" t="inlineStr"/>
      <c r="R3717" s="2" t="inlineStr"/>
      <c r="S3717" s="2" t="inlineStr"/>
      <c r="T3717" s="2" t="inlineStr"/>
      <c r="U3717" s="2">
        <f>SUM(D3717:S3717)</f>
        <v/>
      </c>
      <c r="V3717" s="2">
        <f>TEXT(SUM(D3717:S3717)/24, "[hh]:mm")</f>
        <v/>
      </c>
    </row>
    <row r="3718">
      <c r="A3718" s="2" t="inlineStr">
        <is>
          <t>TMNG-202208-064</t>
        </is>
      </c>
      <c r="B3718" s="2" t="inlineStr">
        <is>
          <t>TUPIG, MARVIN CALVO</t>
        </is>
      </c>
      <c r="C3718" s="4" t="inlineStr">
        <is>
          <t>EX SPECIAL HOL. OT</t>
        </is>
      </c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2" t="inlineStr"/>
      <c r="O3718" s="2" t="inlineStr"/>
      <c r="P3718" s="2" t="inlineStr"/>
      <c r="Q3718" s="2" t="inlineStr"/>
      <c r="R3718" s="2" t="inlineStr"/>
      <c r="S3718" s="2" t="inlineStr"/>
      <c r="T3718" s="2" t="inlineStr"/>
      <c r="U3718" s="2">
        <f>SUM(D3718:S3718)</f>
        <v/>
      </c>
      <c r="V3718" s="2">
        <f>TEXT(SUM(D3718:S3718)/24, "[hh]:mm")</f>
        <v/>
      </c>
    </row>
    <row r="3719">
      <c r="A3719" s="2" t="inlineStr">
        <is>
          <t>TMNG-202208-064</t>
        </is>
      </c>
      <c r="B3719" s="2" t="inlineStr">
        <is>
          <t>TUPIG, MARVIN CALVO</t>
        </is>
      </c>
      <c r="C3719" s="6" t="inlineStr">
        <is>
          <t>EX SPECIAL HOL. + SUNDAY OT</t>
        </is>
      </c>
      <c r="D3719" s="2" t="inlineStr"/>
      <c r="E3719" s="2" t="inlineStr"/>
      <c r="F3719" s="2" t="inlineStr"/>
      <c r="G3719" s="2" t="inlineStr"/>
      <c r="H3719" s="2" t="inlineStr"/>
      <c r="I3719" s="2" t="inlineStr"/>
      <c r="J3719" s="2" t="inlineStr"/>
      <c r="K3719" s="2" t="inlineStr"/>
      <c r="L3719" s="2" t="inlineStr"/>
      <c r="M3719" s="2" t="inlineStr"/>
      <c r="N3719" s="2" t="inlineStr"/>
      <c r="O3719" s="2" t="inlineStr"/>
      <c r="P3719" s="2" t="inlineStr"/>
      <c r="Q3719" s="2" t="inlineStr"/>
      <c r="R3719" s="2" t="inlineStr"/>
      <c r="S3719" s="2" t="inlineStr"/>
      <c r="T3719" s="2" t="inlineStr"/>
      <c r="U3719" s="2">
        <f>SUM(D3719:S3719)</f>
        <v/>
      </c>
      <c r="V3719" s="2">
        <f>TEXT(SUM(D3719:S3719)/24, "[hh]:mm")</f>
        <v/>
      </c>
    </row>
    <row r="3720">
      <c r="A3720" s="2" t="inlineStr">
        <is>
          <t>TMNG-202208-064</t>
        </is>
      </c>
      <c r="B3720" s="2" t="inlineStr">
        <is>
          <t>TUPIG, MARVIN CALVO</t>
        </is>
      </c>
      <c r="C3720" s="4" t="inlineStr">
        <is>
          <t>EX LEG. HOLIDAY OT</t>
        </is>
      </c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2" t="inlineStr"/>
      <c r="O3720" s="2" t="inlineStr"/>
      <c r="P3720" s="2" t="inlineStr"/>
      <c r="Q3720" s="2" t="inlineStr"/>
      <c r="R3720" s="2" t="inlineStr"/>
      <c r="S3720" s="2" t="inlineStr"/>
      <c r="T3720" s="2" t="inlineStr"/>
      <c r="U3720" s="2">
        <f>SUM(D3720:S3720)</f>
        <v/>
      </c>
      <c r="V3720" s="2">
        <f>TEXT(SUM(D3720:S3720)/24, "[hh]:mm")</f>
        <v/>
      </c>
    </row>
    <row r="3721">
      <c r="A3721" s="2" t="inlineStr">
        <is>
          <t>TMNG-202208-064</t>
        </is>
      </c>
      <c r="B3721" s="2" t="inlineStr">
        <is>
          <t>TUPIG, MARVIN CALVO</t>
        </is>
      </c>
      <c r="C3721" s="6" t="inlineStr">
        <is>
          <t>EX. LEG HOLIDAY + SUNDAY OT</t>
        </is>
      </c>
      <c r="D3721" s="2" t="inlineStr"/>
      <c r="E3721" s="2" t="inlineStr"/>
      <c r="F3721" s="2" t="inlineStr"/>
      <c r="G3721" s="2" t="inlineStr"/>
      <c r="H3721" s="2" t="inlineStr"/>
      <c r="I3721" s="2" t="inlineStr"/>
      <c r="J3721" s="2" t="inlineStr"/>
      <c r="K3721" s="2" t="inlineStr"/>
      <c r="L3721" s="2" t="inlineStr"/>
      <c r="M3721" s="2" t="inlineStr"/>
      <c r="N3721" s="2" t="inlineStr"/>
      <c r="O3721" s="2" t="inlineStr"/>
      <c r="P3721" s="2" t="inlineStr"/>
      <c r="Q3721" s="2" t="inlineStr"/>
      <c r="R3721" s="2" t="inlineStr"/>
      <c r="S3721" s="2" t="inlineStr"/>
      <c r="T3721" s="2" t="inlineStr"/>
      <c r="U3721" s="2">
        <f>SUM(D3721:S3721)</f>
        <v/>
      </c>
      <c r="V3721" s="2">
        <f>TEXT(SUM(D3721:S3721)/24, "[hh]:mm")</f>
        <v/>
      </c>
    </row>
    <row r="3722">
      <c r="A3722" s="2" t="inlineStr">
        <is>
          <t>TMNG-202208-064</t>
        </is>
      </c>
      <c r="B3722" s="2" t="inlineStr">
        <is>
          <t>TUPIG, MARVIN CALVO</t>
        </is>
      </c>
      <c r="C3722" s="4" t="inlineStr">
        <is>
          <t>EX. LEG. HOLIDAY + LEG. HOLIDAY OT</t>
        </is>
      </c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2" t="inlineStr"/>
      <c r="O3722" s="2" t="inlineStr"/>
      <c r="P3722" s="2" t="inlineStr"/>
      <c r="Q3722" s="2" t="inlineStr"/>
      <c r="R3722" s="2" t="inlineStr"/>
      <c r="S3722" s="2" t="inlineStr"/>
      <c r="T3722" s="2" t="inlineStr"/>
      <c r="U3722" s="2">
        <f>SUM(D3722:S3722)</f>
        <v/>
      </c>
      <c r="V3722" s="2">
        <f>TEXT(SUM(D3722:S3722)/24, "[hh]:mm")</f>
        <v/>
      </c>
    </row>
    <row r="3723">
      <c r="A3723" s="2" t="inlineStr">
        <is>
          <t>TMNG-202208-064</t>
        </is>
      </c>
      <c r="B3723" s="2" t="inlineStr">
        <is>
          <t>TUPIG, MARVIN CALVO</t>
        </is>
      </c>
      <c r="C3723" s="6" t="inlineStr">
        <is>
          <t>EX. LEG. HOLIDAY + LEG. HOLIDAY + SUNDAY OT</t>
        </is>
      </c>
      <c r="D3723" s="2" t="inlineStr"/>
      <c r="E3723" s="2" t="inlineStr"/>
      <c r="F3723" s="2" t="inlineStr"/>
      <c r="G3723" s="2" t="inlineStr"/>
      <c r="H3723" s="2" t="inlineStr"/>
      <c r="I3723" s="2" t="inlineStr"/>
      <c r="J3723" s="2" t="inlineStr"/>
      <c r="K3723" s="2" t="inlineStr"/>
      <c r="L3723" s="2" t="inlineStr"/>
      <c r="M3723" s="2" t="inlineStr"/>
      <c r="N3723" s="2" t="inlineStr"/>
      <c r="O3723" s="2" t="inlineStr"/>
      <c r="P3723" s="2" t="inlineStr"/>
      <c r="Q3723" s="2" t="inlineStr"/>
      <c r="R3723" s="2" t="inlineStr"/>
      <c r="S3723" s="2" t="inlineStr"/>
      <c r="T3723" s="2" t="inlineStr"/>
      <c r="U3723" s="2">
        <f>SUM(D3723:S3723)</f>
        <v/>
      </c>
      <c r="V3723" s="2">
        <f>TEXT(SUM(D3723:S3723)/24, "[hh]:mm")</f>
        <v/>
      </c>
    </row>
    <row r="3724">
      <c r="A3724" s="2" t="inlineStr">
        <is>
          <t>TMNG-202208-064</t>
        </is>
      </c>
      <c r="B3724" s="2" t="inlineStr">
        <is>
          <t>TUPIG, MARVIN CALVO</t>
        </is>
      </c>
      <c r="C3724" s="4" t="inlineStr">
        <is>
          <t>EX. NDOT</t>
        </is>
      </c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2" t="inlineStr"/>
      <c r="O3724" s="2" t="inlineStr"/>
      <c r="P3724" s="2" t="inlineStr"/>
      <c r="Q3724" s="2" t="inlineStr"/>
      <c r="R3724" s="2" t="inlineStr"/>
      <c r="S3724" s="2" t="inlineStr"/>
      <c r="T3724" s="2" t="inlineStr"/>
      <c r="U3724" s="2">
        <f>SUM(D3724:S3724)</f>
        <v/>
      </c>
      <c r="V3724" s="2">
        <f>TEXT(SUM(D3724:S3724)/24, "[hh]:mm")</f>
        <v/>
      </c>
    </row>
    <row r="3725">
      <c r="A3725" s="2" t="inlineStr">
        <is>
          <t>TMNG-202208-064</t>
        </is>
      </c>
      <c r="B3725" s="2" t="inlineStr">
        <is>
          <t>TUPIG, MARVIN CALVO</t>
        </is>
      </c>
      <c r="C3725" s="6" t="inlineStr">
        <is>
          <t>EX. SUNDAY NDOT</t>
        </is>
      </c>
      <c r="D3725" s="2" t="inlineStr"/>
      <c r="E3725" s="2" t="inlineStr"/>
      <c r="F3725" s="2" t="inlineStr"/>
      <c r="G3725" s="2" t="inlineStr"/>
      <c r="H3725" s="2" t="inlineStr"/>
      <c r="I3725" s="2" t="inlineStr"/>
      <c r="J3725" s="2" t="inlineStr"/>
      <c r="K3725" s="2" t="inlineStr"/>
      <c r="L3725" s="2" t="inlineStr"/>
      <c r="M3725" s="2" t="inlineStr"/>
      <c r="N3725" s="2" t="inlineStr"/>
      <c r="O3725" s="2" t="inlineStr"/>
      <c r="P3725" s="2" t="inlineStr"/>
      <c r="Q3725" s="2" t="inlineStr"/>
      <c r="R3725" s="2" t="inlineStr"/>
      <c r="S3725" s="2" t="inlineStr"/>
      <c r="T3725" s="2" t="inlineStr"/>
      <c r="U3725" s="2">
        <f>SUM(D3725:S3725)</f>
        <v/>
      </c>
      <c r="V3725" s="2">
        <f>TEXT(SUM(D3725:S3725)/24, "[hh]:mm")</f>
        <v/>
      </c>
    </row>
    <row r="3726">
      <c r="A3726" s="2" t="inlineStr">
        <is>
          <t>TMNG-202208-064</t>
        </is>
      </c>
      <c r="B3726" s="2" t="inlineStr">
        <is>
          <t>TUPIG, MARVIN CALVO</t>
        </is>
      </c>
      <c r="C3726" s="4" t="inlineStr">
        <is>
          <t>EX. SPECIAL HOL. NDOT</t>
        </is>
      </c>
      <c r="D3726" s="2" t="inlineStr"/>
      <c r="E3726" s="2" t="inlineStr"/>
      <c r="F3726" s="2" t="inlineStr"/>
      <c r="G3726" s="2" t="inlineStr"/>
      <c r="H3726" s="2" t="inlineStr"/>
      <c r="I3726" s="2" t="inlineStr"/>
      <c r="J3726" s="2" t="inlineStr"/>
      <c r="K3726" s="2" t="inlineStr"/>
      <c r="L3726" s="2" t="inlineStr"/>
      <c r="M3726" s="2" t="inlineStr"/>
      <c r="N3726" s="2" t="inlineStr"/>
      <c r="O3726" s="2" t="inlineStr"/>
      <c r="P3726" s="2" t="inlineStr"/>
      <c r="Q3726" s="2" t="inlineStr"/>
      <c r="R3726" s="2" t="inlineStr"/>
      <c r="S3726" s="2" t="inlineStr"/>
      <c r="T3726" s="2" t="inlineStr"/>
      <c r="U3726" s="2">
        <f>SUM(D3726:S3726)</f>
        <v/>
      </c>
      <c r="V3726" s="2">
        <f>TEXT(SUM(D3726:S3726)/24, "[hh]:mm")</f>
        <v/>
      </c>
    </row>
    <row r="3727">
      <c r="A3727" s="2" t="inlineStr">
        <is>
          <t>TMNG-202208-064</t>
        </is>
      </c>
      <c r="B3727" s="2" t="inlineStr">
        <is>
          <t>TUPIG, MARVIN CALVO</t>
        </is>
      </c>
      <c r="C3727" s="6" t="inlineStr">
        <is>
          <t>EX. SPECIAL HOL. + SUNDAY NDOT</t>
        </is>
      </c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2" t="inlineStr"/>
      <c r="O3727" s="2" t="inlineStr"/>
      <c r="P3727" s="2" t="inlineStr"/>
      <c r="Q3727" s="2" t="inlineStr"/>
      <c r="R3727" s="2" t="inlineStr"/>
      <c r="S3727" s="2" t="inlineStr"/>
      <c r="T3727" s="2" t="inlineStr"/>
      <c r="U3727" s="2">
        <f>SUM(D3727:S3727)</f>
        <v/>
      </c>
      <c r="V3727" s="2">
        <f>TEXT(SUM(D3727:S3727)/24, "[hh]:mm")</f>
        <v/>
      </c>
    </row>
    <row r="3728">
      <c r="A3728" s="2" t="inlineStr">
        <is>
          <t>TMNG-202208-064</t>
        </is>
      </c>
      <c r="B3728" s="2" t="inlineStr">
        <is>
          <t>TUPIG, MARVIN CALVO</t>
        </is>
      </c>
      <c r="C3728" s="4" t="inlineStr">
        <is>
          <t>EX. LEG. HOLIDAY NDOT</t>
        </is>
      </c>
      <c r="D3728" s="2" t="inlineStr"/>
      <c r="E3728" s="2" t="inlineStr"/>
      <c r="F3728" s="2" t="inlineStr"/>
      <c r="G3728" s="2" t="inlineStr"/>
      <c r="H3728" s="2" t="inlineStr"/>
      <c r="I3728" s="2" t="inlineStr"/>
      <c r="J3728" s="2" t="inlineStr"/>
      <c r="K3728" s="2" t="inlineStr"/>
      <c r="L3728" s="2" t="inlineStr"/>
      <c r="M3728" s="2" t="inlineStr"/>
      <c r="N3728" s="2" t="inlineStr"/>
      <c r="O3728" s="2" t="inlineStr"/>
      <c r="P3728" s="2" t="inlineStr"/>
      <c r="Q3728" s="2" t="inlineStr"/>
      <c r="R3728" s="2" t="inlineStr"/>
      <c r="S3728" s="2" t="inlineStr"/>
      <c r="T3728" s="2" t="inlineStr"/>
      <c r="U3728" s="2">
        <f>SUM(D3728:S3728)</f>
        <v/>
      </c>
      <c r="V3728" s="2">
        <f>TEXT(SUM(D3728:S3728)/24, "[hh]:mm")</f>
        <v/>
      </c>
    </row>
    <row r="3729">
      <c r="A3729" s="2" t="inlineStr">
        <is>
          <t>TMNG-202208-064</t>
        </is>
      </c>
      <c r="B3729" s="2" t="inlineStr">
        <is>
          <t>TUPIG, MARVIN CALVO</t>
        </is>
      </c>
      <c r="C3729" s="6" t="inlineStr">
        <is>
          <t>EX. LEG. HOLIDAY + SUNDAY NDOT</t>
        </is>
      </c>
      <c r="D3729" s="2" t="inlineStr"/>
      <c r="E3729" s="2" t="inlineStr"/>
      <c r="F3729" s="2" t="inlineStr"/>
      <c r="G3729" s="2" t="inlineStr"/>
      <c r="H3729" s="2" t="inlineStr"/>
      <c r="I3729" s="2" t="inlineStr"/>
      <c r="J3729" s="2" t="inlineStr"/>
      <c r="K3729" s="2" t="inlineStr"/>
      <c r="L3729" s="2" t="inlineStr"/>
      <c r="M3729" s="2" t="inlineStr"/>
      <c r="N3729" s="2" t="inlineStr"/>
      <c r="O3729" s="2" t="inlineStr"/>
      <c r="P3729" s="2" t="inlineStr"/>
      <c r="Q3729" s="2" t="inlineStr"/>
      <c r="R3729" s="2" t="inlineStr"/>
      <c r="S3729" s="2" t="inlineStr"/>
      <c r="T3729" s="2" t="inlineStr"/>
      <c r="U3729" s="2">
        <f>SUM(D3729:S3729)</f>
        <v/>
      </c>
      <c r="V3729" s="2">
        <f>TEXT(SUM(D3729:S3729)/24, "[hh]:mm")</f>
        <v/>
      </c>
    </row>
    <row r="3730">
      <c r="A3730" s="2" t="inlineStr">
        <is>
          <t>TMNG-202208-064</t>
        </is>
      </c>
      <c r="B3730" s="2" t="inlineStr">
        <is>
          <t>TUPIG, MARVIN CALVO</t>
        </is>
      </c>
      <c r="C3730" s="4" t="inlineStr">
        <is>
          <t>EX. LEG. HOLIDAY + LEG. HOLIDAY NDOT</t>
        </is>
      </c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2" t="inlineStr"/>
      <c r="O3730" s="2" t="inlineStr"/>
      <c r="P3730" s="2" t="inlineStr"/>
      <c r="Q3730" s="2" t="inlineStr"/>
      <c r="R3730" s="2" t="inlineStr"/>
      <c r="S3730" s="2" t="inlineStr"/>
      <c r="T3730" s="2" t="inlineStr"/>
      <c r="U3730" s="2">
        <f>SUM(D3730:S3730)</f>
        <v/>
      </c>
      <c r="V3730" s="2">
        <f>TEXT(SUM(D3730:S3730)/24, "[hh]:mm")</f>
        <v/>
      </c>
    </row>
    <row r="3731">
      <c r="A3731" s="2" t="inlineStr">
        <is>
          <t>TMNG-202208-064</t>
        </is>
      </c>
      <c r="B3731" s="2" t="inlineStr">
        <is>
          <t>TUPIG, MARVIN CALVO</t>
        </is>
      </c>
      <c r="C3731" s="6" t="inlineStr">
        <is>
          <t>EX. LEG. HOLIDAY + LEG. HOLIDAY + SUNDAY NDOT</t>
        </is>
      </c>
      <c r="D3731" s="2" t="inlineStr"/>
      <c r="E3731" s="2" t="inlineStr"/>
      <c r="F3731" s="2" t="inlineStr"/>
      <c r="G3731" s="2" t="inlineStr"/>
      <c r="H3731" s="2" t="inlineStr"/>
      <c r="I3731" s="2" t="inlineStr"/>
      <c r="J3731" s="2" t="inlineStr"/>
      <c r="K3731" s="2" t="inlineStr"/>
      <c r="L3731" s="2" t="inlineStr"/>
      <c r="M3731" s="2" t="inlineStr"/>
      <c r="N3731" s="2" t="inlineStr"/>
      <c r="O3731" s="2" t="inlineStr"/>
      <c r="P3731" s="2" t="inlineStr"/>
      <c r="Q3731" s="2" t="inlineStr"/>
      <c r="R3731" s="2" t="inlineStr"/>
      <c r="S3731" s="2" t="inlineStr"/>
      <c r="T3731" s="2" t="inlineStr"/>
      <c r="U3731" s="2">
        <f>SUM(D3731:S3731)</f>
        <v/>
      </c>
      <c r="V3731" s="2">
        <f>TEXT(SUM(D3731:S3731)/24, "[hh]:mm")</f>
        <v/>
      </c>
    </row>
    <row r="3732">
      <c r="A3732" s="2" t="inlineStr">
        <is>
          <t>TMNG-202208-064</t>
        </is>
      </c>
      <c r="B3732" s="2" t="inlineStr">
        <is>
          <t>TUPIG, MARVIN CALVO</t>
        </is>
      </c>
      <c r="C3732" s="5" t="inlineStr">
        <is>
          <t> </t>
        </is>
      </c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2" t="inlineStr"/>
      <c r="O3732" s="2" t="inlineStr"/>
      <c r="P3732" s="2" t="inlineStr"/>
      <c r="Q3732" s="2" t="inlineStr"/>
      <c r="R3732" s="2" t="inlineStr"/>
      <c r="S3732" s="2" t="inlineStr"/>
      <c r="T3732" s="2" t="inlineStr"/>
      <c r="U3732" s="7">
        <f>SUM(U3700:U3731)</f>
        <v/>
      </c>
      <c r="V3732" s="2" t="inlineStr"/>
    </row>
    <row r="3733">
      <c r="A3733" s="2" t="inlineStr">
        <is>
          <t>TMNG-202410-022</t>
        </is>
      </c>
      <c r="B3733" s="2" t="inlineStr">
        <is>
          <t>VALENCIA, DEXTER BONA</t>
        </is>
      </c>
      <c r="C3733" s="3" t="inlineStr">
        <is>
          <t>Hours Worked</t>
        </is>
      </c>
      <c r="D3733" s="2" t="inlineStr"/>
      <c r="E3733" s="2" t="inlineStr"/>
      <c r="F3733" s="2" t="inlineStr"/>
      <c r="G3733" s="2" t="inlineStr"/>
      <c r="H3733" s="2" t="n">
        <v>8</v>
      </c>
      <c r="I3733" s="2" t="n">
        <v>8</v>
      </c>
      <c r="J3733" s="2" t="inlineStr"/>
      <c r="K3733" s="2" t="n">
        <v>8</v>
      </c>
      <c r="L3733" s="2" t="inlineStr"/>
      <c r="M3733" s="2" t="n">
        <v>8</v>
      </c>
      <c r="N3733" s="2" t="n">
        <v>8</v>
      </c>
      <c r="O3733" s="2" t="n">
        <v>8</v>
      </c>
      <c r="P3733" s="2" t="n">
        <v>8</v>
      </c>
      <c r="Q3733" s="2" t="n">
        <v>8</v>
      </c>
      <c r="R3733" s="2" t="inlineStr"/>
      <c r="S3733" s="2" t="inlineStr"/>
      <c r="T3733" s="2" t="inlineStr"/>
      <c r="U3733" s="2">
        <f>SUM(D3733:S3733)</f>
        <v/>
      </c>
      <c r="V3733" s="2">
        <f>SUM(D3733:S3733)</f>
        <v/>
      </c>
    </row>
    <row r="3734">
      <c r="A3734" s="2" t="inlineStr">
        <is>
          <t>TMNG-202410-022</t>
        </is>
      </c>
      <c r="B3734" s="2" t="inlineStr">
        <is>
          <t>VALENCIA, DEXTER BONA</t>
        </is>
      </c>
      <c r="C3734" s="4" t="inlineStr">
        <is>
          <t>OT (Ordinary day)</t>
        </is>
      </c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2" t="inlineStr"/>
      <c r="O3734" s="2" t="inlineStr"/>
      <c r="P3734" s="2" t="inlineStr"/>
      <c r="Q3734" s="2" t="inlineStr"/>
      <c r="R3734" s="2" t="inlineStr"/>
      <c r="S3734" s="2" t="inlineStr"/>
      <c r="T3734" s="2" t="inlineStr"/>
      <c r="U3734" s="2">
        <f>SUM(D3734:S3734)</f>
        <v/>
      </c>
      <c r="V3734" s="2">
        <f>TEXT(SUM(D3734:S3734)/24, "[hh]:mm")</f>
        <v/>
      </c>
    </row>
    <row r="3735">
      <c r="A3735" s="2" t="inlineStr">
        <is>
          <t>TMNG-202410-022</t>
        </is>
      </c>
      <c r="B3735" s="2" t="inlineStr">
        <is>
          <t>VALENCIA, DEXTER BONA</t>
        </is>
      </c>
      <c r="C3735" s="3" t="inlineStr">
        <is>
          <t>SUNDAY Reg 8 hrs</t>
        </is>
      </c>
      <c r="D3735" s="2" t="inlineStr"/>
      <c r="E3735" s="2" t="inlineStr"/>
      <c r="F3735" s="2" t="inlineStr"/>
      <c r="G3735" s="2" t="inlineStr"/>
      <c r="H3735" s="2" t="inlineStr"/>
      <c r="I3735" s="2" t="inlineStr"/>
      <c r="J3735" s="2" t="inlineStr"/>
      <c r="K3735" s="2" t="inlineStr"/>
      <c r="L3735" s="2" t="inlineStr"/>
      <c r="M3735" s="2" t="inlineStr"/>
      <c r="N3735" s="2" t="inlineStr"/>
      <c r="O3735" s="2" t="inlineStr"/>
      <c r="P3735" s="2" t="inlineStr"/>
      <c r="Q3735" s="2" t="inlineStr"/>
      <c r="R3735" s="2" t="inlineStr"/>
      <c r="S3735" s="2" t="inlineStr"/>
      <c r="T3735" s="2" t="inlineStr"/>
      <c r="U3735" s="2">
        <f>SUM(D3735:S3735)</f>
        <v/>
      </c>
      <c r="V3735" s="2">
        <f>TEXT(SUM(D3735:S3735)/24, "[hh]:mm")</f>
        <v/>
      </c>
    </row>
    <row r="3736">
      <c r="A3736" s="2" t="inlineStr">
        <is>
          <t>TMNG-202410-022</t>
        </is>
      </c>
      <c r="B3736" s="2" t="inlineStr">
        <is>
          <t>VALENCIA, DEXTER BONA</t>
        </is>
      </c>
      <c r="C3736" s="5" t="inlineStr">
        <is>
          <t>SPECIAL HOL. Reg 8 hrs</t>
        </is>
      </c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2" t="inlineStr"/>
      <c r="O3736" s="2" t="inlineStr"/>
      <c r="P3736" s="2" t="inlineStr"/>
      <c r="Q3736" s="2" t="inlineStr"/>
      <c r="R3736" s="2" t="inlineStr"/>
      <c r="S3736" s="2" t="inlineStr"/>
      <c r="T3736" s="2" t="inlineStr"/>
      <c r="U3736" s="2">
        <f>SUM(D3736:S3736)</f>
        <v/>
      </c>
      <c r="V3736" s="2">
        <f>TEXT(SUM(D3736:S3736)/24, "[hh]:mm")</f>
        <v/>
      </c>
    </row>
    <row r="3737">
      <c r="A3737" s="2" t="inlineStr">
        <is>
          <t>TMNG-202410-022</t>
        </is>
      </c>
      <c r="B3737" s="2" t="inlineStr">
        <is>
          <t>VALENCIA, DEXTER BONA</t>
        </is>
      </c>
      <c r="C3737" s="3" t="inlineStr">
        <is>
          <t>SPECIAL HOL. + SUNDAY Reg 8 hrs</t>
        </is>
      </c>
      <c r="D3737" s="2" t="inlineStr"/>
      <c r="E3737" s="2" t="inlineStr"/>
      <c r="F3737" s="2" t="inlineStr"/>
      <c r="G3737" s="2" t="inlineStr"/>
      <c r="H3737" s="2" t="inlineStr"/>
      <c r="I3737" s="2" t="inlineStr"/>
      <c r="J3737" s="2" t="inlineStr"/>
      <c r="K3737" s="2" t="inlineStr"/>
      <c r="L3737" s="2" t="inlineStr"/>
      <c r="M3737" s="2" t="inlineStr"/>
      <c r="N3737" s="2" t="inlineStr"/>
      <c r="O3737" s="2" t="inlineStr"/>
      <c r="P3737" s="2" t="inlineStr"/>
      <c r="Q3737" s="2" t="inlineStr"/>
      <c r="R3737" s="2" t="inlineStr"/>
      <c r="S3737" s="2" t="inlineStr"/>
      <c r="T3737" s="2" t="inlineStr"/>
      <c r="U3737" s="2">
        <f>SUM(D3737:S3737)</f>
        <v/>
      </c>
      <c r="V3737" s="2">
        <f>TEXT(SUM(D3737:S3737)/24, "[hh]:mm")</f>
        <v/>
      </c>
    </row>
    <row r="3738">
      <c r="A3738" s="2" t="inlineStr">
        <is>
          <t>TMNG-202410-022</t>
        </is>
      </c>
      <c r="B3738" s="2" t="inlineStr">
        <is>
          <t>VALENCIA, DEXTER BONA</t>
        </is>
      </c>
      <c r="C3738" s="5" t="inlineStr">
        <is>
          <t>LEG. HOLIDAY Reg 8 hrs</t>
        </is>
      </c>
      <c r="D3738" s="2" t="inlineStr"/>
      <c r="E3738" s="2" t="inlineStr"/>
      <c r="F3738" s="2" t="inlineStr"/>
      <c r="G3738" s="2" t="inlineStr"/>
      <c r="H3738" s="2" t="inlineStr"/>
      <c r="I3738" s="2" t="inlineStr"/>
      <c r="J3738" s="2" t="inlineStr"/>
      <c r="K3738" s="2" t="inlineStr"/>
      <c r="L3738" s="2" t="inlineStr"/>
      <c r="M3738" s="2" t="inlineStr"/>
      <c r="N3738" s="2" t="inlineStr"/>
      <c r="O3738" s="2" t="inlineStr"/>
      <c r="P3738" s="2" t="inlineStr"/>
      <c r="Q3738" s="2" t="inlineStr"/>
      <c r="R3738" s="2" t="inlineStr"/>
      <c r="S3738" s="2" t="inlineStr"/>
      <c r="T3738" s="2" t="inlineStr"/>
      <c r="U3738" s="2">
        <f>SUM(D3738:S3738)</f>
        <v/>
      </c>
      <c r="V3738" s="2">
        <f>TEXT(SUM(D3738:S3738)/24, "[hh]:mm")</f>
        <v/>
      </c>
    </row>
    <row r="3739">
      <c r="A3739" s="2" t="inlineStr">
        <is>
          <t>TMNG-202410-022</t>
        </is>
      </c>
      <c r="B3739" s="2" t="inlineStr">
        <is>
          <t>VALENCIA, DEXTER BONA</t>
        </is>
      </c>
      <c r="C3739" s="3" t="inlineStr">
        <is>
          <t>LEG. HOLIDAY + SUNDAY Reg 8 hrs</t>
        </is>
      </c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2" t="inlineStr"/>
      <c r="O3739" s="2" t="inlineStr"/>
      <c r="P3739" s="2" t="inlineStr"/>
      <c r="Q3739" s="2" t="inlineStr"/>
      <c r="R3739" s="2" t="inlineStr"/>
      <c r="S3739" s="2" t="inlineStr"/>
      <c r="T3739" s="2" t="inlineStr"/>
      <c r="U3739" s="2">
        <f>SUM(D3739:S3739)</f>
        <v/>
      </c>
      <c r="V3739" s="2">
        <f>TEXT(SUM(D3739:S3739)/24, "[hh]:mm")</f>
        <v/>
      </c>
    </row>
    <row r="3740">
      <c r="A3740" s="2" t="inlineStr">
        <is>
          <t>TMNG-202410-022</t>
        </is>
      </c>
      <c r="B3740" s="2" t="inlineStr">
        <is>
          <t>VALENCIA, DEXTER BONA</t>
        </is>
      </c>
      <c r="C3740" s="5" t="inlineStr">
        <is>
          <t>LEG. HOLIDAY + LEG. HOLIDAY Reg 8 hrs</t>
        </is>
      </c>
      <c r="D3740" s="2" t="inlineStr"/>
      <c r="E3740" s="2" t="inlineStr"/>
      <c r="F3740" s="2" t="inlineStr"/>
      <c r="G3740" s="2" t="inlineStr"/>
      <c r="H3740" s="2" t="inlineStr"/>
      <c r="I3740" s="2" t="inlineStr"/>
      <c r="J3740" s="2" t="inlineStr"/>
      <c r="K3740" s="2" t="inlineStr"/>
      <c r="L3740" s="2" t="inlineStr"/>
      <c r="M3740" s="2" t="inlineStr"/>
      <c r="N3740" s="2" t="inlineStr"/>
      <c r="O3740" s="2" t="inlineStr"/>
      <c r="P3740" s="2" t="inlineStr"/>
      <c r="Q3740" s="2" t="inlineStr"/>
      <c r="R3740" s="2" t="inlineStr"/>
      <c r="S3740" s="2" t="inlineStr"/>
      <c r="T3740" s="2" t="inlineStr"/>
      <c r="U3740" s="2">
        <f>SUM(D3740:S3740)</f>
        <v/>
      </c>
      <c r="V3740" s="2">
        <f>TEXT(SUM(D3740:S3740)/24, "[hh]:mm")</f>
        <v/>
      </c>
    </row>
    <row r="3741">
      <c r="A3741" s="2" t="inlineStr">
        <is>
          <t>TMNG-202410-022</t>
        </is>
      </c>
      <c r="B3741" s="2" t="inlineStr">
        <is>
          <t>VALENCIA, DEXTER BONA</t>
        </is>
      </c>
      <c r="C3741" s="3" t="inlineStr">
        <is>
          <t>LEG. HOLIDAY + LEG. HOLIDAY + SUNDAY Reg 8 hrs</t>
        </is>
      </c>
      <c r="D3741" s="2" t="inlineStr"/>
      <c r="E3741" s="2" t="inlineStr"/>
      <c r="F3741" s="2" t="inlineStr"/>
      <c r="G3741" s="2" t="inlineStr"/>
      <c r="H3741" s="2" t="inlineStr"/>
      <c r="I3741" s="2" t="inlineStr"/>
      <c r="J3741" s="2" t="inlineStr"/>
      <c r="K3741" s="2" t="inlineStr"/>
      <c r="L3741" s="2" t="inlineStr"/>
      <c r="M3741" s="2" t="inlineStr"/>
      <c r="N3741" s="2" t="inlineStr"/>
      <c r="O3741" s="2" t="inlineStr"/>
      <c r="P3741" s="2" t="inlineStr"/>
      <c r="Q3741" s="2" t="inlineStr"/>
      <c r="R3741" s="2" t="inlineStr"/>
      <c r="S3741" s="2" t="inlineStr"/>
      <c r="T3741" s="2" t="inlineStr"/>
      <c r="U3741" s="2">
        <f>SUM(D3741:S3741)</f>
        <v/>
      </c>
      <c r="V3741" s="2">
        <f>TEXT(SUM(D3741:S3741)/24, "[hh]:mm")</f>
        <v/>
      </c>
    </row>
    <row r="3742">
      <c r="A3742" s="2" t="inlineStr">
        <is>
          <t>TMNG-202410-022</t>
        </is>
      </c>
      <c r="B3742" s="2" t="inlineStr">
        <is>
          <t>VALENCIA, DEXTER BONA</t>
        </is>
      </c>
      <c r="C3742" s="5" t="inlineStr">
        <is>
          <t>ND Reg 8 hrs</t>
        </is>
      </c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>
        <f>SUM(D3742:S3742)</f>
        <v/>
      </c>
      <c r="V3742" s="2">
        <f>TEXT(SUM(D3742:S3742)/24, "[hh]:mm")</f>
        <v/>
      </c>
    </row>
    <row r="3743">
      <c r="A3743" s="2" t="inlineStr">
        <is>
          <t>TMNG-202410-022</t>
        </is>
      </c>
      <c r="B3743" s="2" t="inlineStr">
        <is>
          <t>VALENCIA, DEXTER BONA</t>
        </is>
      </c>
      <c r="C3743" s="3" t="inlineStr">
        <is>
          <t>SUNDAY ND Reg 8 hrs</t>
        </is>
      </c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2" t="inlineStr"/>
      <c r="O3743" s="2" t="inlineStr"/>
      <c r="P3743" s="2" t="inlineStr"/>
      <c r="Q3743" s="2" t="inlineStr"/>
      <c r="R3743" s="2" t="inlineStr"/>
      <c r="S3743" s="2" t="inlineStr"/>
      <c r="T3743" s="2" t="inlineStr"/>
      <c r="U3743" s="2">
        <f>SUM(D3743:S3743)</f>
        <v/>
      </c>
      <c r="V3743" s="2">
        <f>TEXT(SUM(D3743:S3743)/24, "[hh]:mm")</f>
        <v/>
      </c>
    </row>
    <row r="3744">
      <c r="A3744" s="2" t="inlineStr">
        <is>
          <t>TMNG-202410-022</t>
        </is>
      </c>
      <c r="B3744" s="2" t="inlineStr">
        <is>
          <t>VALENCIA, DEXTER BONA</t>
        </is>
      </c>
      <c r="C3744" s="5" t="inlineStr">
        <is>
          <t>SPECIAL HOL. ND Reg 8 hrs</t>
        </is>
      </c>
      <c r="D3744" s="2" t="inlineStr"/>
      <c r="E3744" s="2" t="inlineStr"/>
      <c r="F3744" s="2" t="inlineStr"/>
      <c r="G3744" s="2" t="inlineStr"/>
      <c r="H3744" s="2" t="inlineStr"/>
      <c r="I3744" s="2" t="inlineStr"/>
      <c r="J3744" s="2" t="inlineStr"/>
      <c r="K3744" s="2" t="inlineStr"/>
      <c r="L3744" s="2" t="inlineStr"/>
      <c r="M3744" s="2" t="inlineStr"/>
      <c r="N3744" s="2" t="inlineStr"/>
      <c r="O3744" s="2" t="inlineStr"/>
      <c r="P3744" s="2" t="inlineStr"/>
      <c r="Q3744" s="2" t="inlineStr"/>
      <c r="R3744" s="2" t="inlineStr"/>
      <c r="S3744" s="2" t="inlineStr"/>
      <c r="T3744" s="2" t="inlineStr"/>
      <c r="U3744" s="2">
        <f>SUM(D3744:S3744)</f>
        <v/>
      </c>
      <c r="V3744" s="2">
        <f>TEXT(SUM(D3744:S3744)/24, "[hh]:mm")</f>
        <v/>
      </c>
    </row>
    <row r="3745">
      <c r="A3745" s="2" t="inlineStr">
        <is>
          <t>TMNG-202410-022</t>
        </is>
      </c>
      <c r="B3745" s="2" t="inlineStr">
        <is>
          <t>VALENCIA, DEXTER BONA</t>
        </is>
      </c>
      <c r="C3745" s="3" t="inlineStr">
        <is>
          <t>SPECIAL HOL. + SUNDAY ND Reg 8 hrs</t>
        </is>
      </c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2" t="inlineStr"/>
      <c r="O3745" s="2" t="inlineStr"/>
      <c r="P3745" s="2" t="inlineStr"/>
      <c r="Q3745" s="2" t="inlineStr"/>
      <c r="R3745" s="2" t="inlineStr"/>
      <c r="S3745" s="2" t="inlineStr"/>
      <c r="T3745" s="2" t="inlineStr"/>
      <c r="U3745" s="2">
        <f>SUM(D3745:S3745)</f>
        <v/>
      </c>
      <c r="V3745" s="2">
        <f>TEXT(SUM(D3745:S3745)/24, "[hh]:mm")</f>
        <v/>
      </c>
    </row>
    <row r="3746">
      <c r="A3746" s="2" t="inlineStr">
        <is>
          <t>TMNG-202410-022</t>
        </is>
      </c>
      <c r="B3746" s="2" t="inlineStr">
        <is>
          <t>VALENCIA, DEXTER BONA</t>
        </is>
      </c>
      <c r="C3746" s="5" t="inlineStr">
        <is>
          <t>LEG. HOLIDAY ND Reg 8 hrs</t>
        </is>
      </c>
      <c r="D3746" s="2" t="inlineStr"/>
      <c r="E3746" s="2" t="inlineStr"/>
      <c r="F3746" s="2" t="inlineStr"/>
      <c r="G3746" s="2" t="inlineStr"/>
      <c r="H3746" s="2" t="inlineStr"/>
      <c r="I3746" s="2" t="inlineStr"/>
      <c r="J3746" s="2" t="inlineStr"/>
      <c r="K3746" s="2" t="inlineStr"/>
      <c r="L3746" s="2" t="inlineStr"/>
      <c r="M3746" s="2" t="inlineStr"/>
      <c r="N3746" s="2" t="inlineStr"/>
      <c r="O3746" s="2" t="inlineStr"/>
      <c r="P3746" s="2" t="inlineStr"/>
      <c r="Q3746" s="2" t="inlineStr"/>
      <c r="R3746" s="2" t="inlineStr"/>
      <c r="S3746" s="2" t="inlineStr"/>
      <c r="T3746" s="2" t="inlineStr"/>
      <c r="U3746" s="2">
        <f>SUM(D3746:S3746)</f>
        <v/>
      </c>
      <c r="V3746" s="2">
        <f>TEXT(SUM(D3746:S3746)/24, "[hh]:mm")</f>
        <v/>
      </c>
    </row>
    <row r="3747">
      <c r="A3747" s="2" t="inlineStr">
        <is>
          <t>TMNG-202410-022</t>
        </is>
      </c>
      <c r="B3747" s="2" t="inlineStr">
        <is>
          <t>VALENCIA, DEXTER BONA</t>
        </is>
      </c>
      <c r="C3747" s="3" t="inlineStr">
        <is>
          <t>LEG. HOLIDAY + SUNDAY ND Reg 8 hrs</t>
        </is>
      </c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2" t="inlineStr"/>
      <c r="O3747" s="2" t="inlineStr"/>
      <c r="P3747" s="2" t="inlineStr"/>
      <c r="Q3747" s="2" t="inlineStr"/>
      <c r="R3747" s="2" t="inlineStr"/>
      <c r="S3747" s="2" t="inlineStr"/>
      <c r="T3747" s="2" t="inlineStr"/>
      <c r="U3747" s="2">
        <f>SUM(D3747:S3747)</f>
        <v/>
      </c>
      <c r="V3747" s="2">
        <f>TEXT(SUM(D3747:S3747)/24, "[hh]:mm")</f>
        <v/>
      </c>
    </row>
    <row r="3748">
      <c r="A3748" s="2" t="inlineStr">
        <is>
          <t>TMNG-202410-022</t>
        </is>
      </c>
      <c r="B3748" s="2" t="inlineStr">
        <is>
          <t>VALENCIA, DEXTER BONA</t>
        </is>
      </c>
      <c r="C3748" s="5" t="inlineStr">
        <is>
          <t>LEG. HOLIDAY + LEG. HOLIDAY ND Reg 8 hrs</t>
        </is>
      </c>
      <c r="D3748" s="2" t="inlineStr"/>
      <c r="E3748" s="2" t="inlineStr"/>
      <c r="F3748" s="2" t="inlineStr"/>
      <c r="G3748" s="2" t="inlineStr"/>
      <c r="H3748" s="2" t="inlineStr"/>
      <c r="I3748" s="2" t="inlineStr"/>
      <c r="J3748" s="2" t="inlineStr"/>
      <c r="K3748" s="2" t="inlineStr"/>
      <c r="L3748" s="2" t="inlineStr"/>
      <c r="M3748" s="2" t="inlineStr"/>
      <c r="N3748" s="2" t="inlineStr"/>
      <c r="O3748" s="2" t="inlineStr"/>
      <c r="P3748" s="2" t="inlineStr"/>
      <c r="Q3748" s="2" t="inlineStr"/>
      <c r="R3748" s="2" t="inlineStr"/>
      <c r="S3748" s="2" t="inlineStr"/>
      <c r="T3748" s="2" t="inlineStr"/>
      <c r="U3748" s="2">
        <f>SUM(D3748:S3748)</f>
        <v/>
      </c>
      <c r="V3748" s="2">
        <f>TEXT(SUM(D3748:S3748)/24, "[hh]:mm")</f>
        <v/>
      </c>
    </row>
    <row r="3749">
      <c r="A3749" s="2" t="inlineStr">
        <is>
          <t>TMNG-202410-022</t>
        </is>
      </c>
      <c r="B3749" s="2" t="inlineStr">
        <is>
          <t>VALENCIA, DEXTER BONA</t>
        </is>
      </c>
      <c r="C3749" s="3" t="inlineStr">
        <is>
          <t>LEG. HOLIDAY + LEG. HOLIDAY + SUNDAY ND Reg 8 hrs</t>
        </is>
      </c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2" t="inlineStr"/>
      <c r="O3749" s="2" t="inlineStr"/>
      <c r="P3749" s="2" t="inlineStr"/>
      <c r="Q3749" s="2" t="inlineStr"/>
      <c r="R3749" s="2" t="inlineStr"/>
      <c r="S3749" s="2" t="inlineStr"/>
      <c r="T3749" s="2" t="inlineStr"/>
      <c r="U3749" s="2">
        <f>SUM(D3749:S3749)</f>
        <v/>
      </c>
      <c r="V3749" s="2">
        <f>TEXT(SUM(D3749:S3749)/24, "[hh]:mm")</f>
        <v/>
      </c>
    </row>
    <row r="3750">
      <c r="A3750" s="2" t="inlineStr">
        <is>
          <t>TMNG-202410-022</t>
        </is>
      </c>
      <c r="B3750" s="2" t="inlineStr">
        <is>
          <t>VALENCIA, DEXTER BONA</t>
        </is>
      </c>
      <c r="C3750" s="6" t="inlineStr">
        <is>
          <t>EX SUNDAY OT</t>
        </is>
      </c>
      <c r="D3750" s="2" t="inlineStr"/>
      <c r="E3750" s="2" t="inlineStr"/>
      <c r="F3750" s="2" t="inlineStr"/>
      <c r="G3750" s="2" t="inlineStr"/>
      <c r="H3750" s="2" t="inlineStr"/>
      <c r="I3750" s="2" t="inlineStr"/>
      <c r="J3750" s="2" t="inlineStr"/>
      <c r="K3750" s="2" t="inlineStr"/>
      <c r="L3750" s="2" t="inlineStr"/>
      <c r="M3750" s="2" t="inlineStr"/>
      <c r="N3750" s="2" t="inlineStr"/>
      <c r="O3750" s="2" t="inlineStr"/>
      <c r="P3750" s="2" t="inlineStr"/>
      <c r="Q3750" s="2" t="inlineStr"/>
      <c r="R3750" s="2" t="inlineStr"/>
      <c r="S3750" s="2" t="inlineStr"/>
      <c r="T3750" s="2" t="inlineStr"/>
      <c r="U3750" s="2">
        <f>SUM(D3750:S3750)</f>
        <v/>
      </c>
      <c r="V3750" s="2">
        <f>TEXT(SUM(D3750:S3750)/24, "[hh]:mm")</f>
        <v/>
      </c>
    </row>
    <row r="3751">
      <c r="A3751" s="2" t="inlineStr">
        <is>
          <t>TMNG-202410-022</t>
        </is>
      </c>
      <c r="B3751" s="2" t="inlineStr">
        <is>
          <t>VALENCIA, DEXTER BONA</t>
        </is>
      </c>
      <c r="C3751" s="4" t="inlineStr">
        <is>
          <t>EX SPECIAL HOL. OT</t>
        </is>
      </c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2" t="inlineStr"/>
      <c r="O3751" s="2" t="inlineStr"/>
      <c r="P3751" s="2" t="inlineStr"/>
      <c r="Q3751" s="2" t="inlineStr"/>
      <c r="R3751" s="2" t="inlineStr"/>
      <c r="S3751" s="2" t="inlineStr"/>
      <c r="T3751" s="2" t="inlineStr"/>
      <c r="U3751" s="2">
        <f>SUM(D3751:S3751)</f>
        <v/>
      </c>
      <c r="V3751" s="2">
        <f>TEXT(SUM(D3751:S3751)/24, "[hh]:mm")</f>
        <v/>
      </c>
    </row>
    <row r="3752">
      <c r="A3752" s="2" t="inlineStr">
        <is>
          <t>TMNG-202410-022</t>
        </is>
      </c>
      <c r="B3752" s="2" t="inlineStr">
        <is>
          <t>VALENCIA, DEXTER BONA</t>
        </is>
      </c>
      <c r="C3752" s="6" t="inlineStr">
        <is>
          <t>EX SPECIAL HOL. + SUNDAY OT</t>
        </is>
      </c>
      <c r="D3752" s="2" t="inlineStr"/>
      <c r="E3752" s="2" t="inlineStr"/>
      <c r="F3752" s="2" t="inlineStr"/>
      <c r="G3752" s="2" t="inlineStr"/>
      <c r="H3752" s="2" t="inlineStr"/>
      <c r="I3752" s="2" t="inlineStr"/>
      <c r="J3752" s="2" t="inlineStr"/>
      <c r="K3752" s="2" t="inlineStr"/>
      <c r="L3752" s="2" t="inlineStr"/>
      <c r="M3752" s="2" t="inlineStr"/>
      <c r="N3752" s="2" t="inlineStr"/>
      <c r="O3752" s="2" t="inlineStr"/>
      <c r="P3752" s="2" t="inlineStr"/>
      <c r="Q3752" s="2" t="inlineStr"/>
      <c r="R3752" s="2" t="inlineStr"/>
      <c r="S3752" s="2" t="inlineStr"/>
      <c r="T3752" s="2" t="inlineStr"/>
      <c r="U3752" s="2">
        <f>SUM(D3752:S3752)</f>
        <v/>
      </c>
      <c r="V3752" s="2">
        <f>TEXT(SUM(D3752:S3752)/24, "[hh]:mm")</f>
        <v/>
      </c>
    </row>
    <row r="3753">
      <c r="A3753" s="2" t="inlineStr">
        <is>
          <t>TMNG-202410-022</t>
        </is>
      </c>
      <c r="B3753" s="2" t="inlineStr">
        <is>
          <t>VALENCIA, DEXTER BONA</t>
        </is>
      </c>
      <c r="C3753" s="4" t="inlineStr">
        <is>
          <t>EX LEG. HOLIDAY OT</t>
        </is>
      </c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2" t="inlineStr"/>
      <c r="O3753" s="2" t="inlineStr"/>
      <c r="P3753" s="2" t="inlineStr"/>
      <c r="Q3753" s="2" t="inlineStr"/>
      <c r="R3753" s="2" t="inlineStr"/>
      <c r="S3753" s="2" t="inlineStr"/>
      <c r="T3753" s="2" t="inlineStr"/>
      <c r="U3753" s="2">
        <f>SUM(D3753:S3753)</f>
        <v/>
      </c>
      <c r="V3753" s="2">
        <f>TEXT(SUM(D3753:S3753)/24, "[hh]:mm")</f>
        <v/>
      </c>
    </row>
    <row r="3754">
      <c r="A3754" s="2" t="inlineStr">
        <is>
          <t>TMNG-202410-022</t>
        </is>
      </c>
      <c r="B3754" s="2" t="inlineStr">
        <is>
          <t>VALENCIA, DEXTER BONA</t>
        </is>
      </c>
      <c r="C3754" s="6" t="inlineStr">
        <is>
          <t>EX. LEG HOLIDAY + SUNDAY OT</t>
        </is>
      </c>
      <c r="D3754" s="2" t="inlineStr"/>
      <c r="E3754" s="2" t="inlineStr"/>
      <c r="F3754" s="2" t="inlineStr"/>
      <c r="G3754" s="2" t="inlineStr"/>
      <c r="H3754" s="2" t="inlineStr"/>
      <c r="I3754" s="2" t="inlineStr"/>
      <c r="J3754" s="2" t="inlineStr"/>
      <c r="K3754" s="2" t="inlineStr"/>
      <c r="L3754" s="2" t="inlineStr"/>
      <c r="M3754" s="2" t="inlineStr"/>
      <c r="N3754" s="2" t="inlineStr"/>
      <c r="O3754" s="2" t="inlineStr"/>
      <c r="P3754" s="2" t="inlineStr"/>
      <c r="Q3754" s="2" t="inlineStr"/>
      <c r="R3754" s="2" t="inlineStr"/>
      <c r="S3754" s="2" t="inlineStr"/>
      <c r="T3754" s="2" t="inlineStr"/>
      <c r="U3754" s="2">
        <f>SUM(D3754:S3754)</f>
        <v/>
      </c>
      <c r="V3754" s="2">
        <f>TEXT(SUM(D3754:S3754)/24, "[hh]:mm")</f>
        <v/>
      </c>
    </row>
    <row r="3755">
      <c r="A3755" s="2" t="inlineStr">
        <is>
          <t>TMNG-202410-022</t>
        </is>
      </c>
      <c r="B3755" s="2" t="inlineStr">
        <is>
          <t>VALENCIA, DEXTER BONA</t>
        </is>
      </c>
      <c r="C3755" s="4" t="inlineStr">
        <is>
          <t>EX. LEG. HOLIDAY + LEG. HOLIDAY OT</t>
        </is>
      </c>
      <c r="D3755" s="2" t="inlineStr"/>
      <c r="E3755" s="2" t="inlineStr"/>
      <c r="F3755" s="2" t="inlineStr"/>
      <c r="G3755" s="2" t="inlineStr"/>
      <c r="H3755" s="2" t="inlineStr"/>
      <c r="I3755" s="2" t="inlineStr"/>
      <c r="J3755" s="2" t="inlineStr"/>
      <c r="K3755" s="2" t="inlineStr"/>
      <c r="L3755" s="2" t="inlineStr"/>
      <c r="M3755" s="2" t="inlineStr"/>
      <c r="N3755" s="2" t="inlineStr"/>
      <c r="O3755" s="2" t="inlineStr"/>
      <c r="P3755" s="2" t="inlineStr"/>
      <c r="Q3755" s="2" t="inlineStr"/>
      <c r="R3755" s="2" t="inlineStr"/>
      <c r="S3755" s="2" t="inlineStr"/>
      <c r="T3755" s="2" t="inlineStr"/>
      <c r="U3755" s="2">
        <f>SUM(D3755:S3755)</f>
        <v/>
      </c>
      <c r="V3755" s="2">
        <f>TEXT(SUM(D3755:S3755)/24, "[hh]:mm")</f>
        <v/>
      </c>
    </row>
    <row r="3756">
      <c r="A3756" s="2" t="inlineStr">
        <is>
          <t>TMNG-202410-022</t>
        </is>
      </c>
      <c r="B3756" s="2" t="inlineStr">
        <is>
          <t>VALENCIA, DEXTER BONA</t>
        </is>
      </c>
      <c r="C3756" s="6" t="inlineStr">
        <is>
          <t>EX. LEG. HOLIDAY + LEG. HOLIDAY + SUNDAY OT</t>
        </is>
      </c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2" t="inlineStr"/>
      <c r="O3756" s="2" t="inlineStr"/>
      <c r="P3756" s="2" t="inlineStr"/>
      <c r="Q3756" s="2" t="inlineStr"/>
      <c r="R3756" s="2" t="inlineStr"/>
      <c r="S3756" s="2" t="inlineStr"/>
      <c r="T3756" s="2" t="inlineStr"/>
      <c r="U3756" s="2">
        <f>SUM(D3756:S3756)</f>
        <v/>
      </c>
      <c r="V3756" s="2">
        <f>TEXT(SUM(D3756:S3756)/24, "[hh]:mm")</f>
        <v/>
      </c>
    </row>
    <row r="3757">
      <c r="A3757" s="2" t="inlineStr">
        <is>
          <t>TMNG-202410-022</t>
        </is>
      </c>
      <c r="B3757" s="2" t="inlineStr">
        <is>
          <t>VALENCIA, DEXTER BONA</t>
        </is>
      </c>
      <c r="C3757" s="4" t="inlineStr">
        <is>
          <t>EX. NDOT</t>
        </is>
      </c>
      <c r="D3757" s="2" t="inlineStr"/>
      <c r="E3757" s="2" t="inlineStr"/>
      <c r="F3757" s="2" t="inlineStr"/>
      <c r="G3757" s="2" t="inlineStr"/>
      <c r="H3757" s="2" t="inlineStr"/>
      <c r="I3757" s="2" t="inlineStr"/>
      <c r="J3757" s="2" t="inlineStr"/>
      <c r="K3757" s="2" t="inlineStr"/>
      <c r="L3757" s="2" t="inlineStr"/>
      <c r="M3757" s="2" t="inlineStr"/>
      <c r="N3757" s="2" t="inlineStr"/>
      <c r="O3757" s="2" t="inlineStr"/>
      <c r="P3757" s="2" t="inlineStr"/>
      <c r="Q3757" s="2" t="inlineStr"/>
      <c r="R3757" s="2" t="inlineStr"/>
      <c r="S3757" s="2" t="inlineStr"/>
      <c r="T3757" s="2" t="inlineStr"/>
      <c r="U3757" s="2">
        <f>SUM(D3757:S3757)</f>
        <v/>
      </c>
      <c r="V3757" s="2">
        <f>TEXT(SUM(D3757:S3757)/24, "[hh]:mm")</f>
        <v/>
      </c>
    </row>
    <row r="3758">
      <c r="A3758" s="2" t="inlineStr">
        <is>
          <t>TMNG-202410-022</t>
        </is>
      </c>
      <c r="B3758" s="2" t="inlineStr">
        <is>
          <t>VALENCIA, DEXTER BONA</t>
        </is>
      </c>
      <c r="C3758" s="6" t="inlineStr">
        <is>
          <t>EX. SUNDAY NDOT</t>
        </is>
      </c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2" t="inlineStr"/>
      <c r="O3758" s="2" t="inlineStr"/>
      <c r="P3758" s="2" t="inlineStr"/>
      <c r="Q3758" s="2" t="inlineStr"/>
      <c r="R3758" s="2" t="inlineStr"/>
      <c r="S3758" s="2" t="inlineStr"/>
      <c r="T3758" s="2" t="inlineStr"/>
      <c r="U3758" s="2">
        <f>SUM(D3758:S3758)</f>
        <v/>
      </c>
      <c r="V3758" s="2">
        <f>TEXT(SUM(D3758:S3758)/24, "[hh]:mm")</f>
        <v/>
      </c>
    </row>
    <row r="3759">
      <c r="A3759" s="2" t="inlineStr">
        <is>
          <t>TMNG-202410-022</t>
        </is>
      </c>
      <c r="B3759" s="2" t="inlineStr">
        <is>
          <t>VALENCIA, DEXTER BONA</t>
        </is>
      </c>
      <c r="C3759" s="4" t="inlineStr">
        <is>
          <t>EX. SPECIAL HOL. NDOT</t>
        </is>
      </c>
      <c r="D3759" s="2" t="inlineStr"/>
      <c r="E3759" s="2" t="inlineStr"/>
      <c r="F3759" s="2" t="inlineStr"/>
      <c r="G3759" s="2" t="inlineStr"/>
      <c r="H3759" s="2" t="inlineStr"/>
      <c r="I3759" s="2" t="inlineStr"/>
      <c r="J3759" s="2" t="inlineStr"/>
      <c r="K3759" s="2" t="inlineStr"/>
      <c r="L3759" s="2" t="inlineStr"/>
      <c r="M3759" s="2" t="inlineStr"/>
      <c r="N3759" s="2" t="inlineStr"/>
      <c r="O3759" s="2" t="inlineStr"/>
      <c r="P3759" s="2" t="inlineStr"/>
      <c r="Q3759" s="2" t="inlineStr"/>
      <c r="R3759" s="2" t="inlineStr"/>
      <c r="S3759" s="2" t="inlineStr"/>
      <c r="T3759" s="2" t="inlineStr"/>
      <c r="U3759" s="2">
        <f>SUM(D3759:S3759)</f>
        <v/>
      </c>
      <c r="V3759" s="2">
        <f>TEXT(SUM(D3759:S3759)/24, "[hh]:mm")</f>
        <v/>
      </c>
    </row>
    <row r="3760">
      <c r="A3760" s="2" t="inlineStr">
        <is>
          <t>TMNG-202410-022</t>
        </is>
      </c>
      <c r="B3760" s="2" t="inlineStr">
        <is>
          <t>VALENCIA, DEXTER BONA</t>
        </is>
      </c>
      <c r="C3760" s="6" t="inlineStr">
        <is>
          <t>EX. SPECIAL HOL. + SUNDAY NDOT</t>
        </is>
      </c>
      <c r="D3760" s="2" t="inlineStr"/>
      <c r="E3760" s="2" t="inlineStr"/>
      <c r="F3760" s="2" t="inlineStr"/>
      <c r="G3760" s="2" t="inlineStr"/>
      <c r="H3760" s="2" t="inlineStr"/>
      <c r="I3760" s="2" t="inlineStr"/>
      <c r="J3760" s="2" t="inlineStr"/>
      <c r="K3760" s="2" t="inlineStr"/>
      <c r="L3760" s="2" t="inlineStr"/>
      <c r="M3760" s="2" t="inlineStr"/>
      <c r="N3760" s="2" t="inlineStr"/>
      <c r="O3760" s="2" t="inlineStr"/>
      <c r="P3760" s="2" t="inlineStr"/>
      <c r="Q3760" s="2" t="inlineStr"/>
      <c r="R3760" s="2" t="inlineStr"/>
      <c r="S3760" s="2" t="inlineStr"/>
      <c r="T3760" s="2" t="inlineStr"/>
      <c r="U3760" s="2">
        <f>SUM(D3760:S3760)</f>
        <v/>
      </c>
      <c r="V3760" s="2">
        <f>TEXT(SUM(D3760:S3760)/24, "[hh]:mm")</f>
        <v/>
      </c>
    </row>
    <row r="3761">
      <c r="A3761" s="2" t="inlineStr">
        <is>
          <t>TMNG-202410-022</t>
        </is>
      </c>
      <c r="B3761" s="2" t="inlineStr">
        <is>
          <t>VALENCIA, DEXTER BONA</t>
        </is>
      </c>
      <c r="C3761" s="4" t="inlineStr">
        <is>
          <t>EX. LEG. HOLIDAY NDOT</t>
        </is>
      </c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2" t="inlineStr"/>
      <c r="O3761" s="2" t="inlineStr"/>
      <c r="P3761" s="2" t="inlineStr"/>
      <c r="Q3761" s="2" t="inlineStr"/>
      <c r="R3761" s="2" t="inlineStr"/>
      <c r="S3761" s="2" t="inlineStr"/>
      <c r="T3761" s="2" t="inlineStr"/>
      <c r="U3761" s="2">
        <f>SUM(D3761:S3761)</f>
        <v/>
      </c>
      <c r="V3761" s="2">
        <f>TEXT(SUM(D3761:S3761)/24, "[hh]:mm")</f>
        <v/>
      </c>
    </row>
    <row r="3762">
      <c r="A3762" s="2" t="inlineStr">
        <is>
          <t>TMNG-202410-022</t>
        </is>
      </c>
      <c r="B3762" s="2" t="inlineStr">
        <is>
          <t>VALENCIA, DEXTER BONA</t>
        </is>
      </c>
      <c r="C3762" s="6" t="inlineStr">
        <is>
          <t>EX. LEG. HOLIDAY + SUNDAY NDOT</t>
        </is>
      </c>
      <c r="D3762" s="2" t="inlineStr"/>
      <c r="E3762" s="2" t="inlineStr"/>
      <c r="F3762" s="2" t="inlineStr"/>
      <c r="G3762" s="2" t="inlineStr"/>
      <c r="H3762" s="2" t="inlineStr"/>
      <c r="I3762" s="2" t="inlineStr"/>
      <c r="J3762" s="2" t="inlineStr"/>
      <c r="K3762" s="2" t="inlineStr"/>
      <c r="L3762" s="2" t="inlineStr"/>
      <c r="M3762" s="2" t="inlineStr"/>
      <c r="N3762" s="2" t="inlineStr"/>
      <c r="O3762" s="2" t="inlineStr"/>
      <c r="P3762" s="2" t="inlineStr"/>
      <c r="Q3762" s="2" t="inlineStr"/>
      <c r="R3762" s="2" t="inlineStr"/>
      <c r="S3762" s="2" t="inlineStr"/>
      <c r="T3762" s="2" t="inlineStr"/>
      <c r="U3762" s="2">
        <f>SUM(D3762:S3762)</f>
        <v/>
      </c>
      <c r="V3762" s="2">
        <f>TEXT(SUM(D3762:S3762)/24, "[hh]:mm")</f>
        <v/>
      </c>
    </row>
    <row r="3763">
      <c r="A3763" s="2" t="inlineStr">
        <is>
          <t>TMNG-202410-022</t>
        </is>
      </c>
      <c r="B3763" s="2" t="inlineStr">
        <is>
          <t>VALENCIA, DEXTER BONA</t>
        </is>
      </c>
      <c r="C3763" s="4" t="inlineStr">
        <is>
          <t>EX. LEG. HOLIDAY + LEG. HOLIDAY NDOT</t>
        </is>
      </c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2" t="inlineStr"/>
      <c r="O3763" s="2" t="inlineStr"/>
      <c r="P3763" s="2" t="inlineStr"/>
      <c r="Q3763" s="2" t="inlineStr"/>
      <c r="R3763" s="2" t="inlineStr"/>
      <c r="S3763" s="2" t="inlineStr"/>
      <c r="T3763" s="2" t="inlineStr"/>
      <c r="U3763" s="2">
        <f>SUM(D3763:S3763)</f>
        <v/>
      </c>
      <c r="V3763" s="2">
        <f>TEXT(SUM(D3763:S3763)/24, "[hh]:mm")</f>
        <v/>
      </c>
    </row>
    <row r="3764">
      <c r="A3764" s="2" t="inlineStr">
        <is>
          <t>TMNG-202410-022</t>
        </is>
      </c>
      <c r="B3764" s="2" t="inlineStr">
        <is>
          <t>VALENCIA, DEXTER BONA</t>
        </is>
      </c>
      <c r="C3764" s="6" t="inlineStr">
        <is>
          <t>EX. LEG. HOLIDAY + LEG. HOLIDAY + SUNDAY NDOT</t>
        </is>
      </c>
      <c r="D3764" s="2" t="inlineStr"/>
      <c r="E3764" s="2" t="inlineStr"/>
      <c r="F3764" s="2" t="inlineStr"/>
      <c r="G3764" s="2" t="inlineStr"/>
      <c r="H3764" s="2" t="inlineStr"/>
      <c r="I3764" s="2" t="inlineStr"/>
      <c r="J3764" s="2" t="inlineStr"/>
      <c r="K3764" s="2" t="inlineStr"/>
      <c r="L3764" s="2" t="inlineStr"/>
      <c r="M3764" s="2" t="inlineStr"/>
      <c r="N3764" s="2" t="inlineStr"/>
      <c r="O3764" s="2" t="inlineStr"/>
      <c r="P3764" s="2" t="inlineStr"/>
      <c r="Q3764" s="2" t="inlineStr"/>
      <c r="R3764" s="2" t="inlineStr"/>
      <c r="S3764" s="2" t="inlineStr"/>
      <c r="T3764" s="2" t="inlineStr"/>
      <c r="U3764" s="2">
        <f>SUM(D3764:S3764)</f>
        <v/>
      </c>
      <c r="V3764" s="2">
        <f>TEXT(SUM(D3764:S3764)/24, "[hh]:mm")</f>
        <v/>
      </c>
    </row>
    <row r="3765">
      <c r="A3765" s="2" t="inlineStr">
        <is>
          <t>TMNG-202410-022</t>
        </is>
      </c>
      <c r="B3765" s="2" t="inlineStr">
        <is>
          <t>VALENCIA, DEXTER BONA</t>
        </is>
      </c>
      <c r="C3765" s="5" t="inlineStr">
        <is>
          <t> </t>
        </is>
      </c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2" t="inlineStr"/>
      <c r="O3765" s="2" t="inlineStr"/>
      <c r="P3765" s="2" t="inlineStr"/>
      <c r="Q3765" s="2" t="inlineStr"/>
      <c r="R3765" s="2" t="inlineStr"/>
      <c r="S3765" s="2" t="inlineStr"/>
      <c r="T3765" s="2" t="inlineStr"/>
      <c r="U3765" s="7">
        <f>SUM(U3733:U3764)</f>
        <v/>
      </c>
      <c r="V3765" s="2" t="inlineStr"/>
    </row>
    <row r="3766">
      <c r="A3766" s="2" t="inlineStr">
        <is>
          <t>TMNG-202409-177</t>
        </is>
      </c>
      <c r="B3766" s="2" t="inlineStr">
        <is>
          <t>VALENTINO, DICK MESIANO</t>
        </is>
      </c>
      <c r="C3766" s="3" t="inlineStr">
        <is>
          <t>Hours Worked</t>
        </is>
      </c>
      <c r="D3766" s="2" t="n">
        <v>8</v>
      </c>
      <c r="E3766" s="2" t="inlineStr"/>
      <c r="F3766" s="2" t="n">
        <v>8</v>
      </c>
      <c r="G3766" s="2" t="n">
        <v>8</v>
      </c>
      <c r="H3766" s="2" t="n">
        <v>8</v>
      </c>
      <c r="I3766" s="2" t="n">
        <v>8</v>
      </c>
      <c r="J3766" s="2" t="n">
        <v>8</v>
      </c>
      <c r="K3766" s="2" t="n">
        <v>8</v>
      </c>
      <c r="L3766" s="2" t="inlineStr"/>
      <c r="M3766" s="2" t="n">
        <v>8</v>
      </c>
      <c r="N3766" s="2" t="n">
        <v>8</v>
      </c>
      <c r="O3766" s="2" t="n">
        <v>8</v>
      </c>
      <c r="P3766" s="2" t="n">
        <v>8</v>
      </c>
      <c r="Q3766" s="2" t="n">
        <v>8</v>
      </c>
      <c r="R3766" s="2" t="inlineStr"/>
      <c r="S3766" s="2" t="inlineStr"/>
      <c r="T3766" s="2" t="inlineStr"/>
      <c r="U3766" s="2">
        <f>SUM(D3766:S3766)</f>
        <v/>
      </c>
      <c r="V3766" s="2">
        <f>SUM(D3766:S3766)</f>
        <v/>
      </c>
    </row>
    <row r="3767">
      <c r="A3767" s="2" t="inlineStr">
        <is>
          <t>TMNG-202409-177</t>
        </is>
      </c>
      <c r="B3767" s="2" t="inlineStr">
        <is>
          <t>VALENTINO, DICK MESIANO</t>
        </is>
      </c>
      <c r="C3767" s="4" t="inlineStr">
        <is>
          <t>OT (Ordinary day)</t>
        </is>
      </c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2" t="inlineStr"/>
      <c r="O3767" s="2" t="inlineStr"/>
      <c r="P3767" s="2" t="inlineStr"/>
      <c r="Q3767" s="2" t="inlineStr"/>
      <c r="R3767" s="2" t="inlineStr"/>
      <c r="S3767" s="2" t="inlineStr"/>
      <c r="T3767" s="2" t="inlineStr"/>
      <c r="U3767" s="2">
        <f>SUM(D3767:S3767)</f>
        <v/>
      </c>
      <c r="V3767" s="2">
        <f>TEXT(SUM(D3767:S3767)/24, "[hh]:mm")</f>
        <v/>
      </c>
    </row>
    <row r="3768">
      <c r="A3768" s="2" t="inlineStr">
        <is>
          <t>TMNG-202409-177</t>
        </is>
      </c>
      <c r="B3768" s="2" t="inlineStr">
        <is>
          <t>VALENTINO, DICK MESIANO</t>
        </is>
      </c>
      <c r="C3768" s="3" t="inlineStr">
        <is>
          <t>SUNDAY Reg 8 hrs</t>
        </is>
      </c>
      <c r="D3768" s="2" t="inlineStr"/>
      <c r="E3768" s="2" t="inlineStr"/>
      <c r="F3768" s="2" t="inlineStr"/>
      <c r="G3768" s="2" t="inlineStr"/>
      <c r="H3768" s="2" t="inlineStr"/>
      <c r="I3768" s="2" t="inlineStr"/>
      <c r="J3768" s="2" t="inlineStr"/>
      <c r="K3768" s="2" t="inlineStr"/>
      <c r="L3768" s="2" t="inlineStr"/>
      <c r="M3768" s="2" t="inlineStr"/>
      <c r="N3768" s="2" t="inlineStr"/>
      <c r="O3768" s="2" t="inlineStr"/>
      <c r="P3768" s="2" t="inlineStr"/>
      <c r="Q3768" s="2" t="inlineStr"/>
      <c r="R3768" s="2" t="inlineStr"/>
      <c r="S3768" s="2" t="inlineStr"/>
      <c r="T3768" s="2" t="inlineStr"/>
      <c r="U3768" s="2">
        <f>SUM(D3768:S3768)</f>
        <v/>
      </c>
      <c r="V3768" s="2">
        <f>TEXT(SUM(D3768:S3768)/24, "[hh]:mm")</f>
        <v/>
      </c>
    </row>
    <row r="3769">
      <c r="A3769" s="2" t="inlineStr">
        <is>
          <t>TMNG-202409-177</t>
        </is>
      </c>
      <c r="B3769" s="2" t="inlineStr">
        <is>
          <t>VALENTINO, DICK MESIANO</t>
        </is>
      </c>
      <c r="C3769" s="5" t="inlineStr">
        <is>
          <t>SPECIAL HOL. Reg 8 hrs</t>
        </is>
      </c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2" t="inlineStr"/>
      <c r="O3769" s="2" t="inlineStr"/>
      <c r="P3769" s="2" t="inlineStr"/>
      <c r="Q3769" s="2" t="inlineStr"/>
      <c r="R3769" s="2" t="inlineStr"/>
      <c r="S3769" s="2" t="inlineStr"/>
      <c r="T3769" s="2" t="inlineStr"/>
      <c r="U3769" s="2">
        <f>SUM(D3769:S3769)</f>
        <v/>
      </c>
      <c r="V3769" s="2">
        <f>TEXT(SUM(D3769:S3769)/24, "[hh]:mm")</f>
        <v/>
      </c>
    </row>
    <row r="3770">
      <c r="A3770" s="2" t="inlineStr">
        <is>
          <t>TMNG-202409-177</t>
        </is>
      </c>
      <c r="B3770" s="2" t="inlineStr">
        <is>
          <t>VALENTINO, DICK MESIANO</t>
        </is>
      </c>
      <c r="C3770" s="3" t="inlineStr">
        <is>
          <t>SPECIAL HOL. + SUNDAY Reg 8 hrs</t>
        </is>
      </c>
      <c r="D3770" s="2" t="inlineStr"/>
      <c r="E3770" s="2" t="inlineStr"/>
      <c r="F3770" s="2" t="inlineStr"/>
      <c r="G3770" s="2" t="inlineStr"/>
      <c r="H3770" s="2" t="inlineStr"/>
      <c r="I3770" s="2" t="inlineStr"/>
      <c r="J3770" s="2" t="inlineStr"/>
      <c r="K3770" s="2" t="inlineStr"/>
      <c r="L3770" s="2" t="inlineStr"/>
      <c r="M3770" s="2" t="inlineStr"/>
      <c r="N3770" s="2" t="inlineStr"/>
      <c r="O3770" s="2" t="inlineStr"/>
      <c r="P3770" s="2" t="inlineStr"/>
      <c r="Q3770" s="2" t="inlineStr"/>
      <c r="R3770" s="2" t="inlineStr"/>
      <c r="S3770" s="2" t="inlineStr"/>
      <c r="T3770" s="2" t="inlineStr"/>
      <c r="U3770" s="2">
        <f>SUM(D3770:S3770)</f>
        <v/>
      </c>
      <c r="V3770" s="2">
        <f>TEXT(SUM(D3770:S3770)/24, "[hh]:mm")</f>
        <v/>
      </c>
    </row>
    <row r="3771">
      <c r="A3771" s="2" t="inlineStr">
        <is>
          <t>TMNG-202409-177</t>
        </is>
      </c>
      <c r="B3771" s="2" t="inlineStr">
        <is>
          <t>VALENTINO, DICK MESIANO</t>
        </is>
      </c>
      <c r="C3771" s="5" t="inlineStr">
        <is>
          <t>LEG. HOLIDAY Reg 8 hrs</t>
        </is>
      </c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2" t="inlineStr"/>
      <c r="O3771" s="2" t="inlineStr"/>
      <c r="P3771" s="2" t="inlineStr"/>
      <c r="Q3771" s="2" t="inlineStr"/>
      <c r="R3771" s="2" t="inlineStr"/>
      <c r="S3771" s="2" t="inlineStr"/>
      <c r="T3771" s="2" t="inlineStr"/>
      <c r="U3771" s="2">
        <f>SUM(D3771:S3771)</f>
        <v/>
      </c>
      <c r="V3771" s="2">
        <f>TEXT(SUM(D3771:S3771)/24, "[hh]:mm")</f>
        <v/>
      </c>
    </row>
    <row r="3772">
      <c r="A3772" s="2" t="inlineStr">
        <is>
          <t>TMNG-202409-177</t>
        </is>
      </c>
      <c r="B3772" s="2" t="inlineStr">
        <is>
          <t>VALENTINO, DICK MESIANO</t>
        </is>
      </c>
      <c r="C3772" s="3" t="inlineStr">
        <is>
          <t>LEG. HOLIDAY + SUNDAY Reg 8 hrs</t>
        </is>
      </c>
      <c r="D3772" s="2" t="inlineStr"/>
      <c r="E3772" s="2" t="inlineStr"/>
      <c r="F3772" s="2" t="inlineStr"/>
      <c r="G3772" s="2" t="inlineStr"/>
      <c r="H3772" s="2" t="inlineStr"/>
      <c r="I3772" s="2" t="inlineStr"/>
      <c r="J3772" s="2" t="inlineStr"/>
      <c r="K3772" s="2" t="inlineStr"/>
      <c r="L3772" s="2" t="inlineStr"/>
      <c r="M3772" s="2" t="inlineStr"/>
      <c r="N3772" s="2" t="inlineStr"/>
      <c r="O3772" s="2" t="inlineStr"/>
      <c r="P3772" s="2" t="inlineStr"/>
      <c r="Q3772" s="2" t="inlineStr"/>
      <c r="R3772" s="2" t="inlineStr"/>
      <c r="S3772" s="2" t="inlineStr"/>
      <c r="T3772" s="2" t="inlineStr"/>
      <c r="U3772" s="2">
        <f>SUM(D3772:S3772)</f>
        <v/>
      </c>
      <c r="V3772" s="2">
        <f>TEXT(SUM(D3772:S3772)/24, "[hh]:mm")</f>
        <v/>
      </c>
    </row>
    <row r="3773">
      <c r="A3773" s="2" t="inlineStr">
        <is>
          <t>TMNG-202409-177</t>
        </is>
      </c>
      <c r="B3773" s="2" t="inlineStr">
        <is>
          <t>VALENTINO, DICK MESIANO</t>
        </is>
      </c>
      <c r="C3773" s="5" t="inlineStr">
        <is>
          <t>LEG. HOLIDAY + LEG. HOLIDAY Reg 8 hrs</t>
        </is>
      </c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2" t="inlineStr"/>
      <c r="O3773" s="2" t="inlineStr"/>
      <c r="P3773" s="2" t="inlineStr"/>
      <c r="Q3773" s="2" t="inlineStr"/>
      <c r="R3773" s="2" t="inlineStr"/>
      <c r="S3773" s="2" t="inlineStr"/>
      <c r="T3773" s="2" t="inlineStr"/>
      <c r="U3773" s="2">
        <f>SUM(D3773:S3773)</f>
        <v/>
      </c>
      <c r="V3773" s="2">
        <f>TEXT(SUM(D3773:S3773)/24, "[hh]:mm")</f>
        <v/>
      </c>
    </row>
    <row r="3774">
      <c r="A3774" s="2" t="inlineStr">
        <is>
          <t>TMNG-202409-177</t>
        </is>
      </c>
      <c r="B3774" s="2" t="inlineStr">
        <is>
          <t>VALENTINO, DICK MESIANO</t>
        </is>
      </c>
      <c r="C3774" s="3" t="inlineStr">
        <is>
          <t>LEG. HOLIDAY + LEG. HOLIDAY + SUNDAY Reg 8 hrs</t>
        </is>
      </c>
      <c r="D3774" s="2" t="inlineStr"/>
      <c r="E3774" s="2" t="inlineStr"/>
      <c r="F3774" s="2" t="inlineStr"/>
      <c r="G3774" s="2" t="inlineStr"/>
      <c r="H3774" s="2" t="inlineStr"/>
      <c r="I3774" s="2" t="inlineStr"/>
      <c r="J3774" s="2" t="inlineStr"/>
      <c r="K3774" s="2" t="inlineStr"/>
      <c r="L3774" s="2" t="inlineStr"/>
      <c r="M3774" s="2" t="inlineStr"/>
      <c r="N3774" s="2" t="inlineStr"/>
      <c r="O3774" s="2" t="inlineStr"/>
      <c r="P3774" s="2" t="inlineStr"/>
      <c r="Q3774" s="2" t="inlineStr"/>
      <c r="R3774" s="2" t="inlineStr"/>
      <c r="S3774" s="2" t="inlineStr"/>
      <c r="T3774" s="2" t="inlineStr"/>
      <c r="U3774" s="2">
        <f>SUM(D3774:S3774)</f>
        <v/>
      </c>
      <c r="V3774" s="2">
        <f>TEXT(SUM(D3774:S3774)/24, "[hh]:mm")</f>
        <v/>
      </c>
    </row>
    <row r="3775">
      <c r="A3775" s="2" t="inlineStr">
        <is>
          <t>TMNG-202409-177</t>
        </is>
      </c>
      <c r="B3775" s="2" t="inlineStr">
        <is>
          <t>VALENTINO, DICK MESIANO</t>
        </is>
      </c>
      <c r="C3775" s="5" t="inlineStr">
        <is>
          <t>ND Reg 8 hrs</t>
        </is>
      </c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2" t="inlineStr"/>
      <c r="O3775" s="2" t="inlineStr"/>
      <c r="P3775" s="2" t="inlineStr"/>
      <c r="Q3775" s="2" t="inlineStr"/>
      <c r="R3775" s="2" t="inlineStr"/>
      <c r="S3775" s="2" t="inlineStr"/>
      <c r="T3775" s="2" t="inlineStr"/>
      <c r="U3775" s="2">
        <f>SUM(D3775:S3775)</f>
        <v/>
      </c>
      <c r="V3775" s="2">
        <f>TEXT(SUM(D3775:S3775)/24, "[hh]:mm")</f>
        <v/>
      </c>
    </row>
    <row r="3776">
      <c r="A3776" s="2" t="inlineStr">
        <is>
          <t>TMNG-202409-177</t>
        </is>
      </c>
      <c r="B3776" s="2" t="inlineStr">
        <is>
          <t>VALENTINO, DICK MESIANO</t>
        </is>
      </c>
      <c r="C3776" s="3" t="inlineStr">
        <is>
          <t>SUNDAY ND Reg 8 hrs</t>
        </is>
      </c>
      <c r="D3776" s="2" t="inlineStr"/>
      <c r="E3776" s="2" t="inlineStr"/>
      <c r="F3776" s="2" t="inlineStr"/>
      <c r="G3776" s="2" t="inlineStr"/>
      <c r="H3776" s="2" t="inlineStr"/>
      <c r="I3776" s="2" t="inlineStr"/>
      <c r="J3776" s="2" t="inlineStr"/>
      <c r="K3776" s="2" t="inlineStr"/>
      <c r="L3776" s="2" t="inlineStr"/>
      <c r="M3776" s="2" t="inlineStr"/>
      <c r="N3776" s="2" t="inlineStr"/>
      <c r="O3776" s="2" t="inlineStr"/>
      <c r="P3776" s="2" t="inlineStr"/>
      <c r="Q3776" s="2" t="inlineStr"/>
      <c r="R3776" s="2" t="inlineStr"/>
      <c r="S3776" s="2" t="inlineStr"/>
      <c r="T3776" s="2" t="inlineStr"/>
      <c r="U3776" s="2">
        <f>SUM(D3776:S3776)</f>
        <v/>
      </c>
      <c r="V3776" s="2">
        <f>TEXT(SUM(D3776:S3776)/24, "[hh]:mm")</f>
        <v/>
      </c>
    </row>
    <row r="3777">
      <c r="A3777" s="2" t="inlineStr">
        <is>
          <t>TMNG-202409-177</t>
        </is>
      </c>
      <c r="B3777" s="2" t="inlineStr">
        <is>
          <t>VALENTINO, DICK MESIANO</t>
        </is>
      </c>
      <c r="C3777" s="5" t="inlineStr">
        <is>
          <t>SPECIAL HOL. ND Reg 8 hrs</t>
        </is>
      </c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2" t="inlineStr"/>
      <c r="O3777" s="2" t="inlineStr"/>
      <c r="P3777" s="2" t="inlineStr"/>
      <c r="Q3777" s="2" t="inlineStr"/>
      <c r="R3777" s="2" t="inlineStr"/>
      <c r="S3777" s="2" t="inlineStr"/>
      <c r="T3777" s="2" t="inlineStr"/>
      <c r="U3777" s="2">
        <f>SUM(D3777:S3777)</f>
        <v/>
      </c>
      <c r="V3777" s="2">
        <f>TEXT(SUM(D3777:S3777)/24, "[hh]:mm")</f>
        <v/>
      </c>
    </row>
    <row r="3778">
      <c r="A3778" s="2" t="inlineStr">
        <is>
          <t>TMNG-202409-177</t>
        </is>
      </c>
      <c r="B3778" s="2" t="inlineStr">
        <is>
          <t>VALENTINO, DICK MESIANO</t>
        </is>
      </c>
      <c r="C3778" s="3" t="inlineStr">
        <is>
          <t>SPECIAL HOL. + SUNDAY ND Reg 8 hrs</t>
        </is>
      </c>
      <c r="D3778" s="2" t="inlineStr"/>
      <c r="E3778" s="2" t="inlineStr"/>
      <c r="F3778" s="2" t="inlineStr"/>
      <c r="G3778" s="2" t="inlineStr"/>
      <c r="H3778" s="2" t="inlineStr"/>
      <c r="I3778" s="2" t="inlineStr"/>
      <c r="J3778" s="2" t="inlineStr"/>
      <c r="K3778" s="2" t="inlineStr"/>
      <c r="L3778" s="2" t="inlineStr"/>
      <c r="M3778" s="2" t="inlineStr"/>
      <c r="N3778" s="2" t="inlineStr"/>
      <c r="O3778" s="2" t="inlineStr"/>
      <c r="P3778" s="2" t="inlineStr"/>
      <c r="Q3778" s="2" t="inlineStr"/>
      <c r="R3778" s="2" t="inlineStr"/>
      <c r="S3778" s="2" t="inlineStr"/>
      <c r="T3778" s="2" t="inlineStr"/>
      <c r="U3778" s="2">
        <f>SUM(D3778:S3778)</f>
        <v/>
      </c>
      <c r="V3778" s="2">
        <f>TEXT(SUM(D3778:S3778)/24, "[hh]:mm")</f>
        <v/>
      </c>
    </row>
    <row r="3779">
      <c r="A3779" s="2" t="inlineStr">
        <is>
          <t>TMNG-202409-177</t>
        </is>
      </c>
      <c r="B3779" s="2" t="inlineStr">
        <is>
          <t>VALENTINO, DICK MESIANO</t>
        </is>
      </c>
      <c r="C3779" s="5" t="inlineStr">
        <is>
          <t>LEG. HOLIDAY ND Reg 8 hrs</t>
        </is>
      </c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2" t="inlineStr"/>
      <c r="O3779" s="2" t="inlineStr"/>
      <c r="P3779" s="2" t="inlineStr"/>
      <c r="Q3779" s="2" t="inlineStr"/>
      <c r="R3779" s="2" t="inlineStr"/>
      <c r="S3779" s="2" t="inlineStr"/>
      <c r="T3779" s="2" t="inlineStr"/>
      <c r="U3779" s="2">
        <f>SUM(D3779:S3779)</f>
        <v/>
      </c>
      <c r="V3779" s="2">
        <f>TEXT(SUM(D3779:S3779)/24, "[hh]:mm")</f>
        <v/>
      </c>
    </row>
    <row r="3780">
      <c r="A3780" s="2" t="inlineStr">
        <is>
          <t>TMNG-202409-177</t>
        </is>
      </c>
      <c r="B3780" s="2" t="inlineStr">
        <is>
          <t>VALENTINO, DICK MESIANO</t>
        </is>
      </c>
      <c r="C3780" s="3" t="inlineStr">
        <is>
          <t>LEG. HOLIDAY + SUNDAY ND Reg 8 hrs</t>
        </is>
      </c>
      <c r="D3780" s="2" t="inlineStr"/>
      <c r="E3780" s="2" t="inlineStr"/>
      <c r="F3780" s="2" t="inlineStr"/>
      <c r="G3780" s="2" t="inlineStr"/>
      <c r="H3780" s="2" t="inlineStr"/>
      <c r="I3780" s="2" t="inlineStr"/>
      <c r="J3780" s="2" t="inlineStr"/>
      <c r="K3780" s="2" t="inlineStr"/>
      <c r="L3780" s="2" t="inlineStr"/>
      <c r="M3780" s="2" t="inlineStr"/>
      <c r="N3780" s="2" t="inlineStr"/>
      <c r="O3780" s="2" t="inlineStr"/>
      <c r="P3780" s="2" t="inlineStr"/>
      <c r="Q3780" s="2" t="inlineStr"/>
      <c r="R3780" s="2" t="inlineStr"/>
      <c r="S3780" s="2" t="inlineStr"/>
      <c r="T3780" s="2" t="inlineStr"/>
      <c r="U3780" s="2">
        <f>SUM(D3780:S3780)</f>
        <v/>
      </c>
      <c r="V3780" s="2">
        <f>TEXT(SUM(D3780:S3780)/24, "[hh]:mm")</f>
        <v/>
      </c>
    </row>
    <row r="3781">
      <c r="A3781" s="2" t="inlineStr">
        <is>
          <t>TMNG-202409-177</t>
        </is>
      </c>
      <c r="B3781" s="2" t="inlineStr">
        <is>
          <t>VALENTINO, DICK MESIANO</t>
        </is>
      </c>
      <c r="C3781" s="5" t="inlineStr">
        <is>
          <t>LEG. HOLIDAY + LEG. HOLIDAY ND Reg 8 hrs</t>
        </is>
      </c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2" t="inlineStr"/>
      <c r="O3781" s="2" t="inlineStr"/>
      <c r="P3781" s="2" t="inlineStr"/>
      <c r="Q3781" s="2" t="inlineStr"/>
      <c r="R3781" s="2" t="inlineStr"/>
      <c r="S3781" s="2" t="inlineStr"/>
      <c r="T3781" s="2" t="inlineStr"/>
      <c r="U3781" s="2">
        <f>SUM(D3781:S3781)</f>
        <v/>
      </c>
      <c r="V3781" s="2">
        <f>TEXT(SUM(D3781:S3781)/24, "[hh]:mm")</f>
        <v/>
      </c>
    </row>
    <row r="3782">
      <c r="A3782" s="2" t="inlineStr">
        <is>
          <t>TMNG-202409-177</t>
        </is>
      </c>
      <c r="B3782" s="2" t="inlineStr">
        <is>
          <t>VALENTINO, DICK MESIANO</t>
        </is>
      </c>
      <c r="C3782" s="3" t="inlineStr">
        <is>
          <t>LEG. HOLIDAY + LEG. HOLIDAY + SUNDAY ND Reg 8 hrs</t>
        </is>
      </c>
      <c r="D3782" s="2" t="inlineStr"/>
      <c r="E3782" s="2" t="inlineStr"/>
      <c r="F3782" s="2" t="inlineStr"/>
      <c r="G3782" s="2" t="inlineStr"/>
      <c r="H3782" s="2" t="inlineStr"/>
      <c r="I3782" s="2" t="inlineStr"/>
      <c r="J3782" s="2" t="inlineStr"/>
      <c r="K3782" s="2" t="inlineStr"/>
      <c r="L3782" s="2" t="inlineStr"/>
      <c r="M3782" s="2" t="inlineStr"/>
      <c r="N3782" s="2" t="inlineStr"/>
      <c r="O3782" s="2" t="inlineStr"/>
      <c r="P3782" s="2" t="inlineStr"/>
      <c r="Q3782" s="2" t="inlineStr"/>
      <c r="R3782" s="2" t="inlineStr"/>
      <c r="S3782" s="2" t="inlineStr"/>
      <c r="T3782" s="2" t="inlineStr"/>
      <c r="U3782" s="2">
        <f>SUM(D3782:S3782)</f>
        <v/>
      </c>
      <c r="V3782" s="2">
        <f>TEXT(SUM(D3782:S3782)/24, "[hh]:mm")</f>
        <v/>
      </c>
    </row>
    <row r="3783">
      <c r="A3783" s="2" t="inlineStr">
        <is>
          <t>TMNG-202409-177</t>
        </is>
      </c>
      <c r="B3783" s="2" t="inlineStr">
        <is>
          <t>VALENTINO, DICK MESIANO</t>
        </is>
      </c>
      <c r="C3783" s="6" t="inlineStr">
        <is>
          <t>EX SUNDAY OT</t>
        </is>
      </c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2" t="inlineStr"/>
      <c r="O3783" s="2" t="inlineStr"/>
      <c r="P3783" s="2" t="inlineStr"/>
      <c r="Q3783" s="2" t="inlineStr"/>
      <c r="R3783" s="2" t="inlineStr"/>
      <c r="S3783" s="2" t="inlineStr"/>
      <c r="T3783" s="2" t="inlineStr"/>
      <c r="U3783" s="2">
        <f>SUM(D3783:S3783)</f>
        <v/>
      </c>
      <c r="V3783" s="2">
        <f>TEXT(SUM(D3783:S3783)/24, "[hh]:mm")</f>
        <v/>
      </c>
    </row>
    <row r="3784">
      <c r="A3784" s="2" t="inlineStr">
        <is>
          <t>TMNG-202409-177</t>
        </is>
      </c>
      <c r="B3784" s="2" t="inlineStr">
        <is>
          <t>VALENTINO, DICK MESIANO</t>
        </is>
      </c>
      <c r="C3784" s="4" t="inlineStr">
        <is>
          <t>EX SPECIAL HOL. OT</t>
        </is>
      </c>
      <c r="D3784" s="2" t="inlineStr"/>
      <c r="E3784" s="2" t="inlineStr"/>
      <c r="F3784" s="2" t="inlineStr"/>
      <c r="G3784" s="2" t="inlineStr"/>
      <c r="H3784" s="2" t="inlineStr"/>
      <c r="I3784" s="2" t="inlineStr"/>
      <c r="J3784" s="2" t="inlineStr"/>
      <c r="K3784" s="2" t="inlineStr"/>
      <c r="L3784" s="2" t="inlineStr"/>
      <c r="M3784" s="2" t="inlineStr"/>
      <c r="N3784" s="2" t="inlineStr"/>
      <c r="O3784" s="2" t="inlineStr"/>
      <c r="P3784" s="2" t="inlineStr"/>
      <c r="Q3784" s="2" t="inlineStr"/>
      <c r="R3784" s="2" t="inlineStr"/>
      <c r="S3784" s="2" t="inlineStr"/>
      <c r="T3784" s="2" t="inlineStr"/>
      <c r="U3784" s="2">
        <f>SUM(D3784:S3784)</f>
        <v/>
      </c>
      <c r="V3784" s="2">
        <f>TEXT(SUM(D3784:S3784)/24, "[hh]:mm")</f>
        <v/>
      </c>
    </row>
    <row r="3785">
      <c r="A3785" s="2" t="inlineStr">
        <is>
          <t>TMNG-202409-177</t>
        </is>
      </c>
      <c r="B3785" s="2" t="inlineStr">
        <is>
          <t>VALENTINO, DICK MESIANO</t>
        </is>
      </c>
      <c r="C3785" s="6" t="inlineStr">
        <is>
          <t>EX SPECIAL HOL. + SUNDAY OT</t>
        </is>
      </c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2" t="inlineStr"/>
      <c r="O3785" s="2" t="inlineStr"/>
      <c r="P3785" s="2" t="inlineStr"/>
      <c r="Q3785" s="2" t="inlineStr"/>
      <c r="R3785" s="2" t="inlineStr"/>
      <c r="S3785" s="2" t="inlineStr"/>
      <c r="T3785" s="2" t="inlineStr"/>
      <c r="U3785" s="2">
        <f>SUM(D3785:S3785)</f>
        <v/>
      </c>
      <c r="V3785" s="2">
        <f>TEXT(SUM(D3785:S3785)/24, "[hh]:mm")</f>
        <v/>
      </c>
    </row>
    <row r="3786">
      <c r="A3786" s="2" t="inlineStr">
        <is>
          <t>TMNG-202409-177</t>
        </is>
      </c>
      <c r="B3786" s="2" t="inlineStr">
        <is>
          <t>VALENTINO, DICK MESIANO</t>
        </is>
      </c>
      <c r="C3786" s="4" t="inlineStr">
        <is>
          <t>EX LEG. HOLIDAY OT</t>
        </is>
      </c>
      <c r="D3786" s="2" t="inlineStr"/>
      <c r="E3786" s="2" t="inlineStr"/>
      <c r="F3786" s="2" t="inlineStr"/>
      <c r="G3786" s="2" t="inlineStr"/>
      <c r="H3786" s="2" t="inlineStr"/>
      <c r="I3786" s="2" t="inlineStr"/>
      <c r="J3786" s="2" t="inlineStr"/>
      <c r="K3786" s="2" t="inlineStr"/>
      <c r="L3786" s="2" t="inlineStr"/>
      <c r="M3786" s="2" t="inlineStr"/>
      <c r="N3786" s="2" t="inlineStr"/>
      <c r="O3786" s="2" t="inlineStr"/>
      <c r="P3786" s="2" t="inlineStr"/>
      <c r="Q3786" s="2" t="inlineStr"/>
      <c r="R3786" s="2" t="inlineStr"/>
      <c r="S3786" s="2" t="inlineStr"/>
      <c r="T3786" s="2" t="inlineStr"/>
      <c r="U3786" s="2">
        <f>SUM(D3786:S3786)</f>
        <v/>
      </c>
      <c r="V3786" s="2">
        <f>TEXT(SUM(D3786:S3786)/24, "[hh]:mm")</f>
        <v/>
      </c>
    </row>
    <row r="3787">
      <c r="A3787" s="2" t="inlineStr">
        <is>
          <t>TMNG-202409-177</t>
        </is>
      </c>
      <c r="B3787" s="2" t="inlineStr">
        <is>
          <t>VALENTINO, DICK MESIANO</t>
        </is>
      </c>
      <c r="C3787" s="6" t="inlineStr">
        <is>
          <t>EX. LEG HOLIDAY + SUNDAY OT</t>
        </is>
      </c>
      <c r="D3787" s="2" t="inlineStr"/>
      <c r="E3787" s="2" t="inlineStr"/>
      <c r="F3787" s="2" t="inlineStr"/>
      <c r="G3787" s="2" t="inlineStr"/>
      <c r="H3787" s="2" t="inlineStr"/>
      <c r="I3787" s="2" t="inlineStr"/>
      <c r="J3787" s="2" t="inlineStr"/>
      <c r="K3787" s="2" t="inlineStr"/>
      <c r="L3787" s="2" t="inlineStr"/>
      <c r="M3787" s="2" t="inlineStr"/>
      <c r="N3787" s="2" t="inlineStr"/>
      <c r="O3787" s="2" t="inlineStr"/>
      <c r="P3787" s="2" t="inlineStr"/>
      <c r="Q3787" s="2" t="inlineStr"/>
      <c r="R3787" s="2" t="inlineStr"/>
      <c r="S3787" s="2" t="inlineStr"/>
      <c r="T3787" s="2" t="inlineStr"/>
      <c r="U3787" s="2">
        <f>SUM(D3787:S3787)</f>
        <v/>
      </c>
      <c r="V3787" s="2">
        <f>TEXT(SUM(D3787:S3787)/24, "[hh]:mm")</f>
        <v/>
      </c>
    </row>
    <row r="3788">
      <c r="A3788" s="2" t="inlineStr">
        <is>
          <t>TMNG-202409-177</t>
        </is>
      </c>
      <c r="B3788" s="2" t="inlineStr">
        <is>
          <t>VALENTINO, DICK MESIANO</t>
        </is>
      </c>
      <c r="C3788" s="4" t="inlineStr">
        <is>
          <t>EX. LEG. HOLIDAY + LEG. HOLIDAY OT</t>
        </is>
      </c>
      <c r="D3788" s="2" t="inlineStr"/>
      <c r="E3788" s="2" t="inlineStr"/>
      <c r="F3788" s="2" t="inlineStr"/>
      <c r="G3788" s="2" t="inlineStr"/>
      <c r="H3788" s="2" t="inlineStr"/>
      <c r="I3788" s="2" t="inlineStr"/>
      <c r="J3788" s="2" t="inlineStr"/>
      <c r="K3788" s="2" t="inlineStr"/>
      <c r="L3788" s="2" t="inlineStr"/>
      <c r="M3788" s="2" t="inlineStr"/>
      <c r="N3788" s="2" t="inlineStr"/>
      <c r="O3788" s="2" t="inlineStr"/>
      <c r="P3788" s="2" t="inlineStr"/>
      <c r="Q3788" s="2" t="inlineStr"/>
      <c r="R3788" s="2" t="inlineStr"/>
      <c r="S3788" s="2" t="inlineStr"/>
      <c r="T3788" s="2" t="inlineStr"/>
      <c r="U3788" s="2">
        <f>SUM(D3788:S3788)</f>
        <v/>
      </c>
      <c r="V3788" s="2">
        <f>TEXT(SUM(D3788:S3788)/24, "[hh]:mm")</f>
        <v/>
      </c>
    </row>
    <row r="3789">
      <c r="A3789" s="2" t="inlineStr">
        <is>
          <t>TMNG-202409-177</t>
        </is>
      </c>
      <c r="B3789" s="2" t="inlineStr">
        <is>
          <t>VALENTINO, DICK MESIANO</t>
        </is>
      </c>
      <c r="C3789" s="6" t="inlineStr">
        <is>
          <t>EX. LEG. HOLIDAY + LEG. HOLIDAY + SUNDAY OT</t>
        </is>
      </c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2" t="inlineStr"/>
      <c r="O3789" s="2" t="inlineStr"/>
      <c r="P3789" s="2" t="inlineStr"/>
      <c r="Q3789" s="2" t="inlineStr"/>
      <c r="R3789" s="2" t="inlineStr"/>
      <c r="S3789" s="2" t="inlineStr"/>
      <c r="T3789" s="2" t="inlineStr"/>
      <c r="U3789" s="2">
        <f>SUM(D3789:S3789)</f>
        <v/>
      </c>
      <c r="V3789" s="2">
        <f>TEXT(SUM(D3789:S3789)/24, "[hh]:mm")</f>
        <v/>
      </c>
    </row>
    <row r="3790">
      <c r="A3790" s="2" t="inlineStr">
        <is>
          <t>TMNG-202409-177</t>
        </is>
      </c>
      <c r="B3790" s="2" t="inlineStr">
        <is>
          <t>VALENTINO, DICK MESIANO</t>
        </is>
      </c>
      <c r="C3790" s="4" t="inlineStr">
        <is>
          <t>EX. NDOT</t>
        </is>
      </c>
      <c r="D3790" s="2" t="inlineStr"/>
      <c r="E3790" s="2" t="inlineStr"/>
      <c r="F3790" s="2" t="inlineStr"/>
      <c r="G3790" s="2" t="inlineStr"/>
      <c r="H3790" s="2" t="inlineStr"/>
      <c r="I3790" s="2" t="inlineStr"/>
      <c r="J3790" s="2" t="inlineStr"/>
      <c r="K3790" s="2" t="inlineStr"/>
      <c r="L3790" s="2" t="inlineStr"/>
      <c r="M3790" s="2" t="inlineStr"/>
      <c r="N3790" s="2" t="inlineStr"/>
      <c r="O3790" s="2" t="inlineStr"/>
      <c r="P3790" s="2" t="inlineStr"/>
      <c r="Q3790" s="2" t="inlineStr"/>
      <c r="R3790" s="2" t="inlineStr"/>
      <c r="S3790" s="2" t="inlineStr"/>
      <c r="T3790" s="2" t="inlineStr"/>
      <c r="U3790" s="2">
        <f>SUM(D3790:S3790)</f>
        <v/>
      </c>
      <c r="V3790" s="2">
        <f>TEXT(SUM(D3790:S3790)/24, "[hh]:mm")</f>
        <v/>
      </c>
    </row>
    <row r="3791">
      <c r="A3791" s="2" t="inlineStr">
        <is>
          <t>TMNG-202409-177</t>
        </is>
      </c>
      <c r="B3791" s="2" t="inlineStr">
        <is>
          <t>VALENTINO, DICK MESIANO</t>
        </is>
      </c>
      <c r="C3791" s="6" t="inlineStr">
        <is>
          <t>EX. SUNDAY NDOT</t>
        </is>
      </c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2" t="inlineStr"/>
      <c r="O3791" s="2" t="inlineStr"/>
      <c r="P3791" s="2" t="inlineStr"/>
      <c r="Q3791" s="2" t="inlineStr"/>
      <c r="R3791" s="2" t="inlineStr"/>
      <c r="S3791" s="2" t="inlineStr"/>
      <c r="T3791" s="2" t="inlineStr"/>
      <c r="U3791" s="2">
        <f>SUM(D3791:S3791)</f>
        <v/>
      </c>
      <c r="V3791" s="2">
        <f>TEXT(SUM(D3791:S3791)/24, "[hh]:mm")</f>
        <v/>
      </c>
    </row>
    <row r="3792">
      <c r="A3792" s="2" t="inlineStr">
        <is>
          <t>TMNG-202409-177</t>
        </is>
      </c>
      <c r="B3792" s="2" t="inlineStr">
        <is>
          <t>VALENTINO, DICK MESIANO</t>
        </is>
      </c>
      <c r="C3792" s="4" t="inlineStr">
        <is>
          <t>EX. SPECIAL HOL. NDOT</t>
        </is>
      </c>
      <c r="D3792" s="2" t="inlineStr"/>
      <c r="E3792" s="2" t="inlineStr"/>
      <c r="F3792" s="2" t="inlineStr"/>
      <c r="G3792" s="2" t="inlineStr"/>
      <c r="H3792" s="2" t="inlineStr"/>
      <c r="I3792" s="2" t="inlineStr"/>
      <c r="J3792" s="2" t="inlineStr"/>
      <c r="K3792" s="2" t="inlineStr"/>
      <c r="L3792" s="2" t="inlineStr"/>
      <c r="M3792" s="2" t="inlineStr"/>
      <c r="N3792" s="2" t="inlineStr"/>
      <c r="O3792" s="2" t="inlineStr"/>
      <c r="P3792" s="2" t="inlineStr"/>
      <c r="Q3792" s="2" t="inlineStr"/>
      <c r="R3792" s="2" t="inlineStr"/>
      <c r="S3792" s="2" t="inlineStr"/>
      <c r="T3792" s="2" t="inlineStr"/>
      <c r="U3792" s="2">
        <f>SUM(D3792:S3792)</f>
        <v/>
      </c>
      <c r="V3792" s="2">
        <f>TEXT(SUM(D3792:S3792)/24, "[hh]:mm")</f>
        <v/>
      </c>
    </row>
    <row r="3793">
      <c r="A3793" s="2" t="inlineStr">
        <is>
          <t>TMNG-202409-177</t>
        </is>
      </c>
      <c r="B3793" s="2" t="inlineStr">
        <is>
          <t>VALENTINO, DICK MESIANO</t>
        </is>
      </c>
      <c r="C3793" s="6" t="inlineStr">
        <is>
          <t>EX. SPECIAL HOL. + SUNDAY NDOT</t>
        </is>
      </c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2" t="inlineStr"/>
      <c r="O3793" s="2" t="inlineStr"/>
      <c r="P3793" s="2" t="inlineStr"/>
      <c r="Q3793" s="2" t="inlineStr"/>
      <c r="R3793" s="2" t="inlineStr"/>
      <c r="S3793" s="2" t="inlineStr"/>
      <c r="T3793" s="2" t="inlineStr"/>
      <c r="U3793" s="2">
        <f>SUM(D3793:S3793)</f>
        <v/>
      </c>
      <c r="V3793" s="2">
        <f>TEXT(SUM(D3793:S3793)/24, "[hh]:mm")</f>
        <v/>
      </c>
    </row>
    <row r="3794">
      <c r="A3794" s="2" t="inlineStr">
        <is>
          <t>TMNG-202409-177</t>
        </is>
      </c>
      <c r="B3794" s="2" t="inlineStr">
        <is>
          <t>VALENTINO, DICK MESIANO</t>
        </is>
      </c>
      <c r="C3794" s="4" t="inlineStr">
        <is>
          <t>EX. LEG. HOLIDAY NDOT</t>
        </is>
      </c>
      <c r="D3794" s="2" t="inlineStr"/>
      <c r="E3794" s="2" t="inlineStr"/>
      <c r="F3794" s="2" t="inlineStr"/>
      <c r="G3794" s="2" t="inlineStr"/>
      <c r="H3794" s="2" t="inlineStr"/>
      <c r="I3794" s="2" t="inlineStr"/>
      <c r="J3794" s="2" t="inlineStr"/>
      <c r="K3794" s="2" t="inlineStr"/>
      <c r="L3794" s="2" t="inlineStr"/>
      <c r="M3794" s="2" t="inlineStr"/>
      <c r="N3794" s="2" t="inlineStr"/>
      <c r="O3794" s="2" t="inlineStr"/>
      <c r="P3794" s="2" t="inlineStr"/>
      <c r="Q3794" s="2" t="inlineStr"/>
      <c r="R3794" s="2" t="inlineStr"/>
      <c r="S3794" s="2" t="inlineStr"/>
      <c r="T3794" s="2" t="inlineStr"/>
      <c r="U3794" s="2">
        <f>SUM(D3794:S3794)</f>
        <v/>
      </c>
      <c r="V3794" s="2">
        <f>TEXT(SUM(D3794:S3794)/24, "[hh]:mm")</f>
        <v/>
      </c>
    </row>
    <row r="3795">
      <c r="A3795" s="2" t="inlineStr">
        <is>
          <t>TMNG-202409-177</t>
        </is>
      </c>
      <c r="B3795" s="2" t="inlineStr">
        <is>
          <t>VALENTINO, DICK MESIANO</t>
        </is>
      </c>
      <c r="C3795" s="6" t="inlineStr">
        <is>
          <t>EX. LEG. HOLIDAY + SUNDAY NDOT</t>
        </is>
      </c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2" t="inlineStr"/>
      <c r="O3795" s="2" t="inlineStr"/>
      <c r="P3795" s="2" t="inlineStr"/>
      <c r="Q3795" s="2" t="inlineStr"/>
      <c r="R3795" s="2" t="inlineStr"/>
      <c r="S3795" s="2" t="inlineStr"/>
      <c r="T3795" s="2" t="inlineStr"/>
      <c r="U3795" s="2">
        <f>SUM(D3795:S3795)</f>
        <v/>
      </c>
      <c r="V3795" s="2">
        <f>TEXT(SUM(D3795:S3795)/24, "[hh]:mm")</f>
        <v/>
      </c>
    </row>
    <row r="3796">
      <c r="A3796" s="2" t="inlineStr">
        <is>
          <t>TMNG-202409-177</t>
        </is>
      </c>
      <c r="B3796" s="2" t="inlineStr">
        <is>
          <t>VALENTINO, DICK MESIANO</t>
        </is>
      </c>
      <c r="C3796" s="4" t="inlineStr">
        <is>
          <t>EX. LEG. HOLIDAY + LEG. HOLIDAY NDOT</t>
        </is>
      </c>
      <c r="D3796" s="2" t="inlineStr"/>
      <c r="E3796" s="2" t="inlineStr"/>
      <c r="F3796" s="2" t="inlineStr"/>
      <c r="G3796" s="2" t="inlineStr"/>
      <c r="H3796" s="2" t="inlineStr"/>
      <c r="I3796" s="2" t="inlineStr"/>
      <c r="J3796" s="2" t="inlineStr"/>
      <c r="K3796" s="2" t="inlineStr"/>
      <c r="L3796" s="2" t="inlineStr"/>
      <c r="M3796" s="2" t="inlineStr"/>
      <c r="N3796" s="2" t="inlineStr"/>
      <c r="O3796" s="2" t="inlineStr"/>
      <c r="P3796" s="2" t="inlineStr"/>
      <c r="Q3796" s="2" t="inlineStr"/>
      <c r="R3796" s="2" t="inlineStr"/>
      <c r="S3796" s="2" t="inlineStr"/>
      <c r="T3796" s="2" t="inlineStr"/>
      <c r="U3796" s="2">
        <f>SUM(D3796:S3796)</f>
        <v/>
      </c>
      <c r="V3796" s="2">
        <f>TEXT(SUM(D3796:S3796)/24, "[hh]:mm")</f>
        <v/>
      </c>
    </row>
    <row r="3797">
      <c r="A3797" s="2" t="inlineStr">
        <is>
          <t>TMNG-202409-177</t>
        </is>
      </c>
      <c r="B3797" s="2" t="inlineStr">
        <is>
          <t>VALENTINO, DICK MESIANO</t>
        </is>
      </c>
      <c r="C3797" s="6" t="inlineStr">
        <is>
          <t>EX. LEG. HOLIDAY + LEG. HOLIDAY + SUNDAY NDOT</t>
        </is>
      </c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2" t="inlineStr"/>
      <c r="O3797" s="2" t="inlineStr"/>
      <c r="P3797" s="2" t="inlineStr"/>
      <c r="Q3797" s="2" t="inlineStr"/>
      <c r="R3797" s="2" t="inlineStr"/>
      <c r="S3797" s="2" t="inlineStr"/>
      <c r="T3797" s="2" t="inlineStr"/>
      <c r="U3797" s="2">
        <f>SUM(D3797:S3797)</f>
        <v/>
      </c>
      <c r="V3797" s="2">
        <f>TEXT(SUM(D3797:S3797)/24, "[hh]:mm")</f>
        <v/>
      </c>
    </row>
    <row r="3798">
      <c r="A3798" s="2" t="inlineStr">
        <is>
          <t>TMNG-202409-177</t>
        </is>
      </c>
      <c r="B3798" s="2" t="inlineStr">
        <is>
          <t>VALENTINO, DICK MESIANO</t>
        </is>
      </c>
      <c r="C3798" s="5" t="inlineStr">
        <is>
          <t> </t>
        </is>
      </c>
      <c r="D3798" s="2" t="inlineStr"/>
      <c r="E3798" s="2" t="inlineStr"/>
      <c r="F3798" s="2" t="inlineStr"/>
      <c r="G3798" s="2" t="inlineStr"/>
      <c r="H3798" s="2" t="inlineStr"/>
      <c r="I3798" s="2" t="inlineStr"/>
      <c r="J3798" s="2" t="inlineStr"/>
      <c r="K3798" s="2" t="inlineStr"/>
      <c r="L3798" s="2" t="inlineStr"/>
      <c r="M3798" s="2" t="inlineStr"/>
      <c r="N3798" s="2" t="inlineStr"/>
      <c r="O3798" s="2" t="inlineStr"/>
      <c r="P3798" s="2" t="inlineStr"/>
      <c r="Q3798" s="2" t="inlineStr"/>
      <c r="R3798" s="2" t="inlineStr"/>
      <c r="S3798" s="2" t="inlineStr"/>
      <c r="T3798" s="2" t="inlineStr"/>
      <c r="U3798" s="7">
        <f>SUM(U3766:U3797)</f>
        <v/>
      </c>
      <c r="V3798" s="2" t="inlineStr"/>
    </row>
    <row r="3799">
      <c r="A3799" s="2" t="inlineStr">
        <is>
          <t>TMNG-202208-077</t>
        </is>
      </c>
      <c r="B3799" s="2" t="inlineStr">
        <is>
          <t>VALENTINO, EDILBERTO MERINO</t>
        </is>
      </c>
      <c r="C3799" s="3" t="inlineStr">
        <is>
          <t>Hours Worked</t>
        </is>
      </c>
      <c r="D3799" s="2" t="n">
        <v>8</v>
      </c>
      <c r="E3799" s="2" t="inlineStr"/>
      <c r="F3799" s="2" t="n">
        <v>8</v>
      </c>
      <c r="G3799" s="2" t="n">
        <v>8</v>
      </c>
      <c r="H3799" s="2" t="n">
        <v>8</v>
      </c>
      <c r="I3799" s="2" t="n">
        <v>8</v>
      </c>
      <c r="J3799" s="2" t="n">
        <v>8</v>
      </c>
      <c r="K3799" s="2" t="n">
        <v>8</v>
      </c>
      <c r="L3799" s="2" t="inlineStr"/>
      <c r="M3799" s="2" t="n">
        <v>8</v>
      </c>
      <c r="N3799" s="2" t="n">
        <v>8</v>
      </c>
      <c r="O3799" s="2" t="n">
        <v>8</v>
      </c>
      <c r="P3799" s="2" t="n">
        <v>8</v>
      </c>
      <c r="Q3799" s="2" t="n">
        <v>8</v>
      </c>
      <c r="R3799" s="2" t="n">
        <v>8</v>
      </c>
      <c r="S3799" s="2" t="inlineStr"/>
      <c r="T3799" s="2" t="inlineStr"/>
      <c r="U3799" s="2">
        <f>SUM(D3799:S3799)</f>
        <v/>
      </c>
      <c r="V3799" s="2">
        <f>SUM(D3799:S3799)</f>
        <v/>
      </c>
    </row>
    <row r="3800">
      <c r="A3800" s="2" t="inlineStr">
        <is>
          <t>TMNG-202208-077</t>
        </is>
      </c>
      <c r="B3800" s="2" t="inlineStr">
        <is>
          <t>VALENTINO, EDILBERTO MERINO</t>
        </is>
      </c>
      <c r="C3800" s="4" t="inlineStr">
        <is>
          <t>OT (Ordinary day)</t>
        </is>
      </c>
      <c r="D3800" s="2" t="inlineStr"/>
      <c r="E3800" s="2" t="inlineStr"/>
      <c r="F3800" s="2" t="inlineStr"/>
      <c r="G3800" s="2" t="inlineStr"/>
      <c r="H3800" s="2" t="inlineStr"/>
      <c r="I3800" s="2" t="inlineStr"/>
      <c r="J3800" s="2" t="inlineStr"/>
      <c r="K3800" s="2" t="inlineStr"/>
      <c r="L3800" s="2" t="inlineStr"/>
      <c r="M3800" s="2" t="inlineStr"/>
      <c r="N3800" s="2" t="inlineStr"/>
      <c r="O3800" s="2" t="inlineStr"/>
      <c r="P3800" s="2" t="inlineStr"/>
      <c r="Q3800" s="2" t="inlineStr"/>
      <c r="R3800" s="2" t="inlineStr"/>
      <c r="S3800" s="2" t="inlineStr"/>
      <c r="T3800" s="2" t="inlineStr"/>
      <c r="U3800" s="2">
        <f>SUM(D3800:S3800)</f>
        <v/>
      </c>
      <c r="V3800" s="2">
        <f>TEXT(SUM(D3800:S3800)/24, "[hh]:mm")</f>
        <v/>
      </c>
    </row>
    <row r="3801">
      <c r="A3801" s="2" t="inlineStr">
        <is>
          <t>TMNG-202208-077</t>
        </is>
      </c>
      <c r="B3801" s="2" t="inlineStr">
        <is>
          <t>VALENTINO, EDILBERTO MERINO</t>
        </is>
      </c>
      <c r="C3801" s="3" t="inlineStr">
        <is>
          <t>SUNDAY Reg 8 hrs</t>
        </is>
      </c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2" t="inlineStr"/>
      <c r="O3801" s="2" t="inlineStr"/>
      <c r="P3801" s="2" t="inlineStr"/>
      <c r="Q3801" s="2" t="inlineStr"/>
      <c r="R3801" s="2" t="inlineStr"/>
      <c r="S3801" s="2" t="inlineStr"/>
      <c r="T3801" s="2" t="inlineStr"/>
      <c r="U3801" s="2">
        <f>SUM(D3801:S3801)</f>
        <v/>
      </c>
      <c r="V3801" s="2">
        <f>TEXT(SUM(D3801:S3801)/24, "[hh]:mm")</f>
        <v/>
      </c>
    </row>
    <row r="3802">
      <c r="A3802" s="2" t="inlineStr">
        <is>
          <t>TMNG-202208-077</t>
        </is>
      </c>
      <c r="B3802" s="2" t="inlineStr">
        <is>
          <t>VALENTINO, EDILBERTO MERINO</t>
        </is>
      </c>
      <c r="C3802" s="5" t="inlineStr">
        <is>
          <t>SPECIAL HOL. Reg 8 hrs</t>
        </is>
      </c>
      <c r="D3802" s="2" t="inlineStr"/>
      <c r="E3802" s="2" t="inlineStr"/>
      <c r="F3802" s="2" t="inlineStr"/>
      <c r="G3802" s="2" t="inlineStr"/>
      <c r="H3802" s="2" t="inlineStr"/>
      <c r="I3802" s="2" t="inlineStr"/>
      <c r="J3802" s="2" t="inlineStr"/>
      <c r="K3802" s="2" t="inlineStr"/>
      <c r="L3802" s="2" t="inlineStr"/>
      <c r="M3802" s="2" t="inlineStr"/>
      <c r="N3802" s="2" t="inlineStr"/>
      <c r="O3802" s="2" t="inlineStr"/>
      <c r="P3802" s="2" t="inlineStr"/>
      <c r="Q3802" s="2" t="inlineStr"/>
      <c r="R3802" s="2" t="inlineStr"/>
      <c r="S3802" s="2" t="inlineStr"/>
      <c r="T3802" s="2" t="inlineStr"/>
      <c r="U3802" s="2">
        <f>SUM(D3802:S3802)</f>
        <v/>
      </c>
      <c r="V3802" s="2">
        <f>TEXT(SUM(D3802:S3802)/24, "[hh]:mm")</f>
        <v/>
      </c>
    </row>
    <row r="3803">
      <c r="A3803" s="2" t="inlineStr">
        <is>
          <t>TMNG-202208-077</t>
        </is>
      </c>
      <c r="B3803" s="2" t="inlineStr">
        <is>
          <t>VALENTINO, EDILBERTO MERINO</t>
        </is>
      </c>
      <c r="C3803" s="3" t="inlineStr">
        <is>
          <t>SPECIAL HOL. + SUNDAY Reg 8 hrs</t>
        </is>
      </c>
      <c r="D3803" s="2" t="inlineStr"/>
      <c r="E3803" s="2" t="inlineStr"/>
      <c r="F3803" s="2" t="inlineStr"/>
      <c r="G3803" s="2" t="inlineStr"/>
      <c r="H3803" s="2" t="inlineStr"/>
      <c r="I3803" s="2" t="inlineStr"/>
      <c r="J3803" s="2" t="inlineStr"/>
      <c r="K3803" s="2" t="inlineStr"/>
      <c r="L3803" s="2" t="inlineStr"/>
      <c r="M3803" s="2" t="inlineStr"/>
      <c r="N3803" s="2" t="inlineStr"/>
      <c r="O3803" s="2" t="inlineStr"/>
      <c r="P3803" s="2" t="inlineStr"/>
      <c r="Q3803" s="2" t="inlineStr"/>
      <c r="R3803" s="2" t="inlineStr"/>
      <c r="S3803" s="2" t="inlineStr"/>
      <c r="T3803" s="2" t="inlineStr"/>
      <c r="U3803" s="2">
        <f>SUM(D3803:S3803)</f>
        <v/>
      </c>
      <c r="V3803" s="2">
        <f>TEXT(SUM(D3803:S3803)/24, "[hh]:mm")</f>
        <v/>
      </c>
    </row>
    <row r="3804">
      <c r="A3804" s="2" t="inlineStr">
        <is>
          <t>TMNG-202208-077</t>
        </is>
      </c>
      <c r="B3804" s="2" t="inlineStr">
        <is>
          <t>VALENTINO, EDILBERTO MERINO</t>
        </is>
      </c>
      <c r="C3804" s="5" t="inlineStr">
        <is>
          <t>LEG. HOLIDAY Reg 8 hrs</t>
        </is>
      </c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2" t="inlineStr"/>
      <c r="O3804" s="2" t="inlineStr"/>
      <c r="P3804" s="2" t="inlineStr"/>
      <c r="Q3804" s="2" t="inlineStr"/>
      <c r="R3804" s="2" t="inlineStr"/>
      <c r="S3804" s="2" t="inlineStr"/>
      <c r="T3804" s="2" t="inlineStr"/>
      <c r="U3804" s="2">
        <f>SUM(D3804:S3804)</f>
        <v/>
      </c>
      <c r="V3804" s="2">
        <f>TEXT(SUM(D3804:S3804)/24, "[hh]:mm")</f>
        <v/>
      </c>
    </row>
    <row r="3805">
      <c r="A3805" s="2" t="inlineStr">
        <is>
          <t>TMNG-202208-077</t>
        </is>
      </c>
      <c r="B3805" s="2" t="inlineStr">
        <is>
          <t>VALENTINO, EDILBERTO MERINO</t>
        </is>
      </c>
      <c r="C3805" s="3" t="inlineStr">
        <is>
          <t>LEG. HOLIDAY + SUNDAY Reg 8 hrs</t>
        </is>
      </c>
      <c r="D3805" s="2" t="inlineStr"/>
      <c r="E3805" s="2" t="inlineStr"/>
      <c r="F3805" s="2" t="inlineStr"/>
      <c r="G3805" s="2" t="inlineStr"/>
      <c r="H3805" s="2" t="inlineStr"/>
      <c r="I3805" s="2" t="inlineStr"/>
      <c r="J3805" s="2" t="inlineStr"/>
      <c r="K3805" s="2" t="inlineStr"/>
      <c r="L3805" s="2" t="inlineStr"/>
      <c r="M3805" s="2" t="inlineStr"/>
      <c r="N3805" s="2" t="inlineStr"/>
      <c r="O3805" s="2" t="inlineStr"/>
      <c r="P3805" s="2" t="inlineStr"/>
      <c r="Q3805" s="2" t="inlineStr"/>
      <c r="R3805" s="2" t="inlineStr"/>
      <c r="S3805" s="2" t="inlineStr"/>
      <c r="T3805" s="2" t="inlineStr"/>
      <c r="U3805" s="2">
        <f>SUM(D3805:S3805)</f>
        <v/>
      </c>
      <c r="V3805" s="2">
        <f>TEXT(SUM(D3805:S3805)/24, "[hh]:mm")</f>
        <v/>
      </c>
    </row>
    <row r="3806">
      <c r="A3806" s="2" t="inlineStr">
        <is>
          <t>TMNG-202208-077</t>
        </is>
      </c>
      <c r="B3806" s="2" t="inlineStr">
        <is>
          <t>VALENTINO, EDILBERTO MERINO</t>
        </is>
      </c>
      <c r="C3806" s="5" t="inlineStr">
        <is>
          <t>LEG. HOLIDAY + LEG. HOLIDAY Reg 8 hrs</t>
        </is>
      </c>
      <c r="D3806" s="2" t="inlineStr"/>
      <c r="E3806" s="2" t="inlineStr"/>
      <c r="F3806" s="2" t="inlineStr"/>
      <c r="G3806" s="2" t="inlineStr"/>
      <c r="H3806" s="2" t="inlineStr"/>
      <c r="I3806" s="2" t="inlineStr"/>
      <c r="J3806" s="2" t="inlineStr"/>
      <c r="K3806" s="2" t="inlineStr"/>
      <c r="L3806" s="2" t="inlineStr"/>
      <c r="M3806" s="2" t="inlineStr"/>
      <c r="N3806" s="2" t="inlineStr"/>
      <c r="O3806" s="2" t="inlineStr"/>
      <c r="P3806" s="2" t="inlineStr"/>
      <c r="Q3806" s="2" t="inlineStr"/>
      <c r="R3806" s="2" t="inlineStr"/>
      <c r="S3806" s="2" t="inlineStr"/>
      <c r="T3806" s="2" t="inlineStr"/>
      <c r="U3806" s="2">
        <f>SUM(D3806:S3806)</f>
        <v/>
      </c>
      <c r="V3806" s="2">
        <f>TEXT(SUM(D3806:S3806)/24, "[hh]:mm")</f>
        <v/>
      </c>
    </row>
    <row r="3807">
      <c r="A3807" s="2" t="inlineStr">
        <is>
          <t>TMNG-202208-077</t>
        </is>
      </c>
      <c r="B3807" s="2" t="inlineStr">
        <is>
          <t>VALENTINO, EDILBERTO MERINO</t>
        </is>
      </c>
      <c r="C3807" s="3" t="inlineStr">
        <is>
          <t>LEG. HOLIDAY + LEG. HOLIDAY + SUNDAY Reg 8 hrs</t>
        </is>
      </c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2" t="inlineStr"/>
      <c r="O3807" s="2" t="inlineStr"/>
      <c r="P3807" s="2" t="inlineStr"/>
      <c r="Q3807" s="2" t="inlineStr"/>
      <c r="R3807" s="2" t="inlineStr"/>
      <c r="S3807" s="2" t="inlineStr"/>
      <c r="T3807" s="2" t="inlineStr"/>
      <c r="U3807" s="2">
        <f>SUM(D3807:S3807)</f>
        <v/>
      </c>
      <c r="V3807" s="2">
        <f>TEXT(SUM(D3807:S3807)/24, "[hh]:mm")</f>
        <v/>
      </c>
    </row>
    <row r="3808">
      <c r="A3808" s="2" t="inlineStr">
        <is>
          <t>TMNG-202208-077</t>
        </is>
      </c>
      <c r="B3808" s="2" t="inlineStr">
        <is>
          <t>VALENTINO, EDILBERTO MERINO</t>
        </is>
      </c>
      <c r="C3808" s="5" t="inlineStr">
        <is>
          <t>ND Reg 8 hrs</t>
        </is>
      </c>
      <c r="D3808" s="2" t="inlineStr"/>
      <c r="E3808" s="2" t="inlineStr"/>
      <c r="F3808" s="2" t="inlineStr"/>
      <c r="G3808" s="2" t="inlineStr"/>
      <c r="H3808" s="2" t="inlineStr"/>
      <c r="I3808" s="2" t="inlineStr"/>
      <c r="J3808" s="2" t="inlineStr"/>
      <c r="K3808" s="2" t="inlineStr"/>
      <c r="L3808" s="2" t="inlineStr"/>
      <c r="M3808" s="2" t="inlineStr"/>
      <c r="N3808" s="2" t="inlineStr"/>
      <c r="O3808" s="2" t="inlineStr"/>
      <c r="P3808" s="2" t="inlineStr"/>
      <c r="Q3808" s="2" t="inlineStr"/>
      <c r="R3808" s="2" t="inlineStr"/>
      <c r="S3808" s="2" t="inlineStr"/>
      <c r="T3808" s="2" t="inlineStr"/>
      <c r="U3808" s="2">
        <f>SUM(D3808:S3808)</f>
        <v/>
      </c>
      <c r="V3808" s="2">
        <f>TEXT(SUM(D3808:S3808)/24, "[hh]:mm")</f>
        <v/>
      </c>
    </row>
    <row r="3809">
      <c r="A3809" s="2" t="inlineStr">
        <is>
          <t>TMNG-202208-077</t>
        </is>
      </c>
      <c r="B3809" s="2" t="inlineStr">
        <is>
          <t>VALENTINO, EDILBERTO MERINO</t>
        </is>
      </c>
      <c r="C3809" s="3" t="inlineStr">
        <is>
          <t>SUNDAY ND Reg 8 hrs</t>
        </is>
      </c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2" t="inlineStr"/>
      <c r="O3809" s="2" t="inlineStr"/>
      <c r="P3809" s="2" t="inlineStr"/>
      <c r="Q3809" s="2" t="inlineStr"/>
      <c r="R3809" s="2" t="inlineStr"/>
      <c r="S3809" s="2" t="inlineStr"/>
      <c r="T3809" s="2" t="inlineStr"/>
      <c r="U3809" s="2">
        <f>SUM(D3809:S3809)</f>
        <v/>
      </c>
      <c r="V3809" s="2">
        <f>TEXT(SUM(D3809:S3809)/24, "[hh]:mm")</f>
        <v/>
      </c>
    </row>
    <row r="3810">
      <c r="A3810" s="2" t="inlineStr">
        <is>
          <t>TMNG-202208-077</t>
        </is>
      </c>
      <c r="B3810" s="2" t="inlineStr">
        <is>
          <t>VALENTINO, EDILBERTO MERINO</t>
        </is>
      </c>
      <c r="C3810" s="5" t="inlineStr">
        <is>
          <t>SPECIAL HOL. ND Reg 8 hrs</t>
        </is>
      </c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>
        <f>SUM(D3810:S3810)</f>
        <v/>
      </c>
      <c r="V3810" s="2">
        <f>TEXT(SUM(D3810:S3810)/24, "[hh]:mm")</f>
        <v/>
      </c>
    </row>
    <row r="3811">
      <c r="A3811" s="2" t="inlineStr">
        <is>
          <t>TMNG-202208-077</t>
        </is>
      </c>
      <c r="B3811" s="2" t="inlineStr">
        <is>
          <t>VALENTINO, EDILBERTO MERINO</t>
        </is>
      </c>
      <c r="C3811" s="3" t="inlineStr">
        <is>
          <t>SPECIAL HOL. + SUNDAY ND Reg 8 hrs</t>
        </is>
      </c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2" t="inlineStr"/>
      <c r="O3811" s="2" t="inlineStr"/>
      <c r="P3811" s="2" t="inlineStr"/>
      <c r="Q3811" s="2" t="inlineStr"/>
      <c r="R3811" s="2" t="inlineStr"/>
      <c r="S3811" s="2" t="inlineStr"/>
      <c r="T3811" s="2" t="inlineStr"/>
      <c r="U3811" s="2">
        <f>SUM(D3811:S3811)</f>
        <v/>
      </c>
      <c r="V3811" s="2">
        <f>TEXT(SUM(D3811:S3811)/24, "[hh]:mm")</f>
        <v/>
      </c>
    </row>
    <row r="3812">
      <c r="A3812" s="2" t="inlineStr">
        <is>
          <t>TMNG-202208-077</t>
        </is>
      </c>
      <c r="B3812" s="2" t="inlineStr">
        <is>
          <t>VALENTINO, EDILBERTO MERINO</t>
        </is>
      </c>
      <c r="C3812" s="5" t="inlineStr">
        <is>
          <t>LEG. HOLIDAY ND Reg 8 hrs</t>
        </is>
      </c>
      <c r="D3812" s="2" t="inlineStr"/>
      <c r="E3812" s="2" t="inlineStr"/>
      <c r="F3812" s="2" t="inlineStr"/>
      <c r="G3812" s="2" t="inlineStr"/>
      <c r="H3812" s="2" t="inlineStr"/>
      <c r="I3812" s="2" t="inlineStr"/>
      <c r="J3812" s="2" t="inlineStr"/>
      <c r="K3812" s="2" t="inlineStr"/>
      <c r="L3812" s="2" t="inlineStr"/>
      <c r="M3812" s="2" t="inlineStr"/>
      <c r="N3812" s="2" t="inlineStr"/>
      <c r="O3812" s="2" t="inlineStr"/>
      <c r="P3812" s="2" t="inlineStr"/>
      <c r="Q3812" s="2" t="inlineStr"/>
      <c r="R3812" s="2" t="inlineStr"/>
      <c r="S3812" s="2" t="inlineStr"/>
      <c r="T3812" s="2" t="inlineStr"/>
      <c r="U3812" s="2">
        <f>SUM(D3812:S3812)</f>
        <v/>
      </c>
      <c r="V3812" s="2">
        <f>TEXT(SUM(D3812:S3812)/24, "[hh]:mm")</f>
        <v/>
      </c>
    </row>
    <row r="3813">
      <c r="A3813" s="2" t="inlineStr">
        <is>
          <t>TMNG-202208-077</t>
        </is>
      </c>
      <c r="B3813" s="2" t="inlineStr">
        <is>
          <t>VALENTINO, EDILBERTO MERINO</t>
        </is>
      </c>
      <c r="C3813" s="3" t="inlineStr">
        <is>
          <t>LEG. HOLIDAY + SUNDAY ND Reg 8 hrs</t>
        </is>
      </c>
      <c r="D3813" s="2" t="inlineStr"/>
      <c r="E3813" s="2" t="inlineStr"/>
      <c r="F3813" s="2" t="inlineStr"/>
      <c r="G3813" s="2" t="inlineStr"/>
      <c r="H3813" s="2" t="inlineStr"/>
      <c r="I3813" s="2" t="inlineStr"/>
      <c r="J3813" s="2" t="inlineStr"/>
      <c r="K3813" s="2" t="inlineStr"/>
      <c r="L3813" s="2" t="inlineStr"/>
      <c r="M3813" s="2" t="inlineStr"/>
      <c r="N3813" s="2" t="inlineStr"/>
      <c r="O3813" s="2" t="inlineStr"/>
      <c r="P3813" s="2" t="inlineStr"/>
      <c r="Q3813" s="2" t="inlineStr"/>
      <c r="R3813" s="2" t="inlineStr"/>
      <c r="S3813" s="2" t="inlineStr"/>
      <c r="T3813" s="2" t="inlineStr"/>
      <c r="U3813" s="2">
        <f>SUM(D3813:S3813)</f>
        <v/>
      </c>
      <c r="V3813" s="2">
        <f>TEXT(SUM(D3813:S3813)/24, "[hh]:mm")</f>
        <v/>
      </c>
    </row>
    <row r="3814">
      <c r="A3814" s="2" t="inlineStr">
        <is>
          <t>TMNG-202208-077</t>
        </is>
      </c>
      <c r="B3814" s="2" t="inlineStr">
        <is>
          <t>VALENTINO, EDILBERTO MERINO</t>
        </is>
      </c>
      <c r="C3814" s="5" t="inlineStr">
        <is>
          <t>LEG. HOLIDAY + LEG. HOLIDAY ND Reg 8 hrs</t>
        </is>
      </c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2" t="inlineStr"/>
      <c r="O3814" s="2" t="inlineStr"/>
      <c r="P3814" s="2" t="inlineStr"/>
      <c r="Q3814" s="2" t="inlineStr"/>
      <c r="R3814" s="2" t="inlineStr"/>
      <c r="S3814" s="2" t="inlineStr"/>
      <c r="T3814" s="2" t="inlineStr"/>
      <c r="U3814" s="2">
        <f>SUM(D3814:S3814)</f>
        <v/>
      </c>
      <c r="V3814" s="2">
        <f>TEXT(SUM(D3814:S3814)/24, "[hh]:mm")</f>
        <v/>
      </c>
    </row>
    <row r="3815">
      <c r="A3815" s="2" t="inlineStr">
        <is>
          <t>TMNG-202208-077</t>
        </is>
      </c>
      <c r="B3815" s="2" t="inlineStr">
        <is>
          <t>VALENTINO, EDILBERTO MERINO</t>
        </is>
      </c>
      <c r="C3815" s="3" t="inlineStr">
        <is>
          <t>LEG. HOLIDAY + LEG. HOLIDAY + SUNDAY ND Reg 8 hrs</t>
        </is>
      </c>
      <c r="D3815" s="2" t="inlineStr"/>
      <c r="E3815" s="2" t="inlineStr"/>
      <c r="F3815" s="2" t="inlineStr"/>
      <c r="G3815" s="2" t="inlineStr"/>
      <c r="H3815" s="2" t="inlineStr"/>
      <c r="I3815" s="2" t="inlineStr"/>
      <c r="J3815" s="2" t="inlineStr"/>
      <c r="K3815" s="2" t="inlineStr"/>
      <c r="L3815" s="2" t="inlineStr"/>
      <c r="M3815" s="2" t="inlineStr"/>
      <c r="N3815" s="2" t="inlineStr"/>
      <c r="O3815" s="2" t="inlineStr"/>
      <c r="P3815" s="2" t="inlineStr"/>
      <c r="Q3815" s="2" t="inlineStr"/>
      <c r="R3815" s="2" t="inlineStr"/>
      <c r="S3815" s="2" t="inlineStr"/>
      <c r="T3815" s="2" t="inlineStr"/>
      <c r="U3815" s="2">
        <f>SUM(D3815:S3815)</f>
        <v/>
      </c>
      <c r="V3815" s="2">
        <f>TEXT(SUM(D3815:S3815)/24, "[hh]:mm")</f>
        <v/>
      </c>
    </row>
    <row r="3816">
      <c r="A3816" s="2" t="inlineStr">
        <is>
          <t>TMNG-202208-077</t>
        </is>
      </c>
      <c r="B3816" s="2" t="inlineStr">
        <is>
          <t>VALENTINO, EDILBERTO MERINO</t>
        </is>
      </c>
      <c r="C3816" s="6" t="inlineStr">
        <is>
          <t>EX SUNDAY OT</t>
        </is>
      </c>
      <c r="D3816" s="2" t="inlineStr"/>
      <c r="E3816" s="2" t="inlineStr"/>
      <c r="F3816" s="2" t="inlineStr"/>
      <c r="G3816" s="2" t="inlineStr"/>
      <c r="H3816" s="2" t="inlineStr"/>
      <c r="I3816" s="2" t="inlineStr"/>
      <c r="J3816" s="2" t="inlineStr"/>
      <c r="K3816" s="2" t="inlineStr"/>
      <c r="L3816" s="2" t="inlineStr"/>
      <c r="M3816" s="2" t="inlineStr"/>
      <c r="N3816" s="2" t="inlineStr"/>
      <c r="O3816" s="2" t="inlineStr"/>
      <c r="P3816" s="2" t="inlineStr"/>
      <c r="Q3816" s="2" t="inlineStr"/>
      <c r="R3816" s="2" t="inlineStr"/>
      <c r="S3816" s="2" t="inlineStr"/>
      <c r="T3816" s="2" t="inlineStr"/>
      <c r="U3816" s="2">
        <f>SUM(D3816:S3816)</f>
        <v/>
      </c>
      <c r="V3816" s="2">
        <f>TEXT(SUM(D3816:S3816)/24, "[hh]:mm")</f>
        <v/>
      </c>
    </row>
    <row r="3817">
      <c r="A3817" s="2" t="inlineStr">
        <is>
          <t>TMNG-202208-077</t>
        </is>
      </c>
      <c r="B3817" s="2" t="inlineStr">
        <is>
          <t>VALENTINO, EDILBERTO MERINO</t>
        </is>
      </c>
      <c r="C3817" s="4" t="inlineStr">
        <is>
          <t>EX SPECIAL HOL. OT</t>
        </is>
      </c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2" t="inlineStr"/>
      <c r="O3817" s="2" t="inlineStr"/>
      <c r="P3817" s="2" t="inlineStr"/>
      <c r="Q3817" s="2" t="inlineStr"/>
      <c r="R3817" s="2" t="inlineStr"/>
      <c r="S3817" s="2" t="inlineStr"/>
      <c r="T3817" s="2" t="inlineStr"/>
      <c r="U3817" s="2">
        <f>SUM(D3817:S3817)</f>
        <v/>
      </c>
      <c r="V3817" s="2">
        <f>TEXT(SUM(D3817:S3817)/24, "[hh]:mm")</f>
        <v/>
      </c>
    </row>
    <row r="3818">
      <c r="A3818" s="2" t="inlineStr">
        <is>
          <t>TMNG-202208-077</t>
        </is>
      </c>
      <c r="B3818" s="2" t="inlineStr">
        <is>
          <t>VALENTINO, EDILBERTO MERINO</t>
        </is>
      </c>
      <c r="C3818" s="6" t="inlineStr">
        <is>
          <t>EX SPECIAL HOL. + SUNDAY OT</t>
        </is>
      </c>
      <c r="D3818" s="2" t="inlineStr"/>
      <c r="E3818" s="2" t="inlineStr"/>
      <c r="F3818" s="2" t="inlineStr"/>
      <c r="G3818" s="2" t="inlineStr"/>
      <c r="H3818" s="2" t="inlineStr"/>
      <c r="I3818" s="2" t="inlineStr"/>
      <c r="J3818" s="2" t="inlineStr"/>
      <c r="K3818" s="2" t="inlineStr"/>
      <c r="L3818" s="2" t="inlineStr"/>
      <c r="M3818" s="2" t="inlineStr"/>
      <c r="N3818" s="2" t="inlineStr"/>
      <c r="O3818" s="2" t="inlineStr"/>
      <c r="P3818" s="2" t="inlineStr"/>
      <c r="Q3818" s="2" t="inlineStr"/>
      <c r="R3818" s="2" t="inlineStr"/>
      <c r="S3818" s="2" t="inlineStr"/>
      <c r="T3818" s="2" t="inlineStr"/>
      <c r="U3818" s="2">
        <f>SUM(D3818:S3818)</f>
        <v/>
      </c>
      <c r="V3818" s="2">
        <f>TEXT(SUM(D3818:S3818)/24, "[hh]:mm")</f>
        <v/>
      </c>
    </row>
    <row r="3819">
      <c r="A3819" s="2" t="inlineStr">
        <is>
          <t>TMNG-202208-077</t>
        </is>
      </c>
      <c r="B3819" s="2" t="inlineStr">
        <is>
          <t>VALENTINO, EDILBERTO MERINO</t>
        </is>
      </c>
      <c r="C3819" s="4" t="inlineStr">
        <is>
          <t>EX LEG. HOLIDAY OT</t>
        </is>
      </c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2" t="inlineStr"/>
      <c r="O3819" s="2" t="inlineStr"/>
      <c r="P3819" s="2" t="inlineStr"/>
      <c r="Q3819" s="2" t="inlineStr"/>
      <c r="R3819" s="2" t="inlineStr"/>
      <c r="S3819" s="2" t="inlineStr"/>
      <c r="T3819" s="2" t="inlineStr"/>
      <c r="U3819" s="2">
        <f>SUM(D3819:S3819)</f>
        <v/>
      </c>
      <c r="V3819" s="2">
        <f>TEXT(SUM(D3819:S3819)/24, "[hh]:mm")</f>
        <v/>
      </c>
    </row>
    <row r="3820">
      <c r="A3820" s="2" t="inlineStr">
        <is>
          <t>TMNG-202208-077</t>
        </is>
      </c>
      <c r="B3820" s="2" t="inlineStr">
        <is>
          <t>VALENTINO, EDILBERTO MERINO</t>
        </is>
      </c>
      <c r="C3820" s="6" t="inlineStr">
        <is>
          <t>EX. LEG HOLIDAY + SUNDAY OT</t>
        </is>
      </c>
      <c r="D3820" s="2" t="inlineStr"/>
      <c r="E3820" s="2" t="inlineStr"/>
      <c r="F3820" s="2" t="inlineStr"/>
      <c r="G3820" s="2" t="inlineStr"/>
      <c r="H3820" s="2" t="inlineStr"/>
      <c r="I3820" s="2" t="inlineStr"/>
      <c r="J3820" s="2" t="inlineStr"/>
      <c r="K3820" s="2" t="inlineStr"/>
      <c r="L3820" s="2" t="inlineStr"/>
      <c r="M3820" s="2" t="inlineStr"/>
      <c r="N3820" s="2" t="inlineStr"/>
      <c r="O3820" s="2" t="inlineStr"/>
      <c r="P3820" s="2" t="inlineStr"/>
      <c r="Q3820" s="2" t="inlineStr"/>
      <c r="R3820" s="2" t="inlineStr"/>
      <c r="S3820" s="2" t="inlineStr"/>
      <c r="T3820" s="2" t="inlineStr"/>
      <c r="U3820" s="2">
        <f>SUM(D3820:S3820)</f>
        <v/>
      </c>
      <c r="V3820" s="2">
        <f>TEXT(SUM(D3820:S3820)/24, "[hh]:mm")</f>
        <v/>
      </c>
    </row>
    <row r="3821">
      <c r="A3821" s="2" t="inlineStr">
        <is>
          <t>TMNG-202208-077</t>
        </is>
      </c>
      <c r="B3821" s="2" t="inlineStr">
        <is>
          <t>VALENTINO, EDILBERTO MERINO</t>
        </is>
      </c>
      <c r="C3821" s="4" t="inlineStr">
        <is>
          <t>EX. LEG. HOLIDAY + LEG. HOLIDAY OT</t>
        </is>
      </c>
      <c r="D3821" s="2" t="inlineStr"/>
      <c r="E3821" s="2" t="inlineStr"/>
      <c r="F3821" s="2" t="inlineStr"/>
      <c r="G3821" s="2" t="inlineStr"/>
      <c r="H3821" s="2" t="inlineStr"/>
      <c r="I3821" s="2" t="inlineStr"/>
      <c r="J3821" s="2" t="inlineStr"/>
      <c r="K3821" s="2" t="inlineStr"/>
      <c r="L3821" s="2" t="inlineStr"/>
      <c r="M3821" s="2" t="inlineStr"/>
      <c r="N3821" s="2" t="inlineStr"/>
      <c r="O3821" s="2" t="inlineStr"/>
      <c r="P3821" s="2" t="inlineStr"/>
      <c r="Q3821" s="2" t="inlineStr"/>
      <c r="R3821" s="2" t="inlineStr"/>
      <c r="S3821" s="2" t="inlineStr"/>
      <c r="T3821" s="2" t="inlineStr"/>
      <c r="U3821" s="2">
        <f>SUM(D3821:S3821)</f>
        <v/>
      </c>
      <c r="V3821" s="2">
        <f>TEXT(SUM(D3821:S3821)/24, "[hh]:mm")</f>
        <v/>
      </c>
    </row>
    <row r="3822">
      <c r="A3822" s="2" t="inlineStr">
        <is>
          <t>TMNG-202208-077</t>
        </is>
      </c>
      <c r="B3822" s="2" t="inlineStr">
        <is>
          <t>VALENTINO, EDILBERTO MERINO</t>
        </is>
      </c>
      <c r="C3822" s="6" t="inlineStr">
        <is>
          <t>EX. LEG. HOLIDAY + LEG. HOLIDAY + SUNDAY OT</t>
        </is>
      </c>
      <c r="D3822" s="2" t="inlineStr"/>
      <c r="E3822" s="2" t="inlineStr"/>
      <c r="F3822" s="2" t="inlineStr"/>
      <c r="G3822" s="2" t="inlineStr"/>
      <c r="H3822" s="2" t="inlineStr"/>
      <c r="I3822" s="2" t="inlineStr"/>
      <c r="J3822" s="2" t="inlineStr"/>
      <c r="K3822" s="2" t="inlineStr"/>
      <c r="L3822" s="2" t="inlineStr"/>
      <c r="M3822" s="2" t="inlineStr"/>
      <c r="N3822" s="2" t="inlineStr"/>
      <c r="O3822" s="2" t="inlineStr"/>
      <c r="P3822" s="2" t="inlineStr"/>
      <c r="Q3822" s="2" t="inlineStr"/>
      <c r="R3822" s="2" t="inlineStr"/>
      <c r="S3822" s="2" t="inlineStr"/>
      <c r="T3822" s="2" t="inlineStr"/>
      <c r="U3822" s="2">
        <f>SUM(D3822:S3822)</f>
        <v/>
      </c>
      <c r="V3822" s="2">
        <f>TEXT(SUM(D3822:S3822)/24, "[hh]:mm")</f>
        <v/>
      </c>
    </row>
    <row r="3823">
      <c r="A3823" s="2" t="inlineStr">
        <is>
          <t>TMNG-202208-077</t>
        </is>
      </c>
      <c r="B3823" s="2" t="inlineStr">
        <is>
          <t>VALENTINO, EDILBERTO MERINO</t>
        </is>
      </c>
      <c r="C3823" s="4" t="inlineStr">
        <is>
          <t>EX. NDOT</t>
        </is>
      </c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2" t="inlineStr"/>
      <c r="O3823" s="2" t="inlineStr"/>
      <c r="P3823" s="2" t="inlineStr"/>
      <c r="Q3823" s="2" t="inlineStr"/>
      <c r="R3823" s="2" t="inlineStr"/>
      <c r="S3823" s="2" t="inlineStr"/>
      <c r="T3823" s="2" t="inlineStr"/>
      <c r="U3823" s="2">
        <f>SUM(D3823:S3823)</f>
        <v/>
      </c>
      <c r="V3823" s="2">
        <f>TEXT(SUM(D3823:S3823)/24, "[hh]:mm")</f>
        <v/>
      </c>
    </row>
    <row r="3824">
      <c r="A3824" s="2" t="inlineStr">
        <is>
          <t>TMNG-202208-077</t>
        </is>
      </c>
      <c r="B3824" s="2" t="inlineStr">
        <is>
          <t>VALENTINO, EDILBERTO MERINO</t>
        </is>
      </c>
      <c r="C3824" s="6" t="inlineStr">
        <is>
          <t>EX. SUNDAY NDOT</t>
        </is>
      </c>
      <c r="D3824" s="2" t="inlineStr"/>
      <c r="E3824" s="2" t="inlineStr"/>
      <c r="F3824" s="2" t="inlineStr"/>
      <c r="G3824" s="2" t="inlineStr"/>
      <c r="H3824" s="2" t="inlineStr"/>
      <c r="I3824" s="2" t="inlineStr"/>
      <c r="J3824" s="2" t="inlineStr"/>
      <c r="K3824" s="2" t="inlineStr"/>
      <c r="L3824" s="2" t="inlineStr"/>
      <c r="M3824" s="2" t="inlineStr"/>
      <c r="N3824" s="2" t="inlineStr"/>
      <c r="O3824" s="2" t="inlineStr"/>
      <c r="P3824" s="2" t="inlineStr"/>
      <c r="Q3824" s="2" t="inlineStr"/>
      <c r="R3824" s="2" t="inlineStr"/>
      <c r="S3824" s="2" t="inlineStr"/>
      <c r="T3824" s="2" t="inlineStr"/>
      <c r="U3824" s="2">
        <f>SUM(D3824:S3824)</f>
        <v/>
      </c>
      <c r="V3824" s="2">
        <f>TEXT(SUM(D3824:S3824)/24, "[hh]:mm")</f>
        <v/>
      </c>
    </row>
    <row r="3825">
      <c r="A3825" s="2" t="inlineStr">
        <is>
          <t>TMNG-202208-077</t>
        </is>
      </c>
      <c r="B3825" s="2" t="inlineStr">
        <is>
          <t>VALENTINO, EDILBERTO MERINO</t>
        </is>
      </c>
      <c r="C3825" s="4" t="inlineStr">
        <is>
          <t>EX. SPECIAL HOL. NDOT</t>
        </is>
      </c>
      <c r="D3825" s="2" t="inlineStr"/>
      <c r="E3825" s="2" t="inlineStr"/>
      <c r="F3825" s="2" t="inlineStr"/>
      <c r="G3825" s="2" t="inlineStr"/>
      <c r="H3825" s="2" t="inlineStr"/>
      <c r="I3825" s="2" t="inlineStr"/>
      <c r="J3825" s="2" t="inlineStr"/>
      <c r="K3825" s="2" t="inlineStr"/>
      <c r="L3825" s="2" t="inlineStr"/>
      <c r="M3825" s="2" t="inlineStr"/>
      <c r="N3825" s="2" t="inlineStr"/>
      <c r="O3825" s="2" t="inlineStr"/>
      <c r="P3825" s="2" t="inlineStr"/>
      <c r="Q3825" s="2" t="inlineStr"/>
      <c r="R3825" s="2" t="inlineStr"/>
      <c r="S3825" s="2" t="inlineStr"/>
      <c r="T3825" s="2" t="inlineStr"/>
      <c r="U3825" s="2">
        <f>SUM(D3825:S3825)</f>
        <v/>
      </c>
      <c r="V3825" s="2">
        <f>TEXT(SUM(D3825:S3825)/24, "[hh]:mm")</f>
        <v/>
      </c>
    </row>
    <row r="3826">
      <c r="A3826" s="2" t="inlineStr">
        <is>
          <t>TMNG-202208-077</t>
        </is>
      </c>
      <c r="B3826" s="2" t="inlineStr">
        <is>
          <t>VALENTINO, EDILBERTO MERINO</t>
        </is>
      </c>
      <c r="C3826" s="6" t="inlineStr">
        <is>
          <t>EX. SPECIAL HOL. + SUNDAY NDOT</t>
        </is>
      </c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2" t="inlineStr"/>
      <c r="O3826" s="2" t="inlineStr"/>
      <c r="P3826" s="2" t="inlineStr"/>
      <c r="Q3826" s="2" t="inlineStr"/>
      <c r="R3826" s="2" t="inlineStr"/>
      <c r="S3826" s="2" t="inlineStr"/>
      <c r="T3826" s="2" t="inlineStr"/>
      <c r="U3826" s="2">
        <f>SUM(D3826:S3826)</f>
        <v/>
      </c>
      <c r="V3826" s="2">
        <f>TEXT(SUM(D3826:S3826)/24, "[hh]:mm")</f>
        <v/>
      </c>
    </row>
    <row r="3827">
      <c r="A3827" s="2" t="inlineStr">
        <is>
          <t>TMNG-202208-077</t>
        </is>
      </c>
      <c r="B3827" s="2" t="inlineStr">
        <is>
          <t>VALENTINO, EDILBERTO MERINO</t>
        </is>
      </c>
      <c r="C3827" s="4" t="inlineStr">
        <is>
          <t>EX. LEG. HOLIDAY NDOT</t>
        </is>
      </c>
      <c r="D3827" s="2" t="inlineStr"/>
      <c r="E3827" s="2" t="inlineStr"/>
      <c r="F3827" s="2" t="inlineStr"/>
      <c r="G3827" s="2" t="inlineStr"/>
      <c r="H3827" s="2" t="inlineStr"/>
      <c r="I3827" s="2" t="inlineStr"/>
      <c r="J3827" s="2" t="inlineStr"/>
      <c r="K3827" s="2" t="inlineStr"/>
      <c r="L3827" s="2" t="inlineStr"/>
      <c r="M3827" s="2" t="inlineStr"/>
      <c r="N3827" s="2" t="inlineStr"/>
      <c r="O3827" s="2" t="inlineStr"/>
      <c r="P3827" s="2" t="inlineStr"/>
      <c r="Q3827" s="2" t="inlineStr"/>
      <c r="R3827" s="2" t="inlineStr"/>
      <c r="S3827" s="2" t="inlineStr"/>
      <c r="T3827" s="2" t="inlineStr"/>
      <c r="U3827" s="2">
        <f>SUM(D3827:S3827)</f>
        <v/>
      </c>
      <c r="V3827" s="2">
        <f>TEXT(SUM(D3827:S3827)/24, "[hh]:mm")</f>
        <v/>
      </c>
    </row>
    <row r="3828">
      <c r="A3828" s="2" t="inlineStr">
        <is>
          <t>TMNG-202208-077</t>
        </is>
      </c>
      <c r="B3828" s="2" t="inlineStr">
        <is>
          <t>VALENTINO, EDILBERTO MERINO</t>
        </is>
      </c>
      <c r="C3828" s="6" t="inlineStr">
        <is>
          <t>EX. LEG. HOLIDAY + SUNDAY NDOT</t>
        </is>
      </c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2" t="inlineStr"/>
      <c r="O3828" s="2" t="inlineStr"/>
      <c r="P3828" s="2" t="inlineStr"/>
      <c r="Q3828" s="2" t="inlineStr"/>
      <c r="R3828" s="2" t="inlineStr"/>
      <c r="S3828" s="2" t="inlineStr"/>
      <c r="T3828" s="2" t="inlineStr"/>
      <c r="U3828" s="2">
        <f>SUM(D3828:S3828)</f>
        <v/>
      </c>
      <c r="V3828" s="2">
        <f>TEXT(SUM(D3828:S3828)/24, "[hh]:mm")</f>
        <v/>
      </c>
    </row>
    <row r="3829">
      <c r="A3829" s="2" t="inlineStr">
        <is>
          <t>TMNG-202208-077</t>
        </is>
      </c>
      <c r="B3829" s="2" t="inlineStr">
        <is>
          <t>VALENTINO, EDILBERTO MERINO</t>
        </is>
      </c>
      <c r="C3829" s="4" t="inlineStr">
        <is>
          <t>EX. LEG. HOLIDAY + LEG. HOLIDAY NDOT</t>
        </is>
      </c>
      <c r="D3829" s="2" t="inlineStr"/>
      <c r="E3829" s="2" t="inlineStr"/>
      <c r="F3829" s="2" t="inlineStr"/>
      <c r="G3829" s="2" t="inlineStr"/>
      <c r="H3829" s="2" t="inlineStr"/>
      <c r="I3829" s="2" t="inlineStr"/>
      <c r="J3829" s="2" t="inlineStr"/>
      <c r="K3829" s="2" t="inlineStr"/>
      <c r="L3829" s="2" t="inlineStr"/>
      <c r="M3829" s="2" t="inlineStr"/>
      <c r="N3829" s="2" t="inlineStr"/>
      <c r="O3829" s="2" t="inlineStr"/>
      <c r="P3829" s="2" t="inlineStr"/>
      <c r="Q3829" s="2" t="inlineStr"/>
      <c r="R3829" s="2" t="inlineStr"/>
      <c r="S3829" s="2" t="inlineStr"/>
      <c r="T3829" s="2" t="inlineStr"/>
      <c r="U3829" s="2">
        <f>SUM(D3829:S3829)</f>
        <v/>
      </c>
      <c r="V3829" s="2">
        <f>TEXT(SUM(D3829:S3829)/24, "[hh]:mm")</f>
        <v/>
      </c>
    </row>
    <row r="3830">
      <c r="A3830" s="2" t="inlineStr">
        <is>
          <t>TMNG-202208-077</t>
        </is>
      </c>
      <c r="B3830" s="2" t="inlineStr">
        <is>
          <t>VALENTINO, EDILBERTO MERINO</t>
        </is>
      </c>
      <c r="C3830" s="6" t="inlineStr">
        <is>
          <t>EX. LEG. HOLIDAY + LEG. HOLIDAY + SUNDAY NDOT</t>
        </is>
      </c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2" t="inlineStr"/>
      <c r="O3830" s="2" t="inlineStr"/>
      <c r="P3830" s="2" t="inlineStr"/>
      <c r="Q3830" s="2" t="inlineStr"/>
      <c r="R3830" s="2" t="inlineStr"/>
      <c r="S3830" s="2" t="inlineStr"/>
      <c r="T3830" s="2" t="inlineStr"/>
      <c r="U3830" s="2">
        <f>SUM(D3830:S3830)</f>
        <v/>
      </c>
      <c r="V3830" s="2">
        <f>TEXT(SUM(D3830:S3830)/24, "[hh]:mm")</f>
        <v/>
      </c>
    </row>
    <row r="3831">
      <c r="A3831" s="2" t="inlineStr">
        <is>
          <t>TMNG-202208-077</t>
        </is>
      </c>
      <c r="B3831" s="2" t="inlineStr">
        <is>
          <t>VALENTINO, EDILBERTO MERINO</t>
        </is>
      </c>
      <c r="C3831" s="5" t="inlineStr">
        <is>
          <t> </t>
        </is>
      </c>
      <c r="D3831" s="2" t="inlineStr"/>
      <c r="E3831" s="2" t="inlineStr"/>
      <c r="F3831" s="2" t="inlineStr"/>
      <c r="G3831" s="2" t="inlineStr"/>
      <c r="H3831" s="2" t="inlineStr"/>
      <c r="I3831" s="2" t="inlineStr"/>
      <c r="J3831" s="2" t="inlineStr"/>
      <c r="K3831" s="2" t="inlineStr"/>
      <c r="L3831" s="2" t="inlineStr"/>
      <c r="M3831" s="2" t="inlineStr"/>
      <c r="N3831" s="2" t="inlineStr"/>
      <c r="O3831" s="2" t="inlineStr"/>
      <c r="P3831" s="2" t="inlineStr"/>
      <c r="Q3831" s="2" t="inlineStr"/>
      <c r="R3831" s="2" t="inlineStr"/>
      <c r="S3831" s="2" t="inlineStr"/>
      <c r="T3831" s="2" t="inlineStr"/>
      <c r="U3831" s="7">
        <f>SUM(U3799:U3830)</f>
        <v/>
      </c>
      <c r="V3831" s="2" t="inlineStr"/>
    </row>
    <row r="3832">
      <c r="A3832" s="2" t="inlineStr">
        <is>
          <t>TMNG-202406-021</t>
        </is>
      </c>
      <c r="B3832" s="2" t="inlineStr">
        <is>
          <t>VALENTINO, JOSE JR. MAS</t>
        </is>
      </c>
      <c r="C3832" s="3" t="inlineStr">
        <is>
          <t>Hours Worked</t>
        </is>
      </c>
      <c r="D3832" s="2" t="inlineStr"/>
      <c r="E3832" s="2" t="inlineStr"/>
      <c r="F3832" s="2" t="n">
        <v>8</v>
      </c>
      <c r="G3832" s="2" t="n">
        <v>8</v>
      </c>
      <c r="H3832" s="2" t="n">
        <v>8</v>
      </c>
      <c r="I3832" s="2" t="inlineStr"/>
      <c r="J3832" s="2" t="n">
        <v>8</v>
      </c>
      <c r="K3832" s="2" t="n">
        <v>8</v>
      </c>
      <c r="L3832" s="2" t="inlineStr"/>
      <c r="M3832" s="2" t="n">
        <v>8</v>
      </c>
      <c r="N3832" s="2" t="n">
        <v>8</v>
      </c>
      <c r="O3832" s="2" t="n">
        <v>8</v>
      </c>
      <c r="P3832" s="2" t="n">
        <v>8</v>
      </c>
      <c r="Q3832" s="2" t="n">
        <v>8</v>
      </c>
      <c r="R3832" s="2" t="inlineStr"/>
      <c r="S3832" s="2" t="inlineStr"/>
      <c r="T3832" s="2" t="inlineStr"/>
      <c r="U3832" s="2">
        <f>SUM(D3832:S3832)</f>
        <v/>
      </c>
      <c r="V3832" s="2">
        <f>SUM(D3832:S3832)</f>
        <v/>
      </c>
    </row>
    <row r="3833">
      <c r="A3833" s="2" t="inlineStr">
        <is>
          <t>TMNG-202406-021</t>
        </is>
      </c>
      <c r="B3833" s="2" t="inlineStr">
        <is>
          <t>VALENTINO, JOSE JR. MAS</t>
        </is>
      </c>
      <c r="C3833" s="4" t="inlineStr">
        <is>
          <t>OT (Ordinary day)</t>
        </is>
      </c>
      <c r="D3833" s="2" t="inlineStr"/>
      <c r="E3833" s="2" t="inlineStr"/>
      <c r="F3833" s="2" t="inlineStr"/>
      <c r="G3833" s="2" t="inlineStr"/>
      <c r="H3833" s="2" t="inlineStr"/>
      <c r="I3833" s="2" t="inlineStr"/>
      <c r="J3833" s="2" t="inlineStr"/>
      <c r="K3833" s="2" t="inlineStr"/>
      <c r="L3833" s="2" t="inlineStr"/>
      <c r="M3833" s="2" t="inlineStr"/>
      <c r="N3833" s="2" t="inlineStr"/>
      <c r="O3833" s="2" t="inlineStr"/>
      <c r="P3833" s="2" t="inlineStr"/>
      <c r="Q3833" s="2" t="inlineStr"/>
      <c r="R3833" s="2" t="inlineStr"/>
      <c r="S3833" s="2" t="inlineStr"/>
      <c r="T3833" s="2" t="inlineStr"/>
      <c r="U3833" s="2">
        <f>SUM(D3833:S3833)</f>
        <v/>
      </c>
      <c r="V3833" s="2">
        <f>TEXT(SUM(D3833:S3833)/24, "[hh]:mm")</f>
        <v/>
      </c>
    </row>
    <row r="3834">
      <c r="A3834" s="2" t="inlineStr">
        <is>
          <t>TMNG-202406-021</t>
        </is>
      </c>
      <c r="B3834" s="2" t="inlineStr">
        <is>
          <t>VALENTINO, JOSE JR. MAS</t>
        </is>
      </c>
      <c r="C3834" s="3" t="inlineStr">
        <is>
          <t>SUNDAY Reg 8 hrs</t>
        </is>
      </c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2" t="inlineStr"/>
      <c r="O3834" s="2" t="inlineStr"/>
      <c r="P3834" s="2" t="inlineStr"/>
      <c r="Q3834" s="2" t="inlineStr"/>
      <c r="R3834" s="2" t="inlineStr"/>
      <c r="S3834" s="2" t="inlineStr"/>
      <c r="T3834" s="2" t="inlineStr"/>
      <c r="U3834" s="2">
        <f>SUM(D3834:S3834)</f>
        <v/>
      </c>
      <c r="V3834" s="2">
        <f>TEXT(SUM(D3834:S3834)/24, "[hh]:mm")</f>
        <v/>
      </c>
    </row>
    <row r="3835">
      <c r="A3835" s="2" t="inlineStr">
        <is>
          <t>TMNG-202406-021</t>
        </is>
      </c>
      <c r="B3835" s="2" t="inlineStr">
        <is>
          <t>VALENTINO, JOSE JR. MAS</t>
        </is>
      </c>
      <c r="C3835" s="5" t="inlineStr">
        <is>
          <t>SPECIAL HOL. Reg 8 hrs</t>
        </is>
      </c>
      <c r="D3835" s="2" t="inlineStr"/>
      <c r="E3835" s="2" t="inlineStr"/>
      <c r="F3835" s="2" t="inlineStr"/>
      <c r="G3835" s="2" t="inlineStr"/>
      <c r="H3835" s="2" t="inlineStr"/>
      <c r="I3835" s="2" t="inlineStr"/>
      <c r="J3835" s="2" t="inlineStr"/>
      <c r="K3835" s="2" t="inlineStr"/>
      <c r="L3835" s="2" t="inlineStr"/>
      <c r="M3835" s="2" t="inlineStr"/>
      <c r="N3835" s="2" t="inlineStr"/>
      <c r="O3835" s="2" t="inlineStr"/>
      <c r="P3835" s="2" t="inlineStr"/>
      <c r="Q3835" s="2" t="inlineStr"/>
      <c r="R3835" s="2" t="inlineStr"/>
      <c r="S3835" s="2" t="inlineStr"/>
      <c r="T3835" s="2" t="inlineStr"/>
      <c r="U3835" s="2">
        <f>SUM(D3835:S3835)</f>
        <v/>
      </c>
      <c r="V3835" s="2">
        <f>TEXT(SUM(D3835:S3835)/24, "[hh]:mm")</f>
        <v/>
      </c>
    </row>
    <row r="3836">
      <c r="A3836" s="2" t="inlineStr">
        <is>
          <t>TMNG-202406-021</t>
        </is>
      </c>
      <c r="B3836" s="2" t="inlineStr">
        <is>
          <t>VALENTINO, JOSE JR. MAS</t>
        </is>
      </c>
      <c r="C3836" s="3" t="inlineStr">
        <is>
          <t>SPECIAL HOL. + SUNDAY Reg 8 hrs</t>
        </is>
      </c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2" t="inlineStr"/>
      <c r="O3836" s="2" t="inlineStr"/>
      <c r="P3836" s="2" t="inlineStr"/>
      <c r="Q3836" s="2" t="inlineStr"/>
      <c r="R3836" s="2" t="inlineStr"/>
      <c r="S3836" s="2" t="inlineStr"/>
      <c r="T3836" s="2" t="inlineStr"/>
      <c r="U3836" s="2">
        <f>SUM(D3836:S3836)</f>
        <v/>
      </c>
      <c r="V3836" s="2">
        <f>TEXT(SUM(D3836:S3836)/24, "[hh]:mm")</f>
        <v/>
      </c>
    </row>
    <row r="3837">
      <c r="A3837" s="2" t="inlineStr">
        <is>
          <t>TMNG-202406-021</t>
        </is>
      </c>
      <c r="B3837" s="2" t="inlineStr">
        <is>
          <t>VALENTINO, JOSE JR. MAS</t>
        </is>
      </c>
      <c r="C3837" s="5" t="inlineStr">
        <is>
          <t>LEG. HOLIDAY Reg 8 hrs</t>
        </is>
      </c>
      <c r="D3837" s="2" t="inlineStr"/>
      <c r="E3837" s="2" t="inlineStr"/>
      <c r="F3837" s="2" t="inlineStr"/>
      <c r="G3837" s="2" t="inlineStr"/>
      <c r="H3837" s="2" t="inlineStr"/>
      <c r="I3837" s="2" t="inlineStr"/>
      <c r="J3837" s="2" t="inlineStr"/>
      <c r="K3837" s="2" t="inlineStr"/>
      <c r="L3837" s="2" t="inlineStr"/>
      <c r="M3837" s="2" t="inlineStr"/>
      <c r="N3837" s="2" t="inlineStr"/>
      <c r="O3837" s="2" t="inlineStr"/>
      <c r="P3837" s="2" t="inlineStr"/>
      <c r="Q3837" s="2" t="inlineStr"/>
      <c r="R3837" s="2" t="inlineStr"/>
      <c r="S3837" s="2" t="inlineStr"/>
      <c r="T3837" s="2" t="inlineStr"/>
      <c r="U3837" s="2">
        <f>SUM(D3837:S3837)</f>
        <v/>
      </c>
      <c r="V3837" s="2">
        <f>TEXT(SUM(D3837:S3837)/24, "[hh]:mm")</f>
        <v/>
      </c>
    </row>
    <row r="3838">
      <c r="A3838" s="2" t="inlineStr">
        <is>
          <t>TMNG-202406-021</t>
        </is>
      </c>
      <c r="B3838" s="2" t="inlineStr">
        <is>
          <t>VALENTINO, JOSE JR. MAS</t>
        </is>
      </c>
      <c r="C3838" s="3" t="inlineStr">
        <is>
          <t>LEG. HOLIDAY + SUNDAY Reg 8 hrs</t>
        </is>
      </c>
      <c r="D3838" s="2" t="inlineStr"/>
      <c r="E3838" s="2" t="inlineStr"/>
      <c r="F3838" s="2" t="inlineStr"/>
      <c r="G3838" s="2" t="inlineStr"/>
      <c r="H3838" s="2" t="inlineStr"/>
      <c r="I3838" s="2" t="inlineStr"/>
      <c r="J3838" s="2" t="inlineStr"/>
      <c r="K3838" s="2" t="inlineStr"/>
      <c r="L3838" s="2" t="inlineStr"/>
      <c r="M3838" s="2" t="inlineStr"/>
      <c r="N3838" s="2" t="inlineStr"/>
      <c r="O3838" s="2" t="inlineStr"/>
      <c r="P3838" s="2" t="inlineStr"/>
      <c r="Q3838" s="2" t="inlineStr"/>
      <c r="R3838" s="2" t="inlineStr"/>
      <c r="S3838" s="2" t="inlineStr"/>
      <c r="T3838" s="2" t="inlineStr"/>
      <c r="U3838" s="2">
        <f>SUM(D3838:S3838)</f>
        <v/>
      </c>
      <c r="V3838" s="2">
        <f>TEXT(SUM(D3838:S3838)/24, "[hh]:mm")</f>
        <v/>
      </c>
    </row>
    <row r="3839">
      <c r="A3839" s="2" t="inlineStr">
        <is>
          <t>TMNG-202406-021</t>
        </is>
      </c>
      <c r="B3839" s="2" t="inlineStr">
        <is>
          <t>VALENTINO, JOSE JR. MAS</t>
        </is>
      </c>
      <c r="C3839" s="5" t="inlineStr">
        <is>
          <t>LEG. HOLIDAY + LEG. HOLIDAY Reg 8 hrs</t>
        </is>
      </c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2" t="inlineStr"/>
      <c r="O3839" s="2" t="inlineStr"/>
      <c r="P3839" s="2" t="inlineStr"/>
      <c r="Q3839" s="2" t="inlineStr"/>
      <c r="R3839" s="2" t="inlineStr"/>
      <c r="S3839" s="2" t="inlineStr"/>
      <c r="T3839" s="2" t="inlineStr"/>
      <c r="U3839" s="2">
        <f>SUM(D3839:S3839)</f>
        <v/>
      </c>
      <c r="V3839" s="2">
        <f>TEXT(SUM(D3839:S3839)/24, "[hh]:mm")</f>
        <v/>
      </c>
    </row>
    <row r="3840">
      <c r="A3840" s="2" t="inlineStr">
        <is>
          <t>TMNG-202406-021</t>
        </is>
      </c>
      <c r="B3840" s="2" t="inlineStr">
        <is>
          <t>VALENTINO, JOSE JR. MAS</t>
        </is>
      </c>
      <c r="C3840" s="3" t="inlineStr">
        <is>
          <t>LEG. HOLIDAY + LEG. HOLIDAY + SUNDAY Reg 8 hrs</t>
        </is>
      </c>
      <c r="D3840" s="2" t="inlineStr"/>
      <c r="E3840" s="2" t="inlineStr"/>
      <c r="F3840" s="2" t="inlineStr"/>
      <c r="G3840" s="2" t="inlineStr"/>
      <c r="H3840" s="2" t="inlineStr"/>
      <c r="I3840" s="2" t="inlineStr"/>
      <c r="J3840" s="2" t="inlineStr"/>
      <c r="K3840" s="2" t="inlineStr"/>
      <c r="L3840" s="2" t="inlineStr"/>
      <c r="M3840" s="2" t="inlineStr"/>
      <c r="N3840" s="2" t="inlineStr"/>
      <c r="O3840" s="2" t="inlineStr"/>
      <c r="P3840" s="2" t="inlineStr"/>
      <c r="Q3840" s="2" t="inlineStr"/>
      <c r="R3840" s="2" t="inlineStr"/>
      <c r="S3840" s="2" t="inlineStr"/>
      <c r="T3840" s="2" t="inlineStr"/>
      <c r="U3840" s="2">
        <f>SUM(D3840:S3840)</f>
        <v/>
      </c>
      <c r="V3840" s="2">
        <f>TEXT(SUM(D3840:S3840)/24, "[hh]:mm")</f>
        <v/>
      </c>
    </row>
    <row r="3841">
      <c r="A3841" s="2" t="inlineStr">
        <is>
          <t>TMNG-202406-021</t>
        </is>
      </c>
      <c r="B3841" s="2" t="inlineStr">
        <is>
          <t>VALENTINO, JOSE JR. MAS</t>
        </is>
      </c>
      <c r="C3841" s="5" t="inlineStr">
        <is>
          <t>ND Reg 8 hrs</t>
        </is>
      </c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2" t="inlineStr"/>
      <c r="O3841" s="2" t="inlineStr"/>
      <c r="P3841" s="2" t="inlineStr"/>
      <c r="Q3841" s="2" t="inlineStr"/>
      <c r="R3841" s="2" t="inlineStr"/>
      <c r="S3841" s="2" t="inlineStr"/>
      <c r="T3841" s="2" t="inlineStr"/>
      <c r="U3841" s="2">
        <f>SUM(D3841:S3841)</f>
        <v/>
      </c>
      <c r="V3841" s="2">
        <f>TEXT(SUM(D3841:S3841)/24, "[hh]:mm")</f>
        <v/>
      </c>
    </row>
    <row r="3842">
      <c r="A3842" s="2" t="inlineStr">
        <is>
          <t>TMNG-202406-021</t>
        </is>
      </c>
      <c r="B3842" s="2" t="inlineStr">
        <is>
          <t>VALENTINO, JOSE JR. MAS</t>
        </is>
      </c>
      <c r="C3842" s="3" t="inlineStr">
        <is>
          <t>SUNDAY ND Reg 8 hrs</t>
        </is>
      </c>
      <c r="D3842" s="2" t="inlineStr"/>
      <c r="E3842" s="2" t="inlineStr"/>
      <c r="F3842" s="2" t="inlineStr"/>
      <c r="G3842" s="2" t="inlineStr"/>
      <c r="H3842" s="2" t="inlineStr"/>
      <c r="I3842" s="2" t="inlineStr"/>
      <c r="J3842" s="2" t="inlineStr"/>
      <c r="K3842" s="2" t="inlineStr"/>
      <c r="L3842" s="2" t="inlineStr"/>
      <c r="M3842" s="2" t="inlineStr"/>
      <c r="N3842" s="2" t="inlineStr"/>
      <c r="O3842" s="2" t="inlineStr"/>
      <c r="P3842" s="2" t="inlineStr"/>
      <c r="Q3842" s="2" t="inlineStr"/>
      <c r="R3842" s="2" t="inlineStr"/>
      <c r="S3842" s="2" t="inlineStr"/>
      <c r="T3842" s="2" t="inlineStr"/>
      <c r="U3842" s="2">
        <f>SUM(D3842:S3842)</f>
        <v/>
      </c>
      <c r="V3842" s="2">
        <f>TEXT(SUM(D3842:S3842)/24, "[hh]:mm")</f>
        <v/>
      </c>
    </row>
    <row r="3843">
      <c r="A3843" s="2" t="inlineStr">
        <is>
          <t>TMNG-202406-021</t>
        </is>
      </c>
      <c r="B3843" s="2" t="inlineStr">
        <is>
          <t>VALENTINO, JOSE JR. MAS</t>
        </is>
      </c>
      <c r="C3843" s="5" t="inlineStr">
        <is>
          <t>SPECIAL HOL. ND Reg 8 hrs</t>
        </is>
      </c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2" t="inlineStr"/>
      <c r="O3843" s="2" t="inlineStr"/>
      <c r="P3843" s="2" t="inlineStr"/>
      <c r="Q3843" s="2" t="inlineStr"/>
      <c r="R3843" s="2" t="inlineStr"/>
      <c r="S3843" s="2" t="inlineStr"/>
      <c r="T3843" s="2" t="inlineStr"/>
      <c r="U3843" s="2">
        <f>SUM(D3843:S3843)</f>
        <v/>
      </c>
      <c r="V3843" s="2">
        <f>TEXT(SUM(D3843:S3843)/24, "[hh]:mm")</f>
        <v/>
      </c>
    </row>
    <row r="3844">
      <c r="A3844" s="2" t="inlineStr">
        <is>
          <t>TMNG-202406-021</t>
        </is>
      </c>
      <c r="B3844" s="2" t="inlineStr">
        <is>
          <t>VALENTINO, JOSE JR. MAS</t>
        </is>
      </c>
      <c r="C3844" s="3" t="inlineStr">
        <is>
          <t>SPECIAL HOL. + SUNDAY ND Reg 8 hrs</t>
        </is>
      </c>
      <c r="D3844" s="2" t="inlineStr"/>
      <c r="E3844" s="2" t="inlineStr"/>
      <c r="F3844" s="2" t="inlineStr"/>
      <c r="G3844" s="2" t="inlineStr"/>
      <c r="H3844" s="2" t="inlineStr"/>
      <c r="I3844" s="2" t="inlineStr"/>
      <c r="J3844" s="2" t="inlineStr"/>
      <c r="K3844" s="2" t="inlineStr"/>
      <c r="L3844" s="2" t="inlineStr"/>
      <c r="M3844" s="2" t="inlineStr"/>
      <c r="N3844" s="2" t="inlineStr"/>
      <c r="O3844" s="2" t="inlineStr"/>
      <c r="P3844" s="2" t="inlineStr"/>
      <c r="Q3844" s="2" t="inlineStr"/>
      <c r="R3844" s="2" t="inlineStr"/>
      <c r="S3844" s="2" t="inlineStr"/>
      <c r="T3844" s="2" t="inlineStr"/>
      <c r="U3844" s="2">
        <f>SUM(D3844:S3844)</f>
        <v/>
      </c>
      <c r="V3844" s="2">
        <f>TEXT(SUM(D3844:S3844)/24, "[hh]:mm")</f>
        <v/>
      </c>
    </row>
    <row r="3845">
      <c r="A3845" s="2" t="inlineStr">
        <is>
          <t>TMNG-202406-021</t>
        </is>
      </c>
      <c r="B3845" s="2" t="inlineStr">
        <is>
          <t>VALENTINO, JOSE JR. MAS</t>
        </is>
      </c>
      <c r="C3845" s="5" t="inlineStr">
        <is>
          <t>LEG. HOLIDAY ND Reg 8 hrs</t>
        </is>
      </c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2" t="inlineStr"/>
      <c r="O3845" s="2" t="inlineStr"/>
      <c r="P3845" s="2" t="inlineStr"/>
      <c r="Q3845" s="2" t="inlineStr"/>
      <c r="R3845" s="2" t="inlineStr"/>
      <c r="S3845" s="2" t="inlineStr"/>
      <c r="T3845" s="2" t="inlineStr"/>
      <c r="U3845" s="2">
        <f>SUM(D3845:S3845)</f>
        <v/>
      </c>
      <c r="V3845" s="2">
        <f>TEXT(SUM(D3845:S3845)/24, "[hh]:mm")</f>
        <v/>
      </c>
    </row>
    <row r="3846">
      <c r="A3846" s="2" t="inlineStr">
        <is>
          <t>TMNG-202406-021</t>
        </is>
      </c>
      <c r="B3846" s="2" t="inlineStr">
        <is>
          <t>VALENTINO, JOSE JR. MAS</t>
        </is>
      </c>
      <c r="C3846" s="3" t="inlineStr">
        <is>
          <t>LEG. HOLIDAY + SUNDAY ND Reg 8 hrs</t>
        </is>
      </c>
      <c r="D3846" s="2" t="inlineStr"/>
      <c r="E3846" s="2" t="inlineStr"/>
      <c r="F3846" s="2" t="inlineStr"/>
      <c r="G3846" s="2" t="inlineStr"/>
      <c r="H3846" s="2" t="inlineStr"/>
      <c r="I3846" s="2" t="inlineStr"/>
      <c r="J3846" s="2" t="inlineStr"/>
      <c r="K3846" s="2" t="inlineStr"/>
      <c r="L3846" s="2" t="inlineStr"/>
      <c r="M3846" s="2" t="inlineStr"/>
      <c r="N3846" s="2" t="inlineStr"/>
      <c r="O3846" s="2" t="inlineStr"/>
      <c r="P3846" s="2" t="inlineStr"/>
      <c r="Q3846" s="2" t="inlineStr"/>
      <c r="R3846" s="2" t="inlineStr"/>
      <c r="S3846" s="2" t="inlineStr"/>
      <c r="T3846" s="2" t="inlineStr"/>
      <c r="U3846" s="2">
        <f>SUM(D3846:S3846)</f>
        <v/>
      </c>
      <c r="V3846" s="2">
        <f>TEXT(SUM(D3846:S3846)/24, "[hh]:mm")</f>
        <v/>
      </c>
    </row>
    <row r="3847">
      <c r="A3847" s="2" t="inlineStr">
        <is>
          <t>TMNG-202406-021</t>
        </is>
      </c>
      <c r="B3847" s="2" t="inlineStr">
        <is>
          <t>VALENTINO, JOSE JR. MAS</t>
        </is>
      </c>
      <c r="C3847" s="5" t="inlineStr">
        <is>
          <t>LEG. HOLIDAY + LEG. HOLIDAY ND Reg 8 hrs</t>
        </is>
      </c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2" t="inlineStr"/>
      <c r="O3847" s="2" t="inlineStr"/>
      <c r="P3847" s="2" t="inlineStr"/>
      <c r="Q3847" s="2" t="inlineStr"/>
      <c r="R3847" s="2" t="inlineStr"/>
      <c r="S3847" s="2" t="inlineStr"/>
      <c r="T3847" s="2" t="inlineStr"/>
      <c r="U3847" s="2">
        <f>SUM(D3847:S3847)</f>
        <v/>
      </c>
      <c r="V3847" s="2">
        <f>TEXT(SUM(D3847:S3847)/24, "[hh]:mm")</f>
        <v/>
      </c>
    </row>
    <row r="3848">
      <c r="A3848" s="2" t="inlineStr">
        <is>
          <t>TMNG-202406-021</t>
        </is>
      </c>
      <c r="B3848" s="2" t="inlineStr">
        <is>
          <t>VALENTINO, JOSE JR. MAS</t>
        </is>
      </c>
      <c r="C3848" s="3" t="inlineStr">
        <is>
          <t>LEG. HOLIDAY + LEG. HOLIDAY + SUNDAY ND Reg 8 hrs</t>
        </is>
      </c>
      <c r="D3848" s="2" t="inlineStr"/>
      <c r="E3848" s="2" t="inlineStr"/>
      <c r="F3848" s="2" t="inlineStr"/>
      <c r="G3848" s="2" t="inlineStr"/>
      <c r="H3848" s="2" t="inlineStr"/>
      <c r="I3848" s="2" t="inlineStr"/>
      <c r="J3848" s="2" t="inlineStr"/>
      <c r="K3848" s="2" t="inlineStr"/>
      <c r="L3848" s="2" t="inlineStr"/>
      <c r="M3848" s="2" t="inlineStr"/>
      <c r="N3848" s="2" t="inlineStr"/>
      <c r="O3848" s="2" t="inlineStr"/>
      <c r="P3848" s="2" t="inlineStr"/>
      <c r="Q3848" s="2" t="inlineStr"/>
      <c r="R3848" s="2" t="inlineStr"/>
      <c r="S3848" s="2" t="inlineStr"/>
      <c r="T3848" s="2" t="inlineStr"/>
      <c r="U3848" s="2">
        <f>SUM(D3848:S3848)</f>
        <v/>
      </c>
      <c r="V3848" s="2">
        <f>TEXT(SUM(D3848:S3848)/24, "[hh]:mm")</f>
        <v/>
      </c>
    </row>
    <row r="3849">
      <c r="A3849" s="2" t="inlineStr">
        <is>
          <t>TMNG-202406-021</t>
        </is>
      </c>
      <c r="B3849" s="2" t="inlineStr">
        <is>
          <t>VALENTINO, JOSE JR. MAS</t>
        </is>
      </c>
      <c r="C3849" s="6" t="inlineStr">
        <is>
          <t>EX SUNDAY OT</t>
        </is>
      </c>
      <c r="D3849" s="2" t="inlineStr"/>
      <c r="E3849" s="2" t="inlineStr"/>
      <c r="F3849" s="2" t="inlineStr"/>
      <c r="G3849" s="2" t="inlineStr"/>
      <c r="H3849" s="2" t="inlineStr"/>
      <c r="I3849" s="2" t="inlineStr"/>
      <c r="J3849" s="2" t="inlineStr"/>
      <c r="K3849" s="2" t="inlineStr"/>
      <c r="L3849" s="2" t="inlineStr"/>
      <c r="M3849" s="2" t="inlineStr"/>
      <c r="N3849" s="2" t="inlineStr"/>
      <c r="O3849" s="2" t="inlineStr"/>
      <c r="P3849" s="2" t="inlineStr"/>
      <c r="Q3849" s="2" t="inlineStr"/>
      <c r="R3849" s="2" t="inlineStr"/>
      <c r="S3849" s="2" t="inlineStr"/>
      <c r="T3849" s="2" t="inlineStr"/>
      <c r="U3849" s="2">
        <f>SUM(D3849:S3849)</f>
        <v/>
      </c>
      <c r="V3849" s="2">
        <f>TEXT(SUM(D3849:S3849)/24, "[hh]:mm")</f>
        <v/>
      </c>
    </row>
    <row r="3850">
      <c r="A3850" s="2" t="inlineStr">
        <is>
          <t>TMNG-202406-021</t>
        </is>
      </c>
      <c r="B3850" s="2" t="inlineStr">
        <is>
          <t>VALENTINO, JOSE JR. MAS</t>
        </is>
      </c>
      <c r="C3850" s="4" t="inlineStr">
        <is>
          <t>EX SPECIAL HOL. OT</t>
        </is>
      </c>
      <c r="D3850" s="2" t="inlineStr"/>
      <c r="E3850" s="2" t="inlineStr"/>
      <c r="F3850" s="2" t="inlineStr"/>
      <c r="G3850" s="2" t="inlineStr"/>
      <c r="H3850" s="2" t="inlineStr"/>
      <c r="I3850" s="2" t="inlineStr"/>
      <c r="J3850" s="2" t="inlineStr"/>
      <c r="K3850" s="2" t="inlineStr"/>
      <c r="L3850" s="2" t="inlineStr"/>
      <c r="M3850" s="2" t="inlineStr"/>
      <c r="N3850" s="2" t="inlineStr"/>
      <c r="O3850" s="2" t="inlineStr"/>
      <c r="P3850" s="2" t="inlineStr"/>
      <c r="Q3850" s="2" t="inlineStr"/>
      <c r="R3850" s="2" t="inlineStr"/>
      <c r="S3850" s="2" t="inlineStr"/>
      <c r="T3850" s="2" t="inlineStr"/>
      <c r="U3850" s="2">
        <f>SUM(D3850:S3850)</f>
        <v/>
      </c>
      <c r="V3850" s="2">
        <f>TEXT(SUM(D3850:S3850)/24, "[hh]:mm")</f>
        <v/>
      </c>
    </row>
    <row r="3851">
      <c r="A3851" s="2" t="inlineStr">
        <is>
          <t>TMNG-202406-021</t>
        </is>
      </c>
      <c r="B3851" s="2" t="inlineStr">
        <is>
          <t>VALENTINO, JOSE JR. MAS</t>
        </is>
      </c>
      <c r="C3851" s="6" t="inlineStr">
        <is>
          <t>EX SPECIAL HOL. + SUNDAY OT</t>
        </is>
      </c>
      <c r="D3851" s="2" t="inlineStr"/>
      <c r="E3851" s="2" t="inlineStr"/>
      <c r="F3851" s="2" t="inlineStr"/>
      <c r="G3851" s="2" t="inlineStr"/>
      <c r="H3851" s="2" t="inlineStr"/>
      <c r="I3851" s="2" t="inlineStr"/>
      <c r="J3851" s="2" t="inlineStr"/>
      <c r="K3851" s="2" t="inlineStr"/>
      <c r="L3851" s="2" t="inlineStr"/>
      <c r="M3851" s="2" t="inlineStr"/>
      <c r="N3851" s="2" t="inlineStr"/>
      <c r="O3851" s="2" t="inlineStr"/>
      <c r="P3851" s="2" t="inlineStr"/>
      <c r="Q3851" s="2" t="inlineStr"/>
      <c r="R3851" s="2" t="inlineStr"/>
      <c r="S3851" s="2" t="inlineStr"/>
      <c r="T3851" s="2" t="inlineStr"/>
      <c r="U3851" s="2">
        <f>SUM(D3851:S3851)</f>
        <v/>
      </c>
      <c r="V3851" s="2">
        <f>TEXT(SUM(D3851:S3851)/24, "[hh]:mm")</f>
        <v/>
      </c>
    </row>
    <row r="3852">
      <c r="A3852" s="2" t="inlineStr">
        <is>
          <t>TMNG-202406-021</t>
        </is>
      </c>
      <c r="B3852" s="2" t="inlineStr">
        <is>
          <t>VALENTINO, JOSE JR. MAS</t>
        </is>
      </c>
      <c r="C3852" s="4" t="inlineStr">
        <is>
          <t>EX LEG. HOLIDAY OT</t>
        </is>
      </c>
      <c r="D3852" s="2" t="inlineStr"/>
      <c r="E3852" s="2" t="inlineStr"/>
      <c r="F3852" s="2" t="inlineStr"/>
      <c r="G3852" s="2" t="inlineStr"/>
      <c r="H3852" s="2" t="inlineStr"/>
      <c r="I3852" s="2" t="inlineStr"/>
      <c r="J3852" s="2" t="inlineStr"/>
      <c r="K3852" s="2" t="inlineStr"/>
      <c r="L3852" s="2" t="inlineStr"/>
      <c r="M3852" s="2" t="inlineStr"/>
      <c r="N3852" s="2" t="inlineStr"/>
      <c r="O3852" s="2" t="inlineStr"/>
      <c r="P3852" s="2" t="inlineStr"/>
      <c r="Q3852" s="2" t="inlineStr"/>
      <c r="R3852" s="2" t="inlineStr"/>
      <c r="S3852" s="2" t="inlineStr"/>
      <c r="T3852" s="2" t="inlineStr"/>
      <c r="U3852" s="2">
        <f>SUM(D3852:S3852)</f>
        <v/>
      </c>
      <c r="V3852" s="2">
        <f>TEXT(SUM(D3852:S3852)/24, "[hh]:mm")</f>
        <v/>
      </c>
    </row>
    <row r="3853">
      <c r="A3853" s="2" t="inlineStr">
        <is>
          <t>TMNG-202406-021</t>
        </is>
      </c>
      <c r="B3853" s="2" t="inlineStr">
        <is>
          <t>VALENTINO, JOSE JR. MAS</t>
        </is>
      </c>
      <c r="C3853" s="6" t="inlineStr">
        <is>
          <t>EX. LEG HOLIDAY + SUNDAY OT</t>
        </is>
      </c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2" t="inlineStr"/>
      <c r="O3853" s="2" t="inlineStr"/>
      <c r="P3853" s="2" t="inlineStr"/>
      <c r="Q3853" s="2" t="inlineStr"/>
      <c r="R3853" s="2" t="inlineStr"/>
      <c r="S3853" s="2" t="inlineStr"/>
      <c r="T3853" s="2" t="inlineStr"/>
      <c r="U3853" s="2">
        <f>SUM(D3853:S3853)</f>
        <v/>
      </c>
      <c r="V3853" s="2">
        <f>TEXT(SUM(D3853:S3853)/24, "[hh]:mm")</f>
        <v/>
      </c>
    </row>
    <row r="3854">
      <c r="A3854" s="2" t="inlineStr">
        <is>
          <t>TMNG-202406-021</t>
        </is>
      </c>
      <c r="B3854" s="2" t="inlineStr">
        <is>
          <t>VALENTINO, JOSE JR. MAS</t>
        </is>
      </c>
      <c r="C3854" s="4" t="inlineStr">
        <is>
          <t>EX. LEG. HOLIDAY + LEG. HOLIDAY OT</t>
        </is>
      </c>
      <c r="D3854" s="2" t="inlineStr"/>
      <c r="E3854" s="2" t="inlineStr"/>
      <c r="F3854" s="2" t="inlineStr"/>
      <c r="G3854" s="2" t="inlineStr"/>
      <c r="H3854" s="2" t="inlineStr"/>
      <c r="I3854" s="2" t="inlineStr"/>
      <c r="J3854" s="2" t="inlineStr"/>
      <c r="K3854" s="2" t="inlineStr"/>
      <c r="L3854" s="2" t="inlineStr"/>
      <c r="M3854" s="2" t="inlineStr"/>
      <c r="N3854" s="2" t="inlineStr"/>
      <c r="O3854" s="2" t="inlineStr"/>
      <c r="P3854" s="2" t="inlineStr"/>
      <c r="Q3854" s="2" t="inlineStr"/>
      <c r="R3854" s="2" t="inlineStr"/>
      <c r="S3854" s="2" t="inlineStr"/>
      <c r="T3854" s="2" t="inlineStr"/>
      <c r="U3854" s="2">
        <f>SUM(D3854:S3854)</f>
        <v/>
      </c>
      <c r="V3854" s="2">
        <f>TEXT(SUM(D3854:S3854)/24, "[hh]:mm")</f>
        <v/>
      </c>
    </row>
    <row r="3855">
      <c r="A3855" s="2" t="inlineStr">
        <is>
          <t>TMNG-202406-021</t>
        </is>
      </c>
      <c r="B3855" s="2" t="inlineStr">
        <is>
          <t>VALENTINO, JOSE JR. MAS</t>
        </is>
      </c>
      <c r="C3855" s="6" t="inlineStr">
        <is>
          <t>EX. LEG. HOLIDAY + LEG. HOLIDAY + SUNDAY OT</t>
        </is>
      </c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2" t="inlineStr"/>
      <c r="O3855" s="2" t="inlineStr"/>
      <c r="P3855" s="2" t="inlineStr"/>
      <c r="Q3855" s="2" t="inlineStr"/>
      <c r="R3855" s="2" t="inlineStr"/>
      <c r="S3855" s="2" t="inlineStr"/>
      <c r="T3855" s="2" t="inlineStr"/>
      <c r="U3855" s="2">
        <f>SUM(D3855:S3855)</f>
        <v/>
      </c>
      <c r="V3855" s="2">
        <f>TEXT(SUM(D3855:S3855)/24, "[hh]:mm")</f>
        <v/>
      </c>
    </row>
    <row r="3856">
      <c r="A3856" s="2" t="inlineStr">
        <is>
          <t>TMNG-202406-021</t>
        </is>
      </c>
      <c r="B3856" s="2" t="inlineStr">
        <is>
          <t>VALENTINO, JOSE JR. MAS</t>
        </is>
      </c>
      <c r="C3856" s="4" t="inlineStr">
        <is>
          <t>EX. NDOT</t>
        </is>
      </c>
      <c r="D3856" s="2" t="inlineStr"/>
      <c r="E3856" s="2" t="inlineStr"/>
      <c r="F3856" s="2" t="inlineStr"/>
      <c r="G3856" s="2" t="inlineStr"/>
      <c r="H3856" s="2" t="inlineStr"/>
      <c r="I3856" s="2" t="inlineStr"/>
      <c r="J3856" s="2" t="inlineStr"/>
      <c r="K3856" s="2" t="inlineStr"/>
      <c r="L3856" s="2" t="inlineStr"/>
      <c r="M3856" s="2" t="inlineStr"/>
      <c r="N3856" s="2" t="inlineStr"/>
      <c r="O3856" s="2" t="inlineStr"/>
      <c r="P3856" s="2" t="inlineStr"/>
      <c r="Q3856" s="2" t="inlineStr"/>
      <c r="R3856" s="2" t="inlineStr"/>
      <c r="S3856" s="2" t="inlineStr"/>
      <c r="T3856" s="2" t="inlineStr"/>
      <c r="U3856" s="2">
        <f>SUM(D3856:S3856)</f>
        <v/>
      </c>
      <c r="V3856" s="2">
        <f>TEXT(SUM(D3856:S3856)/24, "[hh]:mm")</f>
        <v/>
      </c>
    </row>
    <row r="3857">
      <c r="A3857" s="2" t="inlineStr">
        <is>
          <t>TMNG-202406-021</t>
        </is>
      </c>
      <c r="B3857" s="2" t="inlineStr">
        <is>
          <t>VALENTINO, JOSE JR. MAS</t>
        </is>
      </c>
      <c r="C3857" s="6" t="inlineStr">
        <is>
          <t>EX. SUNDAY NDOT</t>
        </is>
      </c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2" t="inlineStr"/>
      <c r="O3857" s="2" t="inlineStr"/>
      <c r="P3857" s="2" t="inlineStr"/>
      <c r="Q3857" s="2" t="inlineStr"/>
      <c r="R3857" s="2" t="inlineStr"/>
      <c r="S3857" s="2" t="inlineStr"/>
      <c r="T3857" s="2" t="inlineStr"/>
      <c r="U3857" s="2">
        <f>SUM(D3857:S3857)</f>
        <v/>
      </c>
      <c r="V3857" s="2">
        <f>TEXT(SUM(D3857:S3857)/24, "[hh]:mm")</f>
        <v/>
      </c>
    </row>
    <row r="3858">
      <c r="A3858" s="2" t="inlineStr">
        <is>
          <t>TMNG-202406-021</t>
        </is>
      </c>
      <c r="B3858" s="2" t="inlineStr">
        <is>
          <t>VALENTINO, JOSE JR. MAS</t>
        </is>
      </c>
      <c r="C3858" s="4" t="inlineStr">
        <is>
          <t>EX. SPECIAL HOL. NDOT</t>
        </is>
      </c>
      <c r="D3858" s="2" t="inlineStr"/>
      <c r="E3858" s="2" t="inlineStr"/>
      <c r="F3858" s="2" t="inlineStr"/>
      <c r="G3858" s="2" t="inlineStr"/>
      <c r="H3858" s="2" t="inlineStr"/>
      <c r="I3858" s="2" t="inlineStr"/>
      <c r="J3858" s="2" t="inlineStr"/>
      <c r="K3858" s="2" t="inlineStr"/>
      <c r="L3858" s="2" t="inlineStr"/>
      <c r="M3858" s="2" t="inlineStr"/>
      <c r="N3858" s="2" t="inlineStr"/>
      <c r="O3858" s="2" t="inlineStr"/>
      <c r="P3858" s="2" t="inlineStr"/>
      <c r="Q3858" s="2" t="inlineStr"/>
      <c r="R3858" s="2" t="inlineStr"/>
      <c r="S3858" s="2" t="inlineStr"/>
      <c r="T3858" s="2" t="inlineStr"/>
      <c r="U3858" s="2">
        <f>SUM(D3858:S3858)</f>
        <v/>
      </c>
      <c r="V3858" s="2">
        <f>TEXT(SUM(D3858:S3858)/24, "[hh]:mm")</f>
        <v/>
      </c>
    </row>
    <row r="3859">
      <c r="A3859" s="2" t="inlineStr">
        <is>
          <t>TMNG-202406-021</t>
        </is>
      </c>
      <c r="B3859" s="2" t="inlineStr">
        <is>
          <t>VALENTINO, JOSE JR. MAS</t>
        </is>
      </c>
      <c r="C3859" s="6" t="inlineStr">
        <is>
          <t>EX. SPECIAL HOL. + SUNDAY NDOT</t>
        </is>
      </c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2" t="inlineStr"/>
      <c r="O3859" s="2" t="inlineStr"/>
      <c r="P3859" s="2" t="inlineStr"/>
      <c r="Q3859" s="2" t="inlineStr"/>
      <c r="R3859" s="2" t="inlineStr"/>
      <c r="S3859" s="2" t="inlineStr"/>
      <c r="T3859" s="2" t="inlineStr"/>
      <c r="U3859" s="2">
        <f>SUM(D3859:S3859)</f>
        <v/>
      </c>
      <c r="V3859" s="2">
        <f>TEXT(SUM(D3859:S3859)/24, "[hh]:mm")</f>
        <v/>
      </c>
    </row>
    <row r="3860">
      <c r="A3860" s="2" t="inlineStr">
        <is>
          <t>TMNG-202406-021</t>
        </is>
      </c>
      <c r="B3860" s="2" t="inlineStr">
        <is>
          <t>VALENTINO, JOSE JR. MAS</t>
        </is>
      </c>
      <c r="C3860" s="4" t="inlineStr">
        <is>
          <t>EX. LEG. HOLIDAY NDOT</t>
        </is>
      </c>
      <c r="D3860" s="2" t="inlineStr"/>
      <c r="E3860" s="2" t="inlineStr"/>
      <c r="F3860" s="2" t="inlineStr"/>
      <c r="G3860" s="2" t="inlineStr"/>
      <c r="H3860" s="2" t="inlineStr"/>
      <c r="I3860" s="2" t="inlineStr"/>
      <c r="J3860" s="2" t="inlineStr"/>
      <c r="K3860" s="2" t="inlineStr"/>
      <c r="L3860" s="2" t="inlineStr"/>
      <c r="M3860" s="2" t="inlineStr"/>
      <c r="N3860" s="2" t="inlineStr"/>
      <c r="O3860" s="2" t="inlineStr"/>
      <c r="P3860" s="2" t="inlineStr"/>
      <c r="Q3860" s="2" t="inlineStr"/>
      <c r="R3860" s="2" t="inlineStr"/>
      <c r="S3860" s="2" t="inlineStr"/>
      <c r="T3860" s="2" t="inlineStr"/>
      <c r="U3860" s="2">
        <f>SUM(D3860:S3860)</f>
        <v/>
      </c>
      <c r="V3860" s="2">
        <f>TEXT(SUM(D3860:S3860)/24, "[hh]:mm")</f>
        <v/>
      </c>
    </row>
    <row r="3861">
      <c r="A3861" s="2" t="inlineStr">
        <is>
          <t>TMNG-202406-021</t>
        </is>
      </c>
      <c r="B3861" s="2" t="inlineStr">
        <is>
          <t>VALENTINO, JOSE JR. MAS</t>
        </is>
      </c>
      <c r="C3861" s="6" t="inlineStr">
        <is>
          <t>EX. LEG. HOLIDAY + SUNDAY NDOT</t>
        </is>
      </c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2" t="inlineStr"/>
      <c r="O3861" s="2" t="inlineStr"/>
      <c r="P3861" s="2" t="inlineStr"/>
      <c r="Q3861" s="2" t="inlineStr"/>
      <c r="R3861" s="2" t="inlineStr"/>
      <c r="S3861" s="2" t="inlineStr"/>
      <c r="T3861" s="2" t="inlineStr"/>
      <c r="U3861" s="2">
        <f>SUM(D3861:S3861)</f>
        <v/>
      </c>
      <c r="V3861" s="2">
        <f>TEXT(SUM(D3861:S3861)/24, "[hh]:mm")</f>
        <v/>
      </c>
    </row>
    <row r="3862">
      <c r="A3862" s="2" t="inlineStr">
        <is>
          <t>TMNG-202406-021</t>
        </is>
      </c>
      <c r="B3862" s="2" t="inlineStr">
        <is>
          <t>VALENTINO, JOSE JR. MAS</t>
        </is>
      </c>
      <c r="C3862" s="4" t="inlineStr">
        <is>
          <t>EX. LEG. HOLIDAY + LEG. HOLIDAY NDOT</t>
        </is>
      </c>
      <c r="D3862" s="2" t="inlineStr"/>
      <c r="E3862" s="2" t="inlineStr"/>
      <c r="F3862" s="2" t="inlineStr"/>
      <c r="G3862" s="2" t="inlineStr"/>
      <c r="H3862" s="2" t="inlineStr"/>
      <c r="I3862" s="2" t="inlineStr"/>
      <c r="J3862" s="2" t="inlineStr"/>
      <c r="K3862" s="2" t="inlineStr"/>
      <c r="L3862" s="2" t="inlineStr"/>
      <c r="M3862" s="2" t="inlineStr"/>
      <c r="N3862" s="2" t="inlineStr"/>
      <c r="O3862" s="2" t="inlineStr"/>
      <c r="P3862" s="2" t="inlineStr"/>
      <c r="Q3862" s="2" t="inlineStr"/>
      <c r="R3862" s="2" t="inlineStr"/>
      <c r="S3862" s="2" t="inlineStr"/>
      <c r="T3862" s="2" t="inlineStr"/>
      <c r="U3862" s="2">
        <f>SUM(D3862:S3862)</f>
        <v/>
      </c>
      <c r="V3862" s="2">
        <f>TEXT(SUM(D3862:S3862)/24, "[hh]:mm")</f>
        <v/>
      </c>
    </row>
    <row r="3863">
      <c r="A3863" s="2" t="inlineStr">
        <is>
          <t>TMNG-202406-021</t>
        </is>
      </c>
      <c r="B3863" s="2" t="inlineStr">
        <is>
          <t>VALENTINO, JOSE JR. MAS</t>
        </is>
      </c>
      <c r="C3863" s="6" t="inlineStr">
        <is>
          <t>EX. LEG. HOLIDAY + LEG. HOLIDAY + SUNDAY NDOT</t>
        </is>
      </c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2" t="inlineStr"/>
      <c r="O3863" s="2" t="inlineStr"/>
      <c r="P3863" s="2" t="inlineStr"/>
      <c r="Q3863" s="2" t="inlineStr"/>
      <c r="R3863" s="2" t="inlineStr"/>
      <c r="S3863" s="2" t="inlineStr"/>
      <c r="T3863" s="2" t="inlineStr"/>
      <c r="U3863" s="2">
        <f>SUM(D3863:S3863)</f>
        <v/>
      </c>
      <c r="V3863" s="2">
        <f>TEXT(SUM(D3863:S3863)/24, "[hh]:mm")</f>
        <v/>
      </c>
    </row>
    <row r="3864">
      <c r="A3864" s="2" t="inlineStr">
        <is>
          <t>TMNG-202406-021</t>
        </is>
      </c>
      <c r="B3864" s="2" t="inlineStr">
        <is>
          <t>VALENTINO, JOSE JR. MAS</t>
        </is>
      </c>
      <c r="C3864" s="5" t="inlineStr">
        <is>
          <t> </t>
        </is>
      </c>
      <c r="D3864" s="2" t="inlineStr"/>
      <c r="E3864" s="2" t="inlineStr"/>
      <c r="F3864" s="2" t="inlineStr"/>
      <c r="G3864" s="2" t="inlineStr"/>
      <c r="H3864" s="2" t="inlineStr"/>
      <c r="I3864" s="2" t="inlineStr"/>
      <c r="J3864" s="2" t="inlineStr"/>
      <c r="K3864" s="2" t="inlineStr"/>
      <c r="L3864" s="2" t="inlineStr"/>
      <c r="M3864" s="2" t="inlineStr"/>
      <c r="N3864" s="2" t="inlineStr"/>
      <c r="O3864" s="2" t="inlineStr"/>
      <c r="P3864" s="2" t="inlineStr"/>
      <c r="Q3864" s="2" t="inlineStr"/>
      <c r="R3864" s="2" t="inlineStr"/>
      <c r="S3864" s="2" t="inlineStr"/>
      <c r="T3864" s="2" t="inlineStr"/>
      <c r="U3864" s="7">
        <f>SUM(U3832:U3863)</f>
        <v/>
      </c>
      <c r="V3864" s="2" t="inlineStr"/>
    </row>
    <row r="3865">
      <c r="A3865" s="2" t="inlineStr">
        <is>
          <t>TMNG-202201-003</t>
        </is>
      </c>
      <c r="B3865" s="2" t="inlineStr">
        <is>
          <t>VALENTINO, MANDY MESIANO</t>
        </is>
      </c>
      <c r="C3865" s="3" t="inlineStr">
        <is>
          <t>Hours Worked</t>
        </is>
      </c>
      <c r="D3865" s="2" t="n">
        <v>8</v>
      </c>
      <c r="E3865" s="2" t="inlineStr"/>
      <c r="F3865" s="2" t="n">
        <v>8</v>
      </c>
      <c r="G3865" s="2" t="n">
        <v>8</v>
      </c>
      <c r="H3865" s="2" t="n">
        <v>8</v>
      </c>
      <c r="I3865" s="2" t="n">
        <v>8</v>
      </c>
      <c r="J3865" s="2" t="n">
        <v>8</v>
      </c>
      <c r="K3865" s="2" t="n">
        <v>8</v>
      </c>
      <c r="L3865" s="2" t="inlineStr"/>
      <c r="M3865" s="2" t="n">
        <v>8</v>
      </c>
      <c r="N3865" s="2" t="n">
        <v>8</v>
      </c>
      <c r="O3865" s="2" t="n">
        <v>8</v>
      </c>
      <c r="P3865" s="2" t="n">
        <v>8</v>
      </c>
      <c r="Q3865" s="2" t="n">
        <v>8</v>
      </c>
      <c r="R3865" s="2" t="inlineStr"/>
      <c r="S3865" s="2" t="inlineStr"/>
      <c r="T3865" s="2" t="inlineStr"/>
      <c r="U3865" s="2">
        <f>SUM(D3865:S3865)</f>
        <v/>
      </c>
      <c r="V3865" s="2">
        <f>SUM(D3865:S3865)</f>
        <v/>
      </c>
    </row>
    <row r="3866">
      <c r="A3866" s="2" t="inlineStr">
        <is>
          <t>TMNG-202201-003</t>
        </is>
      </c>
      <c r="B3866" s="2" t="inlineStr">
        <is>
          <t>VALENTINO, MANDY MESIANO</t>
        </is>
      </c>
      <c r="C3866" s="4" t="inlineStr">
        <is>
          <t>OT (Ordinary day)</t>
        </is>
      </c>
      <c r="D3866" s="2" t="inlineStr"/>
      <c r="E3866" s="2" t="inlineStr"/>
      <c r="F3866" s="2" t="inlineStr"/>
      <c r="G3866" s="2" t="inlineStr"/>
      <c r="H3866" s="2" t="inlineStr"/>
      <c r="I3866" s="2" t="inlineStr"/>
      <c r="J3866" s="2" t="inlineStr"/>
      <c r="K3866" s="2" t="inlineStr"/>
      <c r="L3866" s="2" t="inlineStr"/>
      <c r="M3866" s="2" t="inlineStr"/>
      <c r="N3866" s="2" t="inlineStr"/>
      <c r="O3866" s="2" t="inlineStr"/>
      <c r="P3866" s="2" t="inlineStr"/>
      <c r="Q3866" s="2" t="inlineStr"/>
      <c r="R3866" s="2" t="inlineStr"/>
      <c r="S3866" s="2" t="inlineStr"/>
      <c r="T3866" s="2" t="inlineStr"/>
      <c r="U3866" s="2">
        <f>SUM(D3866:S3866)</f>
        <v/>
      </c>
      <c r="V3866" s="2">
        <f>TEXT(SUM(D3866:S3866)/24, "[hh]:mm")</f>
        <v/>
      </c>
    </row>
    <row r="3867">
      <c r="A3867" s="2" t="inlineStr">
        <is>
          <t>TMNG-202201-003</t>
        </is>
      </c>
      <c r="B3867" s="2" t="inlineStr">
        <is>
          <t>VALENTINO, MANDY MESIANO</t>
        </is>
      </c>
      <c r="C3867" s="3" t="inlineStr">
        <is>
          <t>SUNDAY Reg 8 hrs</t>
        </is>
      </c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2" t="inlineStr"/>
      <c r="O3867" s="2" t="inlineStr"/>
      <c r="P3867" s="2" t="inlineStr"/>
      <c r="Q3867" s="2" t="inlineStr"/>
      <c r="R3867" s="2" t="inlineStr"/>
      <c r="S3867" s="2" t="inlineStr"/>
      <c r="T3867" s="2" t="inlineStr"/>
      <c r="U3867" s="2">
        <f>SUM(D3867:S3867)</f>
        <v/>
      </c>
      <c r="V3867" s="2">
        <f>TEXT(SUM(D3867:S3867)/24, "[hh]:mm")</f>
        <v/>
      </c>
    </row>
    <row r="3868">
      <c r="A3868" s="2" t="inlineStr">
        <is>
          <t>TMNG-202201-003</t>
        </is>
      </c>
      <c r="B3868" s="2" t="inlineStr">
        <is>
          <t>VALENTINO, MANDY MESIANO</t>
        </is>
      </c>
      <c r="C3868" s="5" t="inlineStr">
        <is>
          <t>SPECIAL HOL. Reg 8 hrs</t>
        </is>
      </c>
      <c r="D3868" s="2" t="inlineStr"/>
      <c r="E3868" s="2" t="inlineStr"/>
      <c r="F3868" s="2" t="inlineStr"/>
      <c r="G3868" s="2" t="inlineStr"/>
      <c r="H3868" s="2" t="inlineStr"/>
      <c r="I3868" s="2" t="inlineStr"/>
      <c r="J3868" s="2" t="inlineStr"/>
      <c r="K3868" s="2" t="inlineStr"/>
      <c r="L3868" s="2" t="inlineStr"/>
      <c r="M3868" s="2" t="inlineStr"/>
      <c r="N3868" s="2" t="inlineStr"/>
      <c r="O3868" s="2" t="inlineStr"/>
      <c r="P3868" s="2" t="inlineStr"/>
      <c r="Q3868" s="2" t="inlineStr"/>
      <c r="R3868" s="2" t="inlineStr"/>
      <c r="S3868" s="2" t="inlineStr"/>
      <c r="T3868" s="2" t="inlineStr"/>
      <c r="U3868" s="2">
        <f>SUM(D3868:S3868)</f>
        <v/>
      </c>
      <c r="V3868" s="2">
        <f>TEXT(SUM(D3868:S3868)/24, "[hh]:mm")</f>
        <v/>
      </c>
    </row>
    <row r="3869">
      <c r="A3869" s="2" t="inlineStr">
        <is>
          <t>TMNG-202201-003</t>
        </is>
      </c>
      <c r="B3869" s="2" t="inlineStr">
        <is>
          <t>VALENTINO, MANDY MESIANO</t>
        </is>
      </c>
      <c r="C3869" s="3" t="inlineStr">
        <is>
          <t>SPECIAL HOL. + SUNDAY Reg 8 hrs</t>
        </is>
      </c>
      <c r="D3869" s="2" t="inlineStr"/>
      <c r="E3869" s="2" t="inlineStr"/>
      <c r="F3869" s="2" t="inlineStr"/>
      <c r="G3869" s="2" t="inlineStr"/>
      <c r="H3869" s="2" t="inlineStr"/>
      <c r="I3869" s="2" t="inlineStr"/>
      <c r="J3869" s="2" t="inlineStr"/>
      <c r="K3869" s="2" t="inlineStr"/>
      <c r="L3869" s="2" t="inlineStr"/>
      <c r="M3869" s="2" t="inlineStr"/>
      <c r="N3869" s="2" t="inlineStr"/>
      <c r="O3869" s="2" t="inlineStr"/>
      <c r="P3869" s="2" t="inlineStr"/>
      <c r="Q3869" s="2" t="inlineStr"/>
      <c r="R3869" s="2" t="inlineStr"/>
      <c r="S3869" s="2" t="inlineStr"/>
      <c r="T3869" s="2" t="inlineStr"/>
      <c r="U3869" s="2">
        <f>SUM(D3869:S3869)</f>
        <v/>
      </c>
      <c r="V3869" s="2">
        <f>TEXT(SUM(D3869:S3869)/24, "[hh]:mm")</f>
        <v/>
      </c>
    </row>
    <row r="3870">
      <c r="A3870" s="2" t="inlineStr">
        <is>
          <t>TMNG-202201-003</t>
        </is>
      </c>
      <c r="B3870" s="2" t="inlineStr">
        <is>
          <t>VALENTINO, MANDY MESIANO</t>
        </is>
      </c>
      <c r="C3870" s="5" t="inlineStr">
        <is>
          <t>LEG. HOLIDAY Reg 8 hrs</t>
        </is>
      </c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2" t="inlineStr"/>
      <c r="O3870" s="2" t="inlineStr"/>
      <c r="P3870" s="2" t="inlineStr"/>
      <c r="Q3870" s="2" t="inlineStr"/>
      <c r="R3870" s="2" t="inlineStr"/>
      <c r="S3870" s="2" t="inlineStr"/>
      <c r="T3870" s="2" t="inlineStr"/>
      <c r="U3870" s="2">
        <f>SUM(D3870:S3870)</f>
        <v/>
      </c>
      <c r="V3870" s="2">
        <f>TEXT(SUM(D3870:S3870)/24, "[hh]:mm")</f>
        <v/>
      </c>
    </row>
    <row r="3871">
      <c r="A3871" s="2" t="inlineStr">
        <is>
          <t>TMNG-202201-003</t>
        </is>
      </c>
      <c r="B3871" s="2" t="inlineStr">
        <is>
          <t>VALENTINO, MANDY MESIANO</t>
        </is>
      </c>
      <c r="C3871" s="3" t="inlineStr">
        <is>
          <t>LEG. HOLIDAY + SUNDAY Reg 8 hrs</t>
        </is>
      </c>
      <c r="D3871" s="2" t="inlineStr"/>
      <c r="E3871" s="2" t="inlineStr"/>
      <c r="F3871" s="2" t="inlineStr"/>
      <c r="G3871" s="2" t="inlineStr"/>
      <c r="H3871" s="2" t="inlineStr"/>
      <c r="I3871" s="2" t="inlineStr"/>
      <c r="J3871" s="2" t="inlineStr"/>
      <c r="K3871" s="2" t="inlineStr"/>
      <c r="L3871" s="2" t="inlineStr"/>
      <c r="M3871" s="2" t="inlineStr"/>
      <c r="N3871" s="2" t="inlineStr"/>
      <c r="O3871" s="2" t="inlineStr"/>
      <c r="P3871" s="2" t="inlineStr"/>
      <c r="Q3871" s="2" t="inlineStr"/>
      <c r="R3871" s="2" t="inlineStr"/>
      <c r="S3871" s="2" t="inlineStr"/>
      <c r="T3871" s="2" t="inlineStr"/>
      <c r="U3871" s="2">
        <f>SUM(D3871:S3871)</f>
        <v/>
      </c>
      <c r="V3871" s="2">
        <f>TEXT(SUM(D3871:S3871)/24, "[hh]:mm")</f>
        <v/>
      </c>
    </row>
    <row r="3872">
      <c r="A3872" s="2" t="inlineStr">
        <is>
          <t>TMNG-202201-003</t>
        </is>
      </c>
      <c r="B3872" s="2" t="inlineStr">
        <is>
          <t>VALENTINO, MANDY MESIANO</t>
        </is>
      </c>
      <c r="C3872" s="5" t="inlineStr">
        <is>
          <t>LEG. HOLIDAY + LEG. HOLIDAY Reg 8 hrs</t>
        </is>
      </c>
      <c r="D3872" s="2" t="inlineStr"/>
      <c r="E3872" s="2" t="inlineStr"/>
      <c r="F3872" s="2" t="inlineStr"/>
      <c r="G3872" s="2" t="inlineStr"/>
      <c r="H3872" s="2" t="inlineStr"/>
      <c r="I3872" s="2" t="inlineStr"/>
      <c r="J3872" s="2" t="inlineStr"/>
      <c r="K3872" s="2" t="inlineStr"/>
      <c r="L3872" s="2" t="inlineStr"/>
      <c r="M3872" s="2" t="inlineStr"/>
      <c r="N3872" s="2" t="inlineStr"/>
      <c r="O3872" s="2" t="inlineStr"/>
      <c r="P3872" s="2" t="inlineStr"/>
      <c r="Q3872" s="2" t="inlineStr"/>
      <c r="R3872" s="2" t="inlineStr"/>
      <c r="S3872" s="2" t="inlineStr"/>
      <c r="T3872" s="2" t="inlineStr"/>
      <c r="U3872" s="2">
        <f>SUM(D3872:S3872)</f>
        <v/>
      </c>
      <c r="V3872" s="2">
        <f>TEXT(SUM(D3872:S3872)/24, "[hh]:mm")</f>
        <v/>
      </c>
    </row>
    <row r="3873">
      <c r="A3873" s="2" t="inlineStr">
        <is>
          <t>TMNG-202201-003</t>
        </is>
      </c>
      <c r="B3873" s="2" t="inlineStr">
        <is>
          <t>VALENTINO, MANDY MESIANO</t>
        </is>
      </c>
      <c r="C3873" s="3" t="inlineStr">
        <is>
          <t>LEG. HOLIDAY + LEG. HOLIDAY + SUNDAY Reg 8 hrs</t>
        </is>
      </c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2" t="inlineStr"/>
      <c r="O3873" s="2" t="inlineStr"/>
      <c r="P3873" s="2" t="inlineStr"/>
      <c r="Q3873" s="2" t="inlineStr"/>
      <c r="R3873" s="2" t="inlineStr"/>
      <c r="S3873" s="2" t="inlineStr"/>
      <c r="T3873" s="2" t="inlineStr"/>
      <c r="U3873" s="2">
        <f>SUM(D3873:S3873)</f>
        <v/>
      </c>
      <c r="V3873" s="2">
        <f>TEXT(SUM(D3873:S3873)/24, "[hh]:mm")</f>
        <v/>
      </c>
    </row>
    <row r="3874">
      <c r="A3874" s="2" t="inlineStr">
        <is>
          <t>TMNG-202201-003</t>
        </is>
      </c>
      <c r="B3874" s="2" t="inlineStr">
        <is>
          <t>VALENTINO, MANDY MESIANO</t>
        </is>
      </c>
      <c r="C3874" s="5" t="inlineStr">
        <is>
          <t>ND Reg 8 hrs</t>
        </is>
      </c>
      <c r="D3874" s="2" t="inlineStr"/>
      <c r="E3874" s="2" t="inlineStr"/>
      <c r="F3874" s="2" t="inlineStr"/>
      <c r="G3874" s="2" t="inlineStr"/>
      <c r="H3874" s="2" t="inlineStr"/>
      <c r="I3874" s="2" t="inlineStr"/>
      <c r="J3874" s="2" t="inlineStr"/>
      <c r="K3874" s="2" t="inlineStr"/>
      <c r="L3874" s="2" t="inlineStr"/>
      <c r="M3874" s="2" t="inlineStr"/>
      <c r="N3874" s="2" t="inlineStr"/>
      <c r="O3874" s="2" t="inlineStr"/>
      <c r="P3874" s="2" t="inlineStr"/>
      <c r="Q3874" s="2" t="inlineStr"/>
      <c r="R3874" s="2" t="inlineStr"/>
      <c r="S3874" s="2" t="inlineStr"/>
      <c r="T3874" s="2" t="inlineStr"/>
      <c r="U3874" s="2">
        <f>SUM(D3874:S3874)</f>
        <v/>
      </c>
      <c r="V3874" s="2">
        <f>TEXT(SUM(D3874:S3874)/24, "[hh]:mm")</f>
        <v/>
      </c>
    </row>
    <row r="3875">
      <c r="A3875" s="2" t="inlineStr">
        <is>
          <t>TMNG-202201-003</t>
        </is>
      </c>
      <c r="B3875" s="2" t="inlineStr">
        <is>
          <t>VALENTINO, MANDY MESIANO</t>
        </is>
      </c>
      <c r="C3875" s="3" t="inlineStr">
        <is>
          <t>SUNDAY ND Reg 8 hrs</t>
        </is>
      </c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2" t="inlineStr"/>
      <c r="O3875" s="2" t="inlineStr"/>
      <c r="P3875" s="2" t="inlineStr"/>
      <c r="Q3875" s="2" t="inlineStr"/>
      <c r="R3875" s="2" t="inlineStr"/>
      <c r="S3875" s="2" t="inlineStr"/>
      <c r="T3875" s="2" t="inlineStr"/>
      <c r="U3875" s="2">
        <f>SUM(D3875:S3875)</f>
        <v/>
      </c>
      <c r="V3875" s="2">
        <f>TEXT(SUM(D3875:S3875)/24, "[hh]:mm")</f>
        <v/>
      </c>
    </row>
    <row r="3876">
      <c r="A3876" s="2" t="inlineStr">
        <is>
          <t>TMNG-202201-003</t>
        </is>
      </c>
      <c r="B3876" s="2" t="inlineStr">
        <is>
          <t>VALENTINO, MANDY MESIANO</t>
        </is>
      </c>
      <c r="C3876" s="5" t="inlineStr">
        <is>
          <t>SPECIAL HOL. ND Reg 8 hrs</t>
        </is>
      </c>
      <c r="D3876" s="2" t="inlineStr"/>
      <c r="E3876" s="2" t="inlineStr"/>
      <c r="F3876" s="2" t="inlineStr"/>
      <c r="G3876" s="2" t="inlineStr"/>
      <c r="H3876" s="2" t="inlineStr"/>
      <c r="I3876" s="2" t="inlineStr"/>
      <c r="J3876" s="2" t="inlineStr"/>
      <c r="K3876" s="2" t="inlineStr"/>
      <c r="L3876" s="2" t="inlineStr"/>
      <c r="M3876" s="2" t="inlineStr"/>
      <c r="N3876" s="2" t="inlineStr"/>
      <c r="O3876" s="2" t="inlineStr"/>
      <c r="P3876" s="2" t="inlineStr"/>
      <c r="Q3876" s="2" t="inlineStr"/>
      <c r="R3876" s="2" t="inlineStr"/>
      <c r="S3876" s="2" t="inlineStr"/>
      <c r="T3876" s="2" t="inlineStr"/>
      <c r="U3876" s="2">
        <f>SUM(D3876:S3876)</f>
        <v/>
      </c>
      <c r="V3876" s="2">
        <f>TEXT(SUM(D3876:S3876)/24, "[hh]:mm")</f>
        <v/>
      </c>
    </row>
    <row r="3877">
      <c r="A3877" s="2" t="inlineStr">
        <is>
          <t>TMNG-202201-003</t>
        </is>
      </c>
      <c r="B3877" s="2" t="inlineStr">
        <is>
          <t>VALENTINO, MANDY MESIANO</t>
        </is>
      </c>
      <c r="C3877" s="3" t="inlineStr">
        <is>
          <t>SPECIAL HOL. + SUNDAY ND Reg 8 hrs</t>
        </is>
      </c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2" t="inlineStr"/>
      <c r="O3877" s="2" t="inlineStr"/>
      <c r="P3877" s="2" t="inlineStr"/>
      <c r="Q3877" s="2" t="inlineStr"/>
      <c r="R3877" s="2" t="inlineStr"/>
      <c r="S3877" s="2" t="inlineStr"/>
      <c r="T3877" s="2" t="inlineStr"/>
      <c r="U3877" s="2">
        <f>SUM(D3877:S3877)</f>
        <v/>
      </c>
      <c r="V3877" s="2">
        <f>TEXT(SUM(D3877:S3877)/24, "[hh]:mm")</f>
        <v/>
      </c>
    </row>
    <row r="3878">
      <c r="A3878" s="2" t="inlineStr">
        <is>
          <t>TMNG-202201-003</t>
        </is>
      </c>
      <c r="B3878" s="2" t="inlineStr">
        <is>
          <t>VALENTINO, MANDY MESIANO</t>
        </is>
      </c>
      <c r="C3878" s="5" t="inlineStr">
        <is>
          <t>LEG. HOLIDAY ND Reg 8 hrs</t>
        </is>
      </c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>
        <f>SUM(D3878:S3878)</f>
        <v/>
      </c>
      <c r="V3878" s="2">
        <f>TEXT(SUM(D3878:S3878)/24, "[hh]:mm")</f>
        <v/>
      </c>
    </row>
    <row r="3879">
      <c r="A3879" s="2" t="inlineStr">
        <is>
          <t>TMNG-202201-003</t>
        </is>
      </c>
      <c r="B3879" s="2" t="inlineStr">
        <is>
          <t>VALENTINO, MANDY MESIANO</t>
        </is>
      </c>
      <c r="C3879" s="3" t="inlineStr">
        <is>
          <t>LEG. HOLIDAY + SUNDAY ND Reg 8 hrs</t>
        </is>
      </c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2" t="inlineStr"/>
      <c r="O3879" s="2" t="inlineStr"/>
      <c r="P3879" s="2" t="inlineStr"/>
      <c r="Q3879" s="2" t="inlineStr"/>
      <c r="R3879" s="2" t="inlineStr"/>
      <c r="S3879" s="2" t="inlineStr"/>
      <c r="T3879" s="2" t="inlineStr"/>
      <c r="U3879" s="2">
        <f>SUM(D3879:S3879)</f>
        <v/>
      </c>
      <c r="V3879" s="2">
        <f>TEXT(SUM(D3879:S3879)/24, "[hh]:mm")</f>
        <v/>
      </c>
    </row>
    <row r="3880">
      <c r="A3880" s="2" t="inlineStr">
        <is>
          <t>TMNG-202201-003</t>
        </is>
      </c>
      <c r="B3880" s="2" t="inlineStr">
        <is>
          <t>VALENTINO, MANDY MESIANO</t>
        </is>
      </c>
      <c r="C3880" s="5" t="inlineStr">
        <is>
          <t>LEG. HOLIDAY + LEG. HOLIDAY ND Reg 8 hrs</t>
        </is>
      </c>
      <c r="D3880" s="2" t="inlineStr"/>
      <c r="E3880" s="2" t="inlineStr"/>
      <c r="F3880" s="2" t="inlineStr"/>
      <c r="G3880" s="2" t="inlineStr"/>
      <c r="H3880" s="2" t="inlineStr"/>
      <c r="I3880" s="2" t="inlineStr"/>
      <c r="J3880" s="2" t="inlineStr"/>
      <c r="K3880" s="2" t="inlineStr"/>
      <c r="L3880" s="2" t="inlineStr"/>
      <c r="M3880" s="2" t="inlineStr"/>
      <c r="N3880" s="2" t="inlineStr"/>
      <c r="O3880" s="2" t="inlineStr"/>
      <c r="P3880" s="2" t="inlineStr"/>
      <c r="Q3880" s="2" t="inlineStr"/>
      <c r="R3880" s="2" t="inlineStr"/>
      <c r="S3880" s="2" t="inlineStr"/>
      <c r="T3880" s="2" t="inlineStr"/>
      <c r="U3880" s="2">
        <f>SUM(D3880:S3880)</f>
        <v/>
      </c>
      <c r="V3880" s="2">
        <f>TEXT(SUM(D3880:S3880)/24, "[hh]:mm")</f>
        <v/>
      </c>
    </row>
    <row r="3881">
      <c r="A3881" s="2" t="inlineStr">
        <is>
          <t>TMNG-202201-003</t>
        </is>
      </c>
      <c r="B3881" s="2" t="inlineStr">
        <is>
          <t>VALENTINO, MANDY MESIANO</t>
        </is>
      </c>
      <c r="C3881" s="3" t="inlineStr">
        <is>
          <t>LEG. HOLIDAY + LEG. HOLIDAY + SUNDAY ND Reg 8 hrs</t>
        </is>
      </c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2" t="inlineStr"/>
      <c r="O3881" s="2" t="inlineStr"/>
      <c r="P3881" s="2" t="inlineStr"/>
      <c r="Q3881" s="2" t="inlineStr"/>
      <c r="R3881" s="2" t="inlineStr"/>
      <c r="S3881" s="2" t="inlineStr"/>
      <c r="T3881" s="2" t="inlineStr"/>
      <c r="U3881" s="2">
        <f>SUM(D3881:S3881)</f>
        <v/>
      </c>
      <c r="V3881" s="2">
        <f>TEXT(SUM(D3881:S3881)/24, "[hh]:mm")</f>
        <v/>
      </c>
    </row>
    <row r="3882">
      <c r="A3882" s="2" t="inlineStr">
        <is>
          <t>TMNG-202201-003</t>
        </is>
      </c>
      <c r="B3882" s="2" t="inlineStr">
        <is>
          <t>VALENTINO, MANDY MESIANO</t>
        </is>
      </c>
      <c r="C3882" s="6" t="inlineStr">
        <is>
          <t>EX SUNDAY OT</t>
        </is>
      </c>
      <c r="D3882" s="2" t="inlineStr"/>
      <c r="E3882" s="2" t="inlineStr"/>
      <c r="F3882" s="2" t="inlineStr"/>
      <c r="G3882" s="2" t="inlineStr"/>
      <c r="H3882" s="2" t="inlineStr"/>
      <c r="I3882" s="2" t="inlineStr"/>
      <c r="J3882" s="2" t="inlineStr"/>
      <c r="K3882" s="2" t="inlineStr"/>
      <c r="L3882" s="2" t="inlineStr"/>
      <c r="M3882" s="2" t="inlineStr"/>
      <c r="N3882" s="2" t="inlineStr"/>
      <c r="O3882" s="2" t="inlineStr"/>
      <c r="P3882" s="2" t="inlineStr"/>
      <c r="Q3882" s="2" t="inlineStr"/>
      <c r="R3882" s="2" t="inlineStr"/>
      <c r="S3882" s="2" t="inlineStr"/>
      <c r="T3882" s="2" t="inlineStr"/>
      <c r="U3882" s="2">
        <f>SUM(D3882:S3882)</f>
        <v/>
      </c>
      <c r="V3882" s="2">
        <f>TEXT(SUM(D3882:S3882)/24, "[hh]:mm")</f>
        <v/>
      </c>
    </row>
    <row r="3883">
      <c r="A3883" s="2" t="inlineStr">
        <is>
          <t>TMNG-202201-003</t>
        </is>
      </c>
      <c r="B3883" s="2" t="inlineStr">
        <is>
          <t>VALENTINO, MANDY MESIANO</t>
        </is>
      </c>
      <c r="C3883" s="4" t="inlineStr">
        <is>
          <t>EX SPECIAL HOL. OT</t>
        </is>
      </c>
      <c r="D3883" s="2" t="inlineStr"/>
      <c r="E3883" s="2" t="inlineStr"/>
      <c r="F3883" s="2" t="inlineStr"/>
      <c r="G3883" s="2" t="inlineStr"/>
      <c r="H3883" s="2" t="inlineStr"/>
      <c r="I3883" s="2" t="inlineStr"/>
      <c r="J3883" s="2" t="inlineStr"/>
      <c r="K3883" s="2" t="inlineStr"/>
      <c r="L3883" s="2" t="inlineStr"/>
      <c r="M3883" s="2" t="inlineStr"/>
      <c r="N3883" s="2" t="inlineStr"/>
      <c r="O3883" s="2" t="inlineStr"/>
      <c r="P3883" s="2" t="inlineStr"/>
      <c r="Q3883" s="2" t="inlineStr"/>
      <c r="R3883" s="2" t="inlineStr"/>
      <c r="S3883" s="2" t="inlineStr"/>
      <c r="T3883" s="2" t="inlineStr"/>
      <c r="U3883" s="2">
        <f>SUM(D3883:S3883)</f>
        <v/>
      </c>
      <c r="V3883" s="2">
        <f>TEXT(SUM(D3883:S3883)/24, "[hh]:mm")</f>
        <v/>
      </c>
    </row>
    <row r="3884">
      <c r="A3884" s="2" t="inlineStr">
        <is>
          <t>TMNG-202201-003</t>
        </is>
      </c>
      <c r="B3884" s="2" t="inlineStr">
        <is>
          <t>VALENTINO, MANDY MESIANO</t>
        </is>
      </c>
      <c r="C3884" s="6" t="inlineStr">
        <is>
          <t>EX SPECIAL HOL. + SUNDAY OT</t>
        </is>
      </c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2" t="inlineStr"/>
      <c r="O3884" s="2" t="inlineStr"/>
      <c r="P3884" s="2" t="inlineStr"/>
      <c r="Q3884" s="2" t="inlineStr"/>
      <c r="R3884" s="2" t="inlineStr"/>
      <c r="S3884" s="2" t="inlineStr"/>
      <c r="T3884" s="2" t="inlineStr"/>
      <c r="U3884" s="2">
        <f>SUM(D3884:S3884)</f>
        <v/>
      </c>
      <c r="V3884" s="2">
        <f>TEXT(SUM(D3884:S3884)/24, "[hh]:mm")</f>
        <v/>
      </c>
    </row>
    <row r="3885">
      <c r="A3885" s="2" t="inlineStr">
        <is>
          <t>TMNG-202201-003</t>
        </is>
      </c>
      <c r="B3885" s="2" t="inlineStr">
        <is>
          <t>VALENTINO, MANDY MESIANO</t>
        </is>
      </c>
      <c r="C3885" s="4" t="inlineStr">
        <is>
          <t>EX LEG. HOLIDAY OT</t>
        </is>
      </c>
      <c r="D3885" s="2" t="inlineStr"/>
      <c r="E3885" s="2" t="inlineStr"/>
      <c r="F3885" s="2" t="inlineStr"/>
      <c r="G3885" s="2" t="inlineStr"/>
      <c r="H3885" s="2" t="inlineStr"/>
      <c r="I3885" s="2" t="inlineStr"/>
      <c r="J3885" s="2" t="inlineStr"/>
      <c r="K3885" s="2" t="inlineStr"/>
      <c r="L3885" s="2" t="inlineStr"/>
      <c r="M3885" s="2" t="inlineStr"/>
      <c r="N3885" s="2" t="inlineStr"/>
      <c r="O3885" s="2" t="inlineStr"/>
      <c r="P3885" s="2" t="inlineStr"/>
      <c r="Q3885" s="2" t="inlineStr"/>
      <c r="R3885" s="2" t="inlineStr"/>
      <c r="S3885" s="2" t="inlineStr"/>
      <c r="T3885" s="2" t="inlineStr"/>
      <c r="U3885" s="2">
        <f>SUM(D3885:S3885)</f>
        <v/>
      </c>
      <c r="V3885" s="2">
        <f>TEXT(SUM(D3885:S3885)/24, "[hh]:mm")</f>
        <v/>
      </c>
    </row>
    <row r="3886">
      <c r="A3886" s="2" t="inlineStr">
        <is>
          <t>TMNG-202201-003</t>
        </is>
      </c>
      <c r="B3886" s="2" t="inlineStr">
        <is>
          <t>VALENTINO, MANDY MESIANO</t>
        </is>
      </c>
      <c r="C3886" s="6" t="inlineStr">
        <is>
          <t>EX. LEG HOLIDAY + SUNDAY OT</t>
        </is>
      </c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2" t="inlineStr"/>
      <c r="O3886" s="2" t="inlineStr"/>
      <c r="P3886" s="2" t="inlineStr"/>
      <c r="Q3886" s="2" t="inlineStr"/>
      <c r="R3886" s="2" t="inlineStr"/>
      <c r="S3886" s="2" t="inlineStr"/>
      <c r="T3886" s="2" t="inlineStr"/>
      <c r="U3886" s="2">
        <f>SUM(D3886:S3886)</f>
        <v/>
      </c>
      <c r="V3886" s="2">
        <f>TEXT(SUM(D3886:S3886)/24, "[hh]:mm")</f>
        <v/>
      </c>
    </row>
    <row r="3887">
      <c r="A3887" s="2" t="inlineStr">
        <is>
          <t>TMNG-202201-003</t>
        </is>
      </c>
      <c r="B3887" s="2" t="inlineStr">
        <is>
          <t>VALENTINO, MANDY MESIANO</t>
        </is>
      </c>
      <c r="C3887" s="4" t="inlineStr">
        <is>
          <t>EX. LEG. HOLIDAY + LEG. HOLIDAY OT</t>
        </is>
      </c>
      <c r="D3887" s="2" t="inlineStr"/>
      <c r="E3887" s="2" t="inlineStr"/>
      <c r="F3887" s="2" t="inlineStr"/>
      <c r="G3887" s="2" t="inlineStr"/>
      <c r="H3887" s="2" t="inlineStr"/>
      <c r="I3887" s="2" t="inlineStr"/>
      <c r="J3887" s="2" t="inlineStr"/>
      <c r="K3887" s="2" t="inlineStr"/>
      <c r="L3887" s="2" t="inlineStr"/>
      <c r="M3887" s="2" t="inlineStr"/>
      <c r="N3887" s="2" t="inlineStr"/>
      <c r="O3887" s="2" t="inlineStr"/>
      <c r="P3887" s="2" t="inlineStr"/>
      <c r="Q3887" s="2" t="inlineStr"/>
      <c r="R3887" s="2" t="inlineStr"/>
      <c r="S3887" s="2" t="inlineStr"/>
      <c r="T3887" s="2" t="inlineStr"/>
      <c r="U3887" s="2">
        <f>SUM(D3887:S3887)</f>
        <v/>
      </c>
      <c r="V3887" s="2">
        <f>TEXT(SUM(D3887:S3887)/24, "[hh]:mm")</f>
        <v/>
      </c>
    </row>
    <row r="3888">
      <c r="A3888" s="2" t="inlineStr">
        <is>
          <t>TMNG-202201-003</t>
        </is>
      </c>
      <c r="B3888" s="2" t="inlineStr">
        <is>
          <t>VALENTINO, MANDY MESIANO</t>
        </is>
      </c>
      <c r="C3888" s="6" t="inlineStr">
        <is>
          <t>EX. LEG. HOLIDAY + LEG. HOLIDAY + SUNDAY OT</t>
        </is>
      </c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2" t="inlineStr"/>
      <c r="O3888" s="2" t="inlineStr"/>
      <c r="P3888" s="2" t="inlineStr"/>
      <c r="Q3888" s="2" t="inlineStr"/>
      <c r="R3888" s="2" t="inlineStr"/>
      <c r="S3888" s="2" t="inlineStr"/>
      <c r="T3888" s="2" t="inlineStr"/>
      <c r="U3888" s="2">
        <f>SUM(D3888:S3888)</f>
        <v/>
      </c>
      <c r="V3888" s="2">
        <f>TEXT(SUM(D3888:S3888)/24, "[hh]:mm")</f>
        <v/>
      </c>
    </row>
    <row r="3889">
      <c r="A3889" s="2" t="inlineStr">
        <is>
          <t>TMNG-202201-003</t>
        </is>
      </c>
      <c r="B3889" s="2" t="inlineStr">
        <is>
          <t>VALENTINO, MANDY MESIANO</t>
        </is>
      </c>
      <c r="C3889" s="4" t="inlineStr">
        <is>
          <t>EX. NDOT</t>
        </is>
      </c>
      <c r="D3889" s="2" t="inlineStr"/>
      <c r="E3889" s="2" t="inlineStr"/>
      <c r="F3889" s="2" t="inlineStr"/>
      <c r="G3889" s="2" t="inlineStr"/>
      <c r="H3889" s="2" t="inlineStr"/>
      <c r="I3889" s="2" t="inlineStr"/>
      <c r="J3889" s="2" t="inlineStr"/>
      <c r="K3889" s="2" t="inlineStr"/>
      <c r="L3889" s="2" t="inlineStr"/>
      <c r="M3889" s="2" t="inlineStr"/>
      <c r="N3889" s="2" t="inlineStr"/>
      <c r="O3889" s="2" t="inlineStr"/>
      <c r="P3889" s="2" t="inlineStr"/>
      <c r="Q3889" s="2" t="inlineStr"/>
      <c r="R3889" s="2" t="inlineStr"/>
      <c r="S3889" s="2" t="inlineStr"/>
      <c r="T3889" s="2" t="inlineStr"/>
      <c r="U3889" s="2">
        <f>SUM(D3889:S3889)</f>
        <v/>
      </c>
      <c r="V3889" s="2">
        <f>TEXT(SUM(D3889:S3889)/24, "[hh]:mm")</f>
        <v/>
      </c>
    </row>
    <row r="3890">
      <c r="A3890" s="2" t="inlineStr">
        <is>
          <t>TMNG-202201-003</t>
        </is>
      </c>
      <c r="B3890" s="2" t="inlineStr">
        <is>
          <t>VALENTINO, MANDY MESIANO</t>
        </is>
      </c>
      <c r="C3890" s="6" t="inlineStr">
        <is>
          <t>EX. SUNDAY NDOT</t>
        </is>
      </c>
      <c r="D3890" s="2" t="inlineStr"/>
      <c r="E3890" s="2" t="inlineStr"/>
      <c r="F3890" s="2" t="inlineStr"/>
      <c r="G3890" s="2" t="inlineStr"/>
      <c r="H3890" s="2" t="inlineStr"/>
      <c r="I3890" s="2" t="inlineStr"/>
      <c r="J3890" s="2" t="inlineStr"/>
      <c r="K3890" s="2" t="inlineStr"/>
      <c r="L3890" s="2" t="inlineStr"/>
      <c r="M3890" s="2" t="inlineStr"/>
      <c r="N3890" s="2" t="inlineStr"/>
      <c r="O3890" s="2" t="inlineStr"/>
      <c r="P3890" s="2" t="inlineStr"/>
      <c r="Q3890" s="2" t="inlineStr"/>
      <c r="R3890" s="2" t="inlineStr"/>
      <c r="S3890" s="2" t="inlineStr"/>
      <c r="T3890" s="2" t="inlineStr"/>
      <c r="U3890" s="2">
        <f>SUM(D3890:S3890)</f>
        <v/>
      </c>
      <c r="V3890" s="2">
        <f>TEXT(SUM(D3890:S3890)/24, "[hh]:mm")</f>
        <v/>
      </c>
    </row>
    <row r="3891">
      <c r="A3891" s="2" t="inlineStr">
        <is>
          <t>TMNG-202201-003</t>
        </is>
      </c>
      <c r="B3891" s="2" t="inlineStr">
        <is>
          <t>VALENTINO, MANDY MESIANO</t>
        </is>
      </c>
      <c r="C3891" s="4" t="inlineStr">
        <is>
          <t>EX. SPECIAL HOL. NDOT</t>
        </is>
      </c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2" t="inlineStr"/>
      <c r="O3891" s="2" t="inlineStr"/>
      <c r="P3891" s="2" t="inlineStr"/>
      <c r="Q3891" s="2" t="inlineStr"/>
      <c r="R3891" s="2" t="inlineStr"/>
      <c r="S3891" s="2" t="inlineStr"/>
      <c r="T3891" s="2" t="inlineStr"/>
      <c r="U3891" s="2">
        <f>SUM(D3891:S3891)</f>
        <v/>
      </c>
      <c r="V3891" s="2">
        <f>TEXT(SUM(D3891:S3891)/24, "[hh]:mm")</f>
        <v/>
      </c>
    </row>
    <row r="3892">
      <c r="A3892" s="2" t="inlineStr">
        <is>
          <t>TMNG-202201-003</t>
        </is>
      </c>
      <c r="B3892" s="2" t="inlineStr">
        <is>
          <t>VALENTINO, MANDY MESIANO</t>
        </is>
      </c>
      <c r="C3892" s="6" t="inlineStr">
        <is>
          <t>EX. SPECIAL HOL. + SUNDAY NDOT</t>
        </is>
      </c>
      <c r="D3892" s="2" t="inlineStr"/>
      <c r="E3892" s="2" t="inlineStr"/>
      <c r="F3892" s="2" t="inlineStr"/>
      <c r="G3892" s="2" t="inlineStr"/>
      <c r="H3892" s="2" t="inlineStr"/>
      <c r="I3892" s="2" t="inlineStr"/>
      <c r="J3892" s="2" t="inlineStr"/>
      <c r="K3892" s="2" t="inlineStr"/>
      <c r="L3892" s="2" t="inlineStr"/>
      <c r="M3892" s="2" t="inlineStr"/>
      <c r="N3892" s="2" t="inlineStr"/>
      <c r="O3892" s="2" t="inlineStr"/>
      <c r="P3892" s="2" t="inlineStr"/>
      <c r="Q3892" s="2" t="inlineStr"/>
      <c r="R3892" s="2" t="inlineStr"/>
      <c r="S3892" s="2" t="inlineStr"/>
      <c r="T3892" s="2" t="inlineStr"/>
      <c r="U3892" s="2">
        <f>SUM(D3892:S3892)</f>
        <v/>
      </c>
      <c r="V3892" s="2">
        <f>TEXT(SUM(D3892:S3892)/24, "[hh]:mm")</f>
        <v/>
      </c>
    </row>
    <row r="3893">
      <c r="A3893" s="2" t="inlineStr">
        <is>
          <t>TMNG-202201-003</t>
        </is>
      </c>
      <c r="B3893" s="2" t="inlineStr">
        <is>
          <t>VALENTINO, MANDY MESIANO</t>
        </is>
      </c>
      <c r="C3893" s="4" t="inlineStr">
        <is>
          <t>EX. LEG. HOLIDAY NDOT</t>
        </is>
      </c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2" t="inlineStr"/>
      <c r="O3893" s="2" t="inlineStr"/>
      <c r="P3893" s="2" t="inlineStr"/>
      <c r="Q3893" s="2" t="inlineStr"/>
      <c r="R3893" s="2" t="inlineStr"/>
      <c r="S3893" s="2" t="inlineStr"/>
      <c r="T3893" s="2" t="inlineStr"/>
      <c r="U3893" s="2">
        <f>SUM(D3893:S3893)</f>
        <v/>
      </c>
      <c r="V3893" s="2">
        <f>TEXT(SUM(D3893:S3893)/24, "[hh]:mm")</f>
        <v/>
      </c>
    </row>
    <row r="3894">
      <c r="A3894" s="2" t="inlineStr">
        <is>
          <t>TMNG-202201-003</t>
        </is>
      </c>
      <c r="B3894" s="2" t="inlineStr">
        <is>
          <t>VALENTINO, MANDY MESIANO</t>
        </is>
      </c>
      <c r="C3894" s="6" t="inlineStr">
        <is>
          <t>EX. LEG. HOLIDAY + SUNDAY NDOT</t>
        </is>
      </c>
      <c r="D3894" s="2" t="inlineStr"/>
      <c r="E3894" s="2" t="inlineStr"/>
      <c r="F3894" s="2" t="inlineStr"/>
      <c r="G3894" s="2" t="inlineStr"/>
      <c r="H3894" s="2" t="inlineStr"/>
      <c r="I3894" s="2" t="inlineStr"/>
      <c r="J3894" s="2" t="inlineStr"/>
      <c r="K3894" s="2" t="inlineStr"/>
      <c r="L3894" s="2" t="inlineStr"/>
      <c r="M3894" s="2" t="inlineStr"/>
      <c r="N3894" s="2" t="inlineStr"/>
      <c r="O3894" s="2" t="inlineStr"/>
      <c r="P3894" s="2" t="inlineStr"/>
      <c r="Q3894" s="2" t="inlineStr"/>
      <c r="R3894" s="2" t="inlineStr"/>
      <c r="S3894" s="2" t="inlineStr"/>
      <c r="T3894" s="2" t="inlineStr"/>
      <c r="U3894" s="2">
        <f>SUM(D3894:S3894)</f>
        <v/>
      </c>
      <c r="V3894" s="2">
        <f>TEXT(SUM(D3894:S3894)/24, "[hh]:mm")</f>
        <v/>
      </c>
    </row>
    <row r="3895">
      <c r="A3895" s="2" t="inlineStr">
        <is>
          <t>TMNG-202201-003</t>
        </is>
      </c>
      <c r="B3895" s="2" t="inlineStr">
        <is>
          <t>VALENTINO, MANDY MESIANO</t>
        </is>
      </c>
      <c r="C3895" s="4" t="inlineStr">
        <is>
          <t>EX. LEG. HOLIDAY + LEG. HOLIDAY NDOT</t>
        </is>
      </c>
      <c r="D3895" s="2" t="inlineStr"/>
      <c r="E3895" s="2" t="inlineStr"/>
      <c r="F3895" s="2" t="inlineStr"/>
      <c r="G3895" s="2" t="inlineStr"/>
      <c r="H3895" s="2" t="inlineStr"/>
      <c r="I3895" s="2" t="inlineStr"/>
      <c r="J3895" s="2" t="inlineStr"/>
      <c r="K3895" s="2" t="inlineStr"/>
      <c r="L3895" s="2" t="inlineStr"/>
      <c r="M3895" s="2" t="inlineStr"/>
      <c r="N3895" s="2" t="inlineStr"/>
      <c r="O3895" s="2" t="inlineStr"/>
      <c r="P3895" s="2" t="inlineStr"/>
      <c r="Q3895" s="2" t="inlineStr"/>
      <c r="R3895" s="2" t="inlineStr"/>
      <c r="S3895" s="2" t="inlineStr"/>
      <c r="T3895" s="2" t="inlineStr"/>
      <c r="U3895" s="2">
        <f>SUM(D3895:S3895)</f>
        <v/>
      </c>
      <c r="V3895" s="2">
        <f>TEXT(SUM(D3895:S3895)/24, "[hh]:mm")</f>
        <v/>
      </c>
    </row>
    <row r="3896">
      <c r="A3896" s="2" t="inlineStr">
        <is>
          <t>TMNG-202201-003</t>
        </is>
      </c>
      <c r="B3896" s="2" t="inlineStr">
        <is>
          <t>VALENTINO, MANDY MESIANO</t>
        </is>
      </c>
      <c r="C3896" s="6" t="inlineStr">
        <is>
          <t>EX. LEG. HOLIDAY + LEG. HOLIDAY + SUNDAY NDOT</t>
        </is>
      </c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2" t="inlineStr"/>
      <c r="O3896" s="2" t="inlineStr"/>
      <c r="P3896" s="2" t="inlineStr"/>
      <c r="Q3896" s="2" t="inlineStr"/>
      <c r="R3896" s="2" t="inlineStr"/>
      <c r="S3896" s="2" t="inlineStr"/>
      <c r="T3896" s="2" t="inlineStr"/>
      <c r="U3896" s="2">
        <f>SUM(D3896:S3896)</f>
        <v/>
      </c>
      <c r="V3896" s="2">
        <f>TEXT(SUM(D3896:S3896)/24, "[hh]:mm")</f>
        <v/>
      </c>
    </row>
    <row r="3897">
      <c r="A3897" s="2" t="inlineStr">
        <is>
          <t>TMNG-202201-003</t>
        </is>
      </c>
      <c r="B3897" s="2" t="inlineStr">
        <is>
          <t>VALENTINO, MANDY MESIANO</t>
        </is>
      </c>
      <c r="C3897" s="5" t="inlineStr">
        <is>
          <t> </t>
        </is>
      </c>
      <c r="D3897" s="2" t="inlineStr"/>
      <c r="E3897" s="2" t="inlineStr"/>
      <c r="F3897" s="2" t="inlineStr"/>
      <c r="G3897" s="2" t="inlineStr"/>
      <c r="H3897" s="2" t="inlineStr"/>
      <c r="I3897" s="2" t="inlineStr"/>
      <c r="J3897" s="2" t="inlineStr"/>
      <c r="K3897" s="2" t="inlineStr"/>
      <c r="L3897" s="2" t="inlineStr"/>
      <c r="M3897" s="2" t="inlineStr"/>
      <c r="N3897" s="2" t="inlineStr"/>
      <c r="O3897" s="2" t="inlineStr"/>
      <c r="P3897" s="2" t="inlineStr"/>
      <c r="Q3897" s="2" t="inlineStr"/>
      <c r="R3897" s="2" t="inlineStr"/>
      <c r="S3897" s="2" t="inlineStr"/>
      <c r="T3897" s="2" t="inlineStr"/>
      <c r="U3897" s="7">
        <f>SUM(U3865:U3896)</f>
        <v/>
      </c>
      <c r="V3897" s="2" t="inlineStr"/>
    </row>
    <row r="3898">
      <c r="A3898" s="2" t="inlineStr">
        <is>
          <t>TMNG-202208-044</t>
        </is>
      </c>
      <c r="B3898" s="2" t="inlineStr">
        <is>
          <t>VALENTINO, ROMNICK MERZA</t>
        </is>
      </c>
      <c r="C3898" s="3" t="inlineStr">
        <is>
          <t>Hours Worked</t>
        </is>
      </c>
      <c r="D3898" s="2" t="n">
        <v>8</v>
      </c>
      <c r="E3898" s="2" t="inlineStr"/>
      <c r="F3898" s="2" t="inlineStr"/>
      <c r="G3898" s="2" t="n">
        <v>8</v>
      </c>
      <c r="H3898" s="2" t="n">
        <v>8</v>
      </c>
      <c r="I3898" s="2" t="n">
        <v>8</v>
      </c>
      <c r="J3898" s="2" t="n">
        <v>8</v>
      </c>
      <c r="K3898" s="2" t="n">
        <v>8</v>
      </c>
      <c r="L3898" s="2" t="inlineStr"/>
      <c r="M3898" s="2" t="n">
        <v>8</v>
      </c>
      <c r="N3898" s="2" t="n">
        <v>8</v>
      </c>
      <c r="O3898" s="2" t="n">
        <v>8</v>
      </c>
      <c r="P3898" s="2" t="n">
        <v>8</v>
      </c>
      <c r="Q3898" s="2" t="n">
        <v>8</v>
      </c>
      <c r="R3898" s="2" t="inlineStr"/>
      <c r="S3898" s="2" t="inlineStr"/>
      <c r="T3898" s="2" t="inlineStr"/>
      <c r="U3898" s="2">
        <f>SUM(D3898:S3898)</f>
        <v/>
      </c>
      <c r="V3898" s="2">
        <f>SUM(D3898:S3898)</f>
        <v/>
      </c>
    </row>
    <row r="3899">
      <c r="A3899" s="2" t="inlineStr">
        <is>
          <t>TMNG-202208-044</t>
        </is>
      </c>
      <c r="B3899" s="2" t="inlineStr">
        <is>
          <t>VALENTINO, ROMNICK MERZA</t>
        </is>
      </c>
      <c r="C3899" s="4" t="inlineStr">
        <is>
          <t>OT (Ordinary day)</t>
        </is>
      </c>
      <c r="D3899" s="2" t="inlineStr"/>
      <c r="E3899" s="2" t="inlineStr"/>
      <c r="F3899" s="2" t="inlineStr"/>
      <c r="G3899" s="2" t="inlineStr"/>
      <c r="H3899" s="2" t="inlineStr"/>
      <c r="I3899" s="2" t="inlineStr"/>
      <c r="J3899" s="2" t="inlineStr"/>
      <c r="K3899" s="2" t="inlineStr"/>
      <c r="L3899" s="2" t="inlineStr"/>
      <c r="M3899" s="2" t="inlineStr"/>
      <c r="N3899" s="2" t="inlineStr"/>
      <c r="O3899" s="2" t="inlineStr"/>
      <c r="P3899" s="2" t="inlineStr"/>
      <c r="Q3899" s="2" t="inlineStr"/>
      <c r="R3899" s="2" t="inlineStr"/>
      <c r="S3899" s="2" t="inlineStr"/>
      <c r="T3899" s="2" t="inlineStr"/>
      <c r="U3899" s="2">
        <f>SUM(D3899:S3899)</f>
        <v/>
      </c>
      <c r="V3899" s="2">
        <f>TEXT(SUM(D3899:S3899)/24, "[hh]:mm")</f>
        <v/>
      </c>
    </row>
    <row r="3900">
      <c r="A3900" s="2" t="inlineStr">
        <is>
          <t>TMNG-202208-044</t>
        </is>
      </c>
      <c r="B3900" s="2" t="inlineStr">
        <is>
          <t>VALENTINO, ROMNICK MERZA</t>
        </is>
      </c>
      <c r="C3900" s="3" t="inlineStr">
        <is>
          <t>SUNDAY Reg 8 hrs</t>
        </is>
      </c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2" t="inlineStr"/>
      <c r="O3900" s="2" t="inlineStr"/>
      <c r="P3900" s="2" t="inlineStr"/>
      <c r="Q3900" s="2" t="inlineStr"/>
      <c r="R3900" s="2" t="inlineStr"/>
      <c r="S3900" s="2" t="inlineStr"/>
      <c r="T3900" s="2" t="inlineStr"/>
      <c r="U3900" s="2">
        <f>SUM(D3900:S3900)</f>
        <v/>
      </c>
      <c r="V3900" s="2">
        <f>TEXT(SUM(D3900:S3900)/24, "[hh]:mm")</f>
        <v/>
      </c>
    </row>
    <row r="3901">
      <c r="A3901" s="2" t="inlineStr">
        <is>
          <t>TMNG-202208-044</t>
        </is>
      </c>
      <c r="B3901" s="2" t="inlineStr">
        <is>
          <t>VALENTINO, ROMNICK MERZA</t>
        </is>
      </c>
      <c r="C3901" s="5" t="inlineStr">
        <is>
          <t>SPECIAL HOL. Reg 8 hrs</t>
        </is>
      </c>
      <c r="D3901" s="2" t="inlineStr"/>
      <c r="E3901" s="2" t="inlineStr"/>
      <c r="F3901" s="2" t="inlineStr"/>
      <c r="G3901" s="2" t="inlineStr"/>
      <c r="H3901" s="2" t="inlineStr"/>
      <c r="I3901" s="2" t="inlineStr"/>
      <c r="J3901" s="2" t="inlineStr"/>
      <c r="K3901" s="2" t="inlineStr"/>
      <c r="L3901" s="2" t="inlineStr"/>
      <c r="M3901" s="2" t="inlineStr"/>
      <c r="N3901" s="2" t="inlineStr"/>
      <c r="O3901" s="2" t="inlineStr"/>
      <c r="P3901" s="2" t="inlineStr"/>
      <c r="Q3901" s="2" t="inlineStr"/>
      <c r="R3901" s="2" t="inlineStr"/>
      <c r="S3901" s="2" t="inlineStr"/>
      <c r="T3901" s="2" t="inlineStr"/>
      <c r="U3901" s="2">
        <f>SUM(D3901:S3901)</f>
        <v/>
      </c>
      <c r="V3901" s="2">
        <f>TEXT(SUM(D3901:S3901)/24, "[hh]:mm")</f>
        <v/>
      </c>
    </row>
    <row r="3902">
      <c r="A3902" s="2" t="inlineStr">
        <is>
          <t>TMNG-202208-044</t>
        </is>
      </c>
      <c r="B3902" s="2" t="inlineStr">
        <is>
          <t>VALENTINO, ROMNICK MERZA</t>
        </is>
      </c>
      <c r="C3902" s="3" t="inlineStr">
        <is>
          <t>SPECIAL HOL. + SUNDAY Reg 8 hrs</t>
        </is>
      </c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2" t="inlineStr"/>
      <c r="O3902" s="2" t="inlineStr"/>
      <c r="P3902" s="2" t="inlineStr"/>
      <c r="Q3902" s="2" t="inlineStr"/>
      <c r="R3902" s="2" t="inlineStr"/>
      <c r="S3902" s="2" t="inlineStr"/>
      <c r="T3902" s="2" t="inlineStr"/>
      <c r="U3902" s="2">
        <f>SUM(D3902:S3902)</f>
        <v/>
      </c>
      <c r="V3902" s="2">
        <f>TEXT(SUM(D3902:S3902)/24, "[hh]:mm")</f>
        <v/>
      </c>
    </row>
    <row r="3903">
      <c r="A3903" s="2" t="inlineStr">
        <is>
          <t>TMNG-202208-044</t>
        </is>
      </c>
      <c r="B3903" s="2" t="inlineStr">
        <is>
          <t>VALENTINO, ROMNICK MERZA</t>
        </is>
      </c>
      <c r="C3903" s="5" t="inlineStr">
        <is>
          <t>LEG. HOLIDAY Reg 8 hrs</t>
        </is>
      </c>
      <c r="D3903" s="2" t="inlineStr"/>
      <c r="E3903" s="2" t="inlineStr"/>
      <c r="F3903" s="2" t="inlineStr"/>
      <c r="G3903" s="2" t="inlineStr"/>
      <c r="H3903" s="2" t="inlineStr"/>
      <c r="I3903" s="2" t="inlineStr"/>
      <c r="J3903" s="2" t="inlineStr"/>
      <c r="K3903" s="2" t="inlineStr"/>
      <c r="L3903" s="2" t="inlineStr"/>
      <c r="M3903" s="2" t="inlineStr"/>
      <c r="N3903" s="2" t="inlineStr"/>
      <c r="O3903" s="2" t="inlineStr"/>
      <c r="P3903" s="2" t="inlineStr"/>
      <c r="Q3903" s="2" t="inlineStr"/>
      <c r="R3903" s="2" t="inlineStr"/>
      <c r="S3903" s="2" t="inlineStr"/>
      <c r="T3903" s="2" t="inlineStr"/>
      <c r="U3903" s="2">
        <f>SUM(D3903:S3903)</f>
        <v/>
      </c>
      <c r="V3903" s="2">
        <f>TEXT(SUM(D3903:S3903)/24, "[hh]:mm")</f>
        <v/>
      </c>
    </row>
    <row r="3904">
      <c r="A3904" s="2" t="inlineStr">
        <is>
          <t>TMNG-202208-044</t>
        </is>
      </c>
      <c r="B3904" s="2" t="inlineStr">
        <is>
          <t>VALENTINO, ROMNICK MERZA</t>
        </is>
      </c>
      <c r="C3904" s="3" t="inlineStr">
        <is>
          <t>LEG. HOLIDAY + SUNDAY Reg 8 hrs</t>
        </is>
      </c>
      <c r="D3904" s="2" t="inlineStr"/>
      <c r="E3904" s="2" t="inlineStr"/>
      <c r="F3904" s="2" t="inlineStr"/>
      <c r="G3904" s="2" t="inlineStr"/>
      <c r="H3904" s="2" t="inlineStr"/>
      <c r="I3904" s="2" t="inlineStr"/>
      <c r="J3904" s="2" t="inlineStr"/>
      <c r="K3904" s="2" t="inlineStr"/>
      <c r="L3904" s="2" t="inlineStr"/>
      <c r="M3904" s="2" t="inlineStr"/>
      <c r="N3904" s="2" t="inlineStr"/>
      <c r="O3904" s="2" t="inlineStr"/>
      <c r="P3904" s="2" t="inlineStr"/>
      <c r="Q3904" s="2" t="inlineStr"/>
      <c r="R3904" s="2" t="inlineStr"/>
      <c r="S3904" s="2" t="inlineStr"/>
      <c r="T3904" s="2" t="inlineStr"/>
      <c r="U3904" s="2">
        <f>SUM(D3904:S3904)</f>
        <v/>
      </c>
      <c r="V3904" s="2">
        <f>TEXT(SUM(D3904:S3904)/24, "[hh]:mm")</f>
        <v/>
      </c>
    </row>
    <row r="3905">
      <c r="A3905" s="2" t="inlineStr">
        <is>
          <t>TMNG-202208-044</t>
        </is>
      </c>
      <c r="B3905" s="2" t="inlineStr">
        <is>
          <t>VALENTINO, ROMNICK MERZA</t>
        </is>
      </c>
      <c r="C3905" s="5" t="inlineStr">
        <is>
          <t>LEG. HOLIDAY + LEG. HOLIDAY Reg 8 hrs</t>
        </is>
      </c>
      <c r="D3905" s="2" t="inlineStr"/>
      <c r="E3905" s="2" t="inlineStr"/>
      <c r="F3905" s="2" t="inlineStr"/>
      <c r="G3905" s="2" t="inlineStr"/>
      <c r="H3905" s="2" t="inlineStr"/>
      <c r="I3905" s="2" t="inlineStr"/>
      <c r="J3905" s="2" t="inlineStr"/>
      <c r="K3905" s="2" t="inlineStr"/>
      <c r="L3905" s="2" t="inlineStr"/>
      <c r="M3905" s="2" t="inlineStr"/>
      <c r="N3905" s="2" t="inlineStr"/>
      <c r="O3905" s="2" t="inlineStr"/>
      <c r="P3905" s="2" t="inlineStr"/>
      <c r="Q3905" s="2" t="inlineStr"/>
      <c r="R3905" s="2" t="inlineStr"/>
      <c r="S3905" s="2" t="inlineStr"/>
      <c r="T3905" s="2" t="inlineStr"/>
      <c r="U3905" s="2">
        <f>SUM(D3905:S3905)</f>
        <v/>
      </c>
      <c r="V3905" s="2">
        <f>TEXT(SUM(D3905:S3905)/24, "[hh]:mm")</f>
        <v/>
      </c>
    </row>
    <row r="3906">
      <c r="A3906" s="2" t="inlineStr">
        <is>
          <t>TMNG-202208-044</t>
        </is>
      </c>
      <c r="B3906" s="2" t="inlineStr">
        <is>
          <t>VALENTINO, ROMNICK MERZA</t>
        </is>
      </c>
      <c r="C3906" s="3" t="inlineStr">
        <is>
          <t>LEG. HOLIDAY + LEG. HOLIDAY + SUNDAY Reg 8 hrs</t>
        </is>
      </c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2" t="inlineStr"/>
      <c r="O3906" s="2" t="inlineStr"/>
      <c r="P3906" s="2" t="inlineStr"/>
      <c r="Q3906" s="2" t="inlineStr"/>
      <c r="R3906" s="2" t="inlineStr"/>
      <c r="S3906" s="2" t="inlineStr"/>
      <c r="T3906" s="2" t="inlineStr"/>
      <c r="U3906" s="2">
        <f>SUM(D3906:S3906)</f>
        <v/>
      </c>
      <c r="V3906" s="2">
        <f>TEXT(SUM(D3906:S3906)/24, "[hh]:mm")</f>
        <v/>
      </c>
    </row>
    <row r="3907">
      <c r="A3907" s="2" t="inlineStr">
        <is>
          <t>TMNG-202208-044</t>
        </is>
      </c>
      <c r="B3907" s="2" t="inlineStr">
        <is>
          <t>VALENTINO, ROMNICK MERZA</t>
        </is>
      </c>
      <c r="C3907" s="5" t="inlineStr">
        <is>
          <t>ND Reg 8 hrs</t>
        </is>
      </c>
      <c r="D3907" s="2" t="inlineStr"/>
      <c r="E3907" s="2" t="inlineStr"/>
      <c r="F3907" s="2" t="inlineStr"/>
      <c r="G3907" s="2" t="inlineStr"/>
      <c r="H3907" s="2" t="inlineStr"/>
      <c r="I3907" s="2" t="inlineStr"/>
      <c r="J3907" s="2" t="inlineStr"/>
      <c r="K3907" s="2" t="inlineStr"/>
      <c r="L3907" s="2" t="inlineStr"/>
      <c r="M3907" s="2" t="inlineStr"/>
      <c r="N3907" s="2" t="inlineStr"/>
      <c r="O3907" s="2" t="inlineStr"/>
      <c r="P3907" s="2" t="inlineStr"/>
      <c r="Q3907" s="2" t="inlineStr"/>
      <c r="R3907" s="2" t="inlineStr"/>
      <c r="S3907" s="2" t="inlineStr"/>
      <c r="T3907" s="2" t="inlineStr"/>
      <c r="U3907" s="2">
        <f>SUM(D3907:S3907)</f>
        <v/>
      </c>
      <c r="V3907" s="2">
        <f>TEXT(SUM(D3907:S3907)/24, "[hh]:mm")</f>
        <v/>
      </c>
    </row>
    <row r="3908">
      <c r="A3908" s="2" t="inlineStr">
        <is>
          <t>TMNG-202208-044</t>
        </is>
      </c>
      <c r="B3908" s="2" t="inlineStr">
        <is>
          <t>VALENTINO, ROMNICK MERZA</t>
        </is>
      </c>
      <c r="C3908" s="3" t="inlineStr">
        <is>
          <t>SUNDAY ND Reg 8 hrs</t>
        </is>
      </c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2" t="inlineStr"/>
      <c r="O3908" s="2" t="inlineStr"/>
      <c r="P3908" s="2" t="inlineStr"/>
      <c r="Q3908" s="2" t="inlineStr"/>
      <c r="R3908" s="2" t="inlineStr"/>
      <c r="S3908" s="2" t="inlineStr"/>
      <c r="T3908" s="2" t="inlineStr"/>
      <c r="U3908" s="2">
        <f>SUM(D3908:S3908)</f>
        <v/>
      </c>
      <c r="V3908" s="2">
        <f>TEXT(SUM(D3908:S3908)/24, "[hh]:mm")</f>
        <v/>
      </c>
    </row>
    <row r="3909">
      <c r="A3909" s="2" t="inlineStr">
        <is>
          <t>TMNG-202208-044</t>
        </is>
      </c>
      <c r="B3909" s="2" t="inlineStr">
        <is>
          <t>VALENTINO, ROMNICK MERZA</t>
        </is>
      </c>
      <c r="C3909" s="5" t="inlineStr">
        <is>
          <t>SPECIAL HOL. ND Reg 8 hrs</t>
        </is>
      </c>
      <c r="D3909" s="2" t="inlineStr"/>
      <c r="E3909" s="2" t="inlineStr"/>
      <c r="F3909" s="2" t="inlineStr"/>
      <c r="G3909" s="2" t="inlineStr"/>
      <c r="H3909" s="2" t="inlineStr"/>
      <c r="I3909" s="2" t="inlineStr"/>
      <c r="J3909" s="2" t="inlineStr"/>
      <c r="K3909" s="2" t="inlineStr"/>
      <c r="L3909" s="2" t="inlineStr"/>
      <c r="M3909" s="2" t="inlineStr"/>
      <c r="N3909" s="2" t="inlineStr"/>
      <c r="O3909" s="2" t="inlineStr"/>
      <c r="P3909" s="2" t="inlineStr"/>
      <c r="Q3909" s="2" t="inlineStr"/>
      <c r="R3909" s="2" t="inlineStr"/>
      <c r="S3909" s="2" t="inlineStr"/>
      <c r="T3909" s="2" t="inlineStr"/>
      <c r="U3909" s="2">
        <f>SUM(D3909:S3909)</f>
        <v/>
      </c>
      <c r="V3909" s="2">
        <f>TEXT(SUM(D3909:S3909)/24, "[hh]:mm")</f>
        <v/>
      </c>
    </row>
    <row r="3910">
      <c r="A3910" s="2" t="inlineStr">
        <is>
          <t>TMNG-202208-044</t>
        </is>
      </c>
      <c r="B3910" s="2" t="inlineStr">
        <is>
          <t>VALENTINO, ROMNICK MERZA</t>
        </is>
      </c>
      <c r="C3910" s="3" t="inlineStr">
        <is>
          <t>SPECIAL HOL. + SUNDAY ND Reg 8 hrs</t>
        </is>
      </c>
      <c r="D3910" s="2" t="inlineStr"/>
      <c r="E3910" s="2" t="inlineStr"/>
      <c r="F3910" s="2" t="inlineStr"/>
      <c r="G3910" s="2" t="inlineStr"/>
      <c r="H3910" s="2" t="inlineStr"/>
      <c r="I3910" s="2" t="inlineStr"/>
      <c r="J3910" s="2" t="inlineStr"/>
      <c r="K3910" s="2" t="inlineStr"/>
      <c r="L3910" s="2" t="inlineStr"/>
      <c r="M3910" s="2" t="inlineStr"/>
      <c r="N3910" s="2" t="inlineStr"/>
      <c r="O3910" s="2" t="inlineStr"/>
      <c r="P3910" s="2" t="inlineStr"/>
      <c r="Q3910" s="2" t="inlineStr"/>
      <c r="R3910" s="2" t="inlineStr"/>
      <c r="S3910" s="2" t="inlineStr"/>
      <c r="T3910" s="2" t="inlineStr"/>
      <c r="U3910" s="2">
        <f>SUM(D3910:S3910)</f>
        <v/>
      </c>
      <c r="V3910" s="2">
        <f>TEXT(SUM(D3910:S3910)/24, "[hh]:mm")</f>
        <v/>
      </c>
    </row>
    <row r="3911">
      <c r="A3911" s="2" t="inlineStr">
        <is>
          <t>TMNG-202208-044</t>
        </is>
      </c>
      <c r="B3911" s="2" t="inlineStr">
        <is>
          <t>VALENTINO, ROMNICK MERZA</t>
        </is>
      </c>
      <c r="C3911" s="5" t="inlineStr">
        <is>
          <t>LEG. HOLIDAY ND Reg 8 hrs</t>
        </is>
      </c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2" t="inlineStr"/>
      <c r="O3911" s="2" t="inlineStr"/>
      <c r="P3911" s="2" t="inlineStr"/>
      <c r="Q3911" s="2" t="inlineStr"/>
      <c r="R3911" s="2" t="inlineStr"/>
      <c r="S3911" s="2" t="inlineStr"/>
      <c r="T3911" s="2" t="inlineStr"/>
      <c r="U3911" s="2">
        <f>SUM(D3911:S3911)</f>
        <v/>
      </c>
      <c r="V3911" s="2">
        <f>TEXT(SUM(D3911:S3911)/24, "[hh]:mm")</f>
        <v/>
      </c>
    </row>
    <row r="3912">
      <c r="A3912" s="2" t="inlineStr">
        <is>
          <t>TMNG-202208-044</t>
        </is>
      </c>
      <c r="B3912" s="2" t="inlineStr">
        <is>
          <t>VALENTINO, ROMNICK MERZA</t>
        </is>
      </c>
      <c r="C3912" s="3" t="inlineStr">
        <is>
          <t>LEG. HOLIDAY + SUNDAY ND Reg 8 hrs</t>
        </is>
      </c>
      <c r="D3912" s="2" t="inlineStr"/>
      <c r="E3912" s="2" t="inlineStr"/>
      <c r="F3912" s="2" t="inlineStr"/>
      <c r="G3912" s="2" t="inlineStr"/>
      <c r="H3912" s="2" t="inlineStr"/>
      <c r="I3912" s="2" t="inlineStr"/>
      <c r="J3912" s="2" t="inlineStr"/>
      <c r="K3912" s="2" t="inlineStr"/>
      <c r="L3912" s="2" t="inlineStr"/>
      <c r="M3912" s="2" t="inlineStr"/>
      <c r="N3912" s="2" t="inlineStr"/>
      <c r="O3912" s="2" t="inlineStr"/>
      <c r="P3912" s="2" t="inlineStr"/>
      <c r="Q3912" s="2" t="inlineStr"/>
      <c r="R3912" s="2" t="inlineStr"/>
      <c r="S3912" s="2" t="inlineStr"/>
      <c r="T3912" s="2" t="inlineStr"/>
      <c r="U3912" s="2">
        <f>SUM(D3912:S3912)</f>
        <v/>
      </c>
      <c r="V3912" s="2">
        <f>TEXT(SUM(D3912:S3912)/24, "[hh]:mm")</f>
        <v/>
      </c>
    </row>
    <row r="3913">
      <c r="A3913" s="2" t="inlineStr">
        <is>
          <t>TMNG-202208-044</t>
        </is>
      </c>
      <c r="B3913" s="2" t="inlineStr">
        <is>
          <t>VALENTINO, ROMNICK MERZA</t>
        </is>
      </c>
      <c r="C3913" s="5" t="inlineStr">
        <is>
          <t>LEG. HOLIDAY + LEG. HOLIDAY ND Reg 8 hrs</t>
        </is>
      </c>
      <c r="D3913" s="2" t="inlineStr"/>
      <c r="E3913" s="2" t="inlineStr"/>
      <c r="F3913" s="2" t="inlineStr"/>
      <c r="G3913" s="2" t="inlineStr"/>
      <c r="H3913" s="2" t="inlineStr"/>
      <c r="I3913" s="2" t="inlineStr"/>
      <c r="J3913" s="2" t="inlineStr"/>
      <c r="K3913" s="2" t="inlineStr"/>
      <c r="L3913" s="2" t="inlineStr"/>
      <c r="M3913" s="2" t="inlineStr"/>
      <c r="N3913" s="2" t="inlineStr"/>
      <c r="O3913" s="2" t="inlineStr"/>
      <c r="P3913" s="2" t="inlineStr"/>
      <c r="Q3913" s="2" t="inlineStr"/>
      <c r="R3913" s="2" t="inlineStr"/>
      <c r="S3913" s="2" t="inlineStr"/>
      <c r="T3913" s="2" t="inlineStr"/>
      <c r="U3913" s="2">
        <f>SUM(D3913:S3913)</f>
        <v/>
      </c>
      <c r="V3913" s="2">
        <f>TEXT(SUM(D3913:S3913)/24, "[hh]:mm")</f>
        <v/>
      </c>
    </row>
    <row r="3914">
      <c r="A3914" s="2" t="inlineStr">
        <is>
          <t>TMNG-202208-044</t>
        </is>
      </c>
      <c r="B3914" s="2" t="inlineStr">
        <is>
          <t>VALENTINO, ROMNICK MERZA</t>
        </is>
      </c>
      <c r="C3914" s="3" t="inlineStr">
        <is>
          <t>LEG. HOLIDAY + LEG. HOLIDAY + SUNDAY ND Reg 8 hrs</t>
        </is>
      </c>
      <c r="D3914" s="2" t="inlineStr"/>
      <c r="E3914" s="2" t="inlineStr"/>
      <c r="F3914" s="2" t="inlineStr"/>
      <c r="G3914" s="2" t="inlineStr"/>
      <c r="H3914" s="2" t="inlineStr"/>
      <c r="I3914" s="2" t="inlineStr"/>
      <c r="J3914" s="2" t="inlineStr"/>
      <c r="K3914" s="2" t="inlineStr"/>
      <c r="L3914" s="2" t="inlineStr"/>
      <c r="M3914" s="2" t="inlineStr"/>
      <c r="N3914" s="2" t="inlineStr"/>
      <c r="O3914" s="2" t="inlineStr"/>
      <c r="P3914" s="2" t="inlineStr"/>
      <c r="Q3914" s="2" t="inlineStr"/>
      <c r="R3914" s="2" t="inlineStr"/>
      <c r="S3914" s="2" t="inlineStr"/>
      <c r="T3914" s="2" t="inlineStr"/>
      <c r="U3914" s="2">
        <f>SUM(D3914:S3914)</f>
        <v/>
      </c>
      <c r="V3914" s="2">
        <f>TEXT(SUM(D3914:S3914)/24, "[hh]:mm")</f>
        <v/>
      </c>
    </row>
    <row r="3915">
      <c r="A3915" s="2" t="inlineStr">
        <is>
          <t>TMNG-202208-044</t>
        </is>
      </c>
      <c r="B3915" s="2" t="inlineStr">
        <is>
          <t>VALENTINO, ROMNICK MERZA</t>
        </is>
      </c>
      <c r="C3915" s="6" t="inlineStr">
        <is>
          <t>EX SUNDAY OT</t>
        </is>
      </c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2" t="inlineStr"/>
      <c r="O3915" s="2" t="inlineStr"/>
      <c r="P3915" s="2" t="inlineStr"/>
      <c r="Q3915" s="2" t="inlineStr"/>
      <c r="R3915" s="2" t="inlineStr"/>
      <c r="S3915" s="2" t="inlineStr"/>
      <c r="T3915" s="2" t="inlineStr"/>
      <c r="U3915" s="2">
        <f>SUM(D3915:S3915)</f>
        <v/>
      </c>
      <c r="V3915" s="2">
        <f>TEXT(SUM(D3915:S3915)/24, "[hh]:mm")</f>
        <v/>
      </c>
    </row>
    <row r="3916">
      <c r="A3916" s="2" t="inlineStr">
        <is>
          <t>TMNG-202208-044</t>
        </is>
      </c>
      <c r="B3916" s="2" t="inlineStr">
        <is>
          <t>VALENTINO, ROMNICK MERZA</t>
        </is>
      </c>
      <c r="C3916" s="4" t="inlineStr">
        <is>
          <t>EX SPECIAL HOL. OT</t>
        </is>
      </c>
      <c r="D3916" s="2" t="inlineStr"/>
      <c r="E3916" s="2" t="inlineStr"/>
      <c r="F3916" s="2" t="inlineStr"/>
      <c r="G3916" s="2" t="inlineStr"/>
      <c r="H3916" s="2" t="inlineStr"/>
      <c r="I3916" s="2" t="inlineStr"/>
      <c r="J3916" s="2" t="inlineStr"/>
      <c r="K3916" s="2" t="inlineStr"/>
      <c r="L3916" s="2" t="inlineStr"/>
      <c r="M3916" s="2" t="inlineStr"/>
      <c r="N3916" s="2" t="inlineStr"/>
      <c r="O3916" s="2" t="inlineStr"/>
      <c r="P3916" s="2" t="inlineStr"/>
      <c r="Q3916" s="2" t="inlineStr"/>
      <c r="R3916" s="2" t="inlineStr"/>
      <c r="S3916" s="2" t="inlineStr"/>
      <c r="T3916" s="2" t="inlineStr"/>
      <c r="U3916" s="2">
        <f>SUM(D3916:S3916)</f>
        <v/>
      </c>
      <c r="V3916" s="2">
        <f>TEXT(SUM(D3916:S3916)/24, "[hh]:mm")</f>
        <v/>
      </c>
    </row>
    <row r="3917">
      <c r="A3917" s="2" t="inlineStr">
        <is>
          <t>TMNG-202208-044</t>
        </is>
      </c>
      <c r="B3917" s="2" t="inlineStr">
        <is>
          <t>VALENTINO, ROMNICK MERZA</t>
        </is>
      </c>
      <c r="C3917" s="6" t="inlineStr">
        <is>
          <t>EX SPECIAL HOL. + SUNDAY OT</t>
        </is>
      </c>
      <c r="D3917" s="2" t="inlineStr"/>
      <c r="E3917" s="2" t="inlineStr"/>
      <c r="F3917" s="2" t="inlineStr"/>
      <c r="G3917" s="2" t="inlineStr"/>
      <c r="H3917" s="2" t="inlineStr"/>
      <c r="I3917" s="2" t="inlineStr"/>
      <c r="J3917" s="2" t="inlineStr"/>
      <c r="K3917" s="2" t="inlineStr"/>
      <c r="L3917" s="2" t="inlineStr"/>
      <c r="M3917" s="2" t="inlineStr"/>
      <c r="N3917" s="2" t="inlineStr"/>
      <c r="O3917" s="2" t="inlineStr"/>
      <c r="P3917" s="2" t="inlineStr"/>
      <c r="Q3917" s="2" t="inlineStr"/>
      <c r="R3917" s="2" t="inlineStr"/>
      <c r="S3917" s="2" t="inlineStr"/>
      <c r="T3917" s="2" t="inlineStr"/>
      <c r="U3917" s="2">
        <f>SUM(D3917:S3917)</f>
        <v/>
      </c>
      <c r="V3917" s="2">
        <f>TEXT(SUM(D3917:S3917)/24, "[hh]:mm")</f>
        <v/>
      </c>
    </row>
    <row r="3918">
      <c r="A3918" s="2" t="inlineStr">
        <is>
          <t>TMNG-202208-044</t>
        </is>
      </c>
      <c r="B3918" s="2" t="inlineStr">
        <is>
          <t>VALENTINO, ROMNICK MERZA</t>
        </is>
      </c>
      <c r="C3918" s="4" t="inlineStr">
        <is>
          <t>EX LEG. HOLIDAY OT</t>
        </is>
      </c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2" t="inlineStr"/>
      <c r="O3918" s="2" t="inlineStr"/>
      <c r="P3918" s="2" t="inlineStr"/>
      <c r="Q3918" s="2" t="inlineStr"/>
      <c r="R3918" s="2" t="inlineStr"/>
      <c r="S3918" s="2" t="inlineStr"/>
      <c r="T3918" s="2" t="inlineStr"/>
      <c r="U3918" s="2">
        <f>SUM(D3918:S3918)</f>
        <v/>
      </c>
      <c r="V3918" s="2">
        <f>TEXT(SUM(D3918:S3918)/24, "[hh]:mm")</f>
        <v/>
      </c>
    </row>
    <row r="3919">
      <c r="A3919" s="2" t="inlineStr">
        <is>
          <t>TMNG-202208-044</t>
        </is>
      </c>
      <c r="B3919" s="2" t="inlineStr">
        <is>
          <t>VALENTINO, ROMNICK MERZA</t>
        </is>
      </c>
      <c r="C3919" s="6" t="inlineStr">
        <is>
          <t>EX. LEG HOLIDAY + SUNDAY OT</t>
        </is>
      </c>
      <c r="D3919" s="2" t="inlineStr"/>
      <c r="E3919" s="2" t="inlineStr"/>
      <c r="F3919" s="2" t="inlineStr"/>
      <c r="G3919" s="2" t="inlineStr"/>
      <c r="H3919" s="2" t="inlineStr"/>
      <c r="I3919" s="2" t="inlineStr"/>
      <c r="J3919" s="2" t="inlineStr"/>
      <c r="K3919" s="2" t="inlineStr"/>
      <c r="L3919" s="2" t="inlineStr"/>
      <c r="M3919" s="2" t="inlineStr"/>
      <c r="N3919" s="2" t="inlineStr"/>
      <c r="O3919" s="2" t="inlineStr"/>
      <c r="P3919" s="2" t="inlineStr"/>
      <c r="Q3919" s="2" t="inlineStr"/>
      <c r="R3919" s="2" t="inlineStr"/>
      <c r="S3919" s="2" t="inlineStr"/>
      <c r="T3919" s="2" t="inlineStr"/>
      <c r="U3919" s="2">
        <f>SUM(D3919:S3919)</f>
        <v/>
      </c>
      <c r="V3919" s="2">
        <f>TEXT(SUM(D3919:S3919)/24, "[hh]:mm")</f>
        <v/>
      </c>
    </row>
    <row r="3920">
      <c r="A3920" s="2" t="inlineStr">
        <is>
          <t>TMNG-202208-044</t>
        </is>
      </c>
      <c r="B3920" s="2" t="inlineStr">
        <is>
          <t>VALENTINO, ROMNICK MERZA</t>
        </is>
      </c>
      <c r="C3920" s="4" t="inlineStr">
        <is>
          <t>EX. LEG. HOLIDAY + LEG. HOLIDAY OT</t>
        </is>
      </c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2" t="inlineStr"/>
      <c r="O3920" s="2" t="inlineStr"/>
      <c r="P3920" s="2" t="inlineStr"/>
      <c r="Q3920" s="2" t="inlineStr"/>
      <c r="R3920" s="2" t="inlineStr"/>
      <c r="S3920" s="2" t="inlineStr"/>
      <c r="T3920" s="2" t="inlineStr"/>
      <c r="U3920" s="2">
        <f>SUM(D3920:S3920)</f>
        <v/>
      </c>
      <c r="V3920" s="2">
        <f>TEXT(SUM(D3920:S3920)/24, "[hh]:mm")</f>
        <v/>
      </c>
    </row>
    <row r="3921">
      <c r="A3921" s="2" t="inlineStr">
        <is>
          <t>TMNG-202208-044</t>
        </is>
      </c>
      <c r="B3921" s="2" t="inlineStr">
        <is>
          <t>VALENTINO, ROMNICK MERZA</t>
        </is>
      </c>
      <c r="C3921" s="6" t="inlineStr">
        <is>
          <t>EX. LEG. HOLIDAY + LEG. HOLIDAY + SUNDAY OT</t>
        </is>
      </c>
      <c r="D3921" s="2" t="inlineStr"/>
      <c r="E3921" s="2" t="inlineStr"/>
      <c r="F3921" s="2" t="inlineStr"/>
      <c r="G3921" s="2" t="inlineStr"/>
      <c r="H3921" s="2" t="inlineStr"/>
      <c r="I3921" s="2" t="inlineStr"/>
      <c r="J3921" s="2" t="inlineStr"/>
      <c r="K3921" s="2" t="inlineStr"/>
      <c r="L3921" s="2" t="inlineStr"/>
      <c r="M3921" s="2" t="inlineStr"/>
      <c r="N3921" s="2" t="inlineStr"/>
      <c r="O3921" s="2" t="inlineStr"/>
      <c r="P3921" s="2" t="inlineStr"/>
      <c r="Q3921" s="2" t="inlineStr"/>
      <c r="R3921" s="2" t="inlineStr"/>
      <c r="S3921" s="2" t="inlineStr"/>
      <c r="T3921" s="2" t="inlineStr"/>
      <c r="U3921" s="2">
        <f>SUM(D3921:S3921)</f>
        <v/>
      </c>
      <c r="V3921" s="2">
        <f>TEXT(SUM(D3921:S3921)/24, "[hh]:mm")</f>
        <v/>
      </c>
    </row>
    <row r="3922">
      <c r="A3922" s="2" t="inlineStr">
        <is>
          <t>TMNG-202208-044</t>
        </is>
      </c>
      <c r="B3922" s="2" t="inlineStr">
        <is>
          <t>VALENTINO, ROMNICK MERZA</t>
        </is>
      </c>
      <c r="C3922" s="4" t="inlineStr">
        <is>
          <t>EX. NDOT</t>
        </is>
      </c>
      <c r="D3922" s="2" t="inlineStr"/>
      <c r="E3922" s="2" t="inlineStr"/>
      <c r="F3922" s="2" t="inlineStr"/>
      <c r="G3922" s="2" t="inlineStr"/>
      <c r="H3922" s="2" t="inlineStr"/>
      <c r="I3922" s="2" t="inlineStr"/>
      <c r="J3922" s="2" t="inlineStr"/>
      <c r="K3922" s="2" t="inlineStr"/>
      <c r="L3922" s="2" t="inlineStr"/>
      <c r="M3922" s="2" t="inlineStr"/>
      <c r="N3922" s="2" t="inlineStr"/>
      <c r="O3922" s="2" t="inlineStr"/>
      <c r="P3922" s="2" t="inlineStr"/>
      <c r="Q3922" s="2" t="inlineStr"/>
      <c r="R3922" s="2" t="inlineStr"/>
      <c r="S3922" s="2" t="inlineStr"/>
      <c r="T3922" s="2" t="inlineStr"/>
      <c r="U3922" s="2">
        <f>SUM(D3922:S3922)</f>
        <v/>
      </c>
      <c r="V3922" s="2">
        <f>TEXT(SUM(D3922:S3922)/24, "[hh]:mm")</f>
        <v/>
      </c>
    </row>
    <row r="3923">
      <c r="A3923" s="2" t="inlineStr">
        <is>
          <t>TMNG-202208-044</t>
        </is>
      </c>
      <c r="B3923" s="2" t="inlineStr">
        <is>
          <t>VALENTINO, ROMNICK MERZA</t>
        </is>
      </c>
      <c r="C3923" s="6" t="inlineStr">
        <is>
          <t>EX. SUNDAY NDOT</t>
        </is>
      </c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2" t="inlineStr"/>
      <c r="O3923" s="2" t="inlineStr"/>
      <c r="P3923" s="2" t="inlineStr"/>
      <c r="Q3923" s="2" t="inlineStr"/>
      <c r="R3923" s="2" t="inlineStr"/>
      <c r="S3923" s="2" t="inlineStr"/>
      <c r="T3923" s="2" t="inlineStr"/>
      <c r="U3923" s="2">
        <f>SUM(D3923:S3923)</f>
        <v/>
      </c>
      <c r="V3923" s="2">
        <f>TEXT(SUM(D3923:S3923)/24, "[hh]:mm")</f>
        <v/>
      </c>
    </row>
    <row r="3924">
      <c r="A3924" s="2" t="inlineStr">
        <is>
          <t>TMNG-202208-044</t>
        </is>
      </c>
      <c r="B3924" s="2" t="inlineStr">
        <is>
          <t>VALENTINO, ROMNICK MERZA</t>
        </is>
      </c>
      <c r="C3924" s="4" t="inlineStr">
        <is>
          <t>EX. SPECIAL HOL. NDOT</t>
        </is>
      </c>
      <c r="D3924" s="2" t="inlineStr"/>
      <c r="E3924" s="2" t="inlineStr"/>
      <c r="F3924" s="2" t="inlineStr"/>
      <c r="G3924" s="2" t="inlineStr"/>
      <c r="H3924" s="2" t="inlineStr"/>
      <c r="I3924" s="2" t="inlineStr"/>
      <c r="J3924" s="2" t="inlineStr"/>
      <c r="K3924" s="2" t="inlineStr"/>
      <c r="L3924" s="2" t="inlineStr"/>
      <c r="M3924" s="2" t="inlineStr"/>
      <c r="N3924" s="2" t="inlineStr"/>
      <c r="O3924" s="2" t="inlineStr"/>
      <c r="P3924" s="2" t="inlineStr"/>
      <c r="Q3924" s="2" t="inlineStr"/>
      <c r="R3924" s="2" t="inlineStr"/>
      <c r="S3924" s="2" t="inlineStr"/>
      <c r="T3924" s="2" t="inlineStr"/>
      <c r="U3924" s="2">
        <f>SUM(D3924:S3924)</f>
        <v/>
      </c>
      <c r="V3924" s="2">
        <f>TEXT(SUM(D3924:S3924)/24, "[hh]:mm")</f>
        <v/>
      </c>
    </row>
    <row r="3925">
      <c r="A3925" s="2" t="inlineStr">
        <is>
          <t>TMNG-202208-044</t>
        </is>
      </c>
      <c r="B3925" s="2" t="inlineStr">
        <is>
          <t>VALENTINO, ROMNICK MERZA</t>
        </is>
      </c>
      <c r="C3925" s="6" t="inlineStr">
        <is>
          <t>EX. SPECIAL HOL. + SUNDAY NDOT</t>
        </is>
      </c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2" t="inlineStr"/>
      <c r="O3925" s="2" t="inlineStr"/>
      <c r="P3925" s="2" t="inlineStr"/>
      <c r="Q3925" s="2" t="inlineStr"/>
      <c r="R3925" s="2" t="inlineStr"/>
      <c r="S3925" s="2" t="inlineStr"/>
      <c r="T3925" s="2" t="inlineStr"/>
      <c r="U3925" s="2">
        <f>SUM(D3925:S3925)</f>
        <v/>
      </c>
      <c r="V3925" s="2">
        <f>TEXT(SUM(D3925:S3925)/24, "[hh]:mm")</f>
        <v/>
      </c>
    </row>
    <row r="3926">
      <c r="A3926" s="2" t="inlineStr">
        <is>
          <t>TMNG-202208-044</t>
        </is>
      </c>
      <c r="B3926" s="2" t="inlineStr">
        <is>
          <t>VALENTINO, ROMNICK MERZA</t>
        </is>
      </c>
      <c r="C3926" s="4" t="inlineStr">
        <is>
          <t>EX. LEG. HOLIDAY NDOT</t>
        </is>
      </c>
      <c r="D3926" s="2" t="inlineStr"/>
      <c r="E3926" s="2" t="inlineStr"/>
      <c r="F3926" s="2" t="inlineStr"/>
      <c r="G3926" s="2" t="inlineStr"/>
      <c r="H3926" s="2" t="inlineStr"/>
      <c r="I3926" s="2" t="inlineStr"/>
      <c r="J3926" s="2" t="inlineStr"/>
      <c r="K3926" s="2" t="inlineStr"/>
      <c r="L3926" s="2" t="inlineStr"/>
      <c r="M3926" s="2" t="inlineStr"/>
      <c r="N3926" s="2" t="inlineStr"/>
      <c r="O3926" s="2" t="inlineStr"/>
      <c r="P3926" s="2" t="inlineStr"/>
      <c r="Q3926" s="2" t="inlineStr"/>
      <c r="R3926" s="2" t="inlineStr"/>
      <c r="S3926" s="2" t="inlineStr"/>
      <c r="T3926" s="2" t="inlineStr"/>
      <c r="U3926" s="2">
        <f>SUM(D3926:S3926)</f>
        <v/>
      </c>
      <c r="V3926" s="2">
        <f>TEXT(SUM(D3926:S3926)/24, "[hh]:mm")</f>
        <v/>
      </c>
    </row>
    <row r="3927">
      <c r="A3927" s="2" t="inlineStr">
        <is>
          <t>TMNG-202208-044</t>
        </is>
      </c>
      <c r="B3927" s="2" t="inlineStr">
        <is>
          <t>VALENTINO, ROMNICK MERZA</t>
        </is>
      </c>
      <c r="C3927" s="6" t="inlineStr">
        <is>
          <t>EX. LEG. HOLIDAY + SUNDAY NDOT</t>
        </is>
      </c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2" t="inlineStr"/>
      <c r="O3927" s="2" t="inlineStr"/>
      <c r="P3927" s="2" t="inlineStr"/>
      <c r="Q3927" s="2" t="inlineStr"/>
      <c r="R3927" s="2" t="inlineStr"/>
      <c r="S3927" s="2" t="inlineStr"/>
      <c r="T3927" s="2" t="inlineStr"/>
      <c r="U3927" s="2">
        <f>SUM(D3927:S3927)</f>
        <v/>
      </c>
      <c r="V3927" s="2">
        <f>TEXT(SUM(D3927:S3927)/24, "[hh]:mm")</f>
        <v/>
      </c>
    </row>
    <row r="3928">
      <c r="A3928" s="2" t="inlineStr">
        <is>
          <t>TMNG-202208-044</t>
        </is>
      </c>
      <c r="B3928" s="2" t="inlineStr">
        <is>
          <t>VALENTINO, ROMNICK MERZA</t>
        </is>
      </c>
      <c r="C3928" s="4" t="inlineStr">
        <is>
          <t>EX. LEG. HOLIDAY + LEG. HOLIDAY NDOT</t>
        </is>
      </c>
      <c r="D3928" s="2" t="inlineStr"/>
      <c r="E3928" s="2" t="inlineStr"/>
      <c r="F3928" s="2" t="inlineStr"/>
      <c r="G3928" s="2" t="inlineStr"/>
      <c r="H3928" s="2" t="inlineStr"/>
      <c r="I3928" s="2" t="inlineStr"/>
      <c r="J3928" s="2" t="inlineStr"/>
      <c r="K3928" s="2" t="inlineStr"/>
      <c r="L3928" s="2" t="inlineStr"/>
      <c r="M3928" s="2" t="inlineStr"/>
      <c r="N3928" s="2" t="inlineStr"/>
      <c r="O3928" s="2" t="inlineStr"/>
      <c r="P3928" s="2" t="inlineStr"/>
      <c r="Q3928" s="2" t="inlineStr"/>
      <c r="R3928" s="2" t="inlineStr"/>
      <c r="S3928" s="2" t="inlineStr"/>
      <c r="T3928" s="2" t="inlineStr"/>
      <c r="U3928" s="2">
        <f>SUM(D3928:S3928)</f>
        <v/>
      </c>
      <c r="V3928" s="2">
        <f>TEXT(SUM(D3928:S3928)/24, "[hh]:mm")</f>
        <v/>
      </c>
    </row>
    <row r="3929">
      <c r="A3929" s="2" t="inlineStr">
        <is>
          <t>TMNG-202208-044</t>
        </is>
      </c>
      <c r="B3929" s="2" t="inlineStr">
        <is>
          <t>VALENTINO, ROMNICK MERZA</t>
        </is>
      </c>
      <c r="C3929" s="6" t="inlineStr">
        <is>
          <t>EX. LEG. HOLIDAY + LEG. HOLIDAY + SUNDAY NDOT</t>
        </is>
      </c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2" t="inlineStr"/>
      <c r="O3929" s="2" t="inlineStr"/>
      <c r="P3929" s="2" t="inlineStr"/>
      <c r="Q3929" s="2" t="inlineStr"/>
      <c r="R3929" s="2" t="inlineStr"/>
      <c r="S3929" s="2" t="inlineStr"/>
      <c r="T3929" s="2" t="inlineStr"/>
      <c r="U3929" s="2">
        <f>SUM(D3929:S3929)</f>
        <v/>
      </c>
      <c r="V3929" s="2">
        <f>TEXT(SUM(D3929:S3929)/24, "[hh]:mm")</f>
        <v/>
      </c>
    </row>
    <row r="3930">
      <c r="A3930" s="2" t="inlineStr">
        <is>
          <t>TMNG-202208-044</t>
        </is>
      </c>
      <c r="B3930" s="2" t="inlineStr">
        <is>
          <t>VALENTINO, ROMNICK MERZA</t>
        </is>
      </c>
      <c r="C3930" s="5" t="inlineStr">
        <is>
          <t> </t>
        </is>
      </c>
      <c r="D3930" s="2" t="inlineStr"/>
      <c r="E3930" s="2" t="inlineStr"/>
      <c r="F3930" s="2" t="inlineStr"/>
      <c r="G3930" s="2" t="inlineStr"/>
      <c r="H3930" s="2" t="inlineStr"/>
      <c r="I3930" s="2" t="inlineStr"/>
      <c r="J3930" s="2" t="inlineStr"/>
      <c r="K3930" s="2" t="inlineStr"/>
      <c r="L3930" s="2" t="inlineStr"/>
      <c r="M3930" s="2" t="inlineStr"/>
      <c r="N3930" s="2" t="inlineStr"/>
      <c r="O3930" s="2" t="inlineStr"/>
      <c r="P3930" s="2" t="inlineStr"/>
      <c r="Q3930" s="2" t="inlineStr"/>
      <c r="R3930" s="2" t="inlineStr"/>
      <c r="S3930" s="2" t="inlineStr"/>
      <c r="T3930" s="2" t="inlineStr"/>
      <c r="U3930" s="7">
        <f>SUM(U3898:U3929)</f>
        <v/>
      </c>
      <c r="V3930" s="2" t="inlineStr"/>
    </row>
    <row r="3931">
      <c r="A3931" s="2" t="inlineStr">
        <is>
          <t>TMNG-202410-003</t>
        </is>
      </c>
      <c r="B3931" s="2" t="inlineStr">
        <is>
          <t>VALENZUELA, JOEL JR. RUBIS</t>
        </is>
      </c>
      <c r="C3931" s="3" t="inlineStr">
        <is>
          <t>Hours Worked</t>
        </is>
      </c>
      <c r="D3931" s="2" t="inlineStr"/>
      <c r="E3931" s="2" t="inlineStr"/>
      <c r="F3931" s="2" t="inlineStr"/>
      <c r="G3931" s="2" t="n">
        <v>8</v>
      </c>
      <c r="H3931" s="2" t="n">
        <v>8</v>
      </c>
      <c r="I3931" s="2" t="n">
        <v>8</v>
      </c>
      <c r="J3931" s="2" t="n">
        <v>8</v>
      </c>
      <c r="K3931" s="2" t="n">
        <v>8</v>
      </c>
      <c r="L3931" s="2" t="inlineStr"/>
      <c r="M3931" s="2" t="n">
        <v>8</v>
      </c>
      <c r="N3931" s="2" t="inlineStr"/>
      <c r="O3931" s="2" t="n">
        <v>8</v>
      </c>
      <c r="P3931" s="2" t="n">
        <v>8</v>
      </c>
      <c r="Q3931" s="2" t="n">
        <v>8</v>
      </c>
      <c r="R3931" s="2" t="inlineStr"/>
      <c r="S3931" s="2" t="inlineStr"/>
      <c r="T3931" s="2" t="inlineStr"/>
      <c r="U3931" s="2">
        <f>SUM(D3931:S3931)</f>
        <v/>
      </c>
      <c r="V3931" s="2">
        <f>SUM(D3931:S3931)</f>
        <v/>
      </c>
    </row>
    <row r="3932">
      <c r="A3932" s="2" t="inlineStr">
        <is>
          <t>TMNG-202410-003</t>
        </is>
      </c>
      <c r="B3932" s="2" t="inlineStr">
        <is>
          <t>VALENZUELA, JOEL JR. RUBIS</t>
        </is>
      </c>
      <c r="C3932" s="4" t="inlineStr">
        <is>
          <t>OT (Ordinary day)</t>
        </is>
      </c>
      <c r="D3932" s="2" t="inlineStr"/>
      <c r="E3932" s="2" t="inlineStr"/>
      <c r="F3932" s="2" t="inlineStr"/>
      <c r="G3932" s="2" t="inlineStr"/>
      <c r="H3932" s="2" t="inlineStr"/>
      <c r="I3932" s="2" t="inlineStr"/>
      <c r="J3932" s="2" t="inlineStr"/>
      <c r="K3932" s="2" t="inlineStr"/>
      <c r="L3932" s="2" t="inlineStr"/>
      <c r="M3932" s="2" t="inlineStr"/>
      <c r="N3932" s="2" t="inlineStr"/>
      <c r="O3932" s="2" t="inlineStr"/>
      <c r="P3932" s="2" t="inlineStr"/>
      <c r="Q3932" s="2" t="inlineStr"/>
      <c r="R3932" s="2" t="inlineStr"/>
      <c r="S3932" s="2" t="inlineStr"/>
      <c r="T3932" s="2" t="inlineStr"/>
      <c r="U3932" s="2">
        <f>SUM(D3932:S3932)</f>
        <v/>
      </c>
      <c r="V3932" s="2">
        <f>TEXT(SUM(D3932:S3932)/24, "[hh]:mm")</f>
        <v/>
      </c>
    </row>
    <row r="3933">
      <c r="A3933" s="2" t="inlineStr">
        <is>
          <t>TMNG-202410-003</t>
        </is>
      </c>
      <c r="B3933" s="2" t="inlineStr">
        <is>
          <t>VALENZUELA, JOEL JR. RUBIS</t>
        </is>
      </c>
      <c r="C3933" s="3" t="inlineStr">
        <is>
          <t>SUNDAY Reg 8 hrs</t>
        </is>
      </c>
      <c r="D3933" s="2" t="inlineStr"/>
      <c r="E3933" s="2" t="inlineStr"/>
      <c r="F3933" s="2" t="inlineStr"/>
      <c r="G3933" s="2" t="inlineStr"/>
      <c r="H3933" s="2" t="inlineStr"/>
      <c r="I3933" s="2" t="inlineStr"/>
      <c r="J3933" s="2" t="inlineStr"/>
      <c r="K3933" s="2" t="inlineStr"/>
      <c r="L3933" s="2" t="inlineStr"/>
      <c r="M3933" s="2" t="inlineStr"/>
      <c r="N3933" s="2" t="inlineStr"/>
      <c r="O3933" s="2" t="inlineStr"/>
      <c r="P3933" s="2" t="inlineStr"/>
      <c r="Q3933" s="2" t="inlineStr"/>
      <c r="R3933" s="2" t="inlineStr"/>
      <c r="S3933" s="2" t="inlineStr"/>
      <c r="T3933" s="2" t="inlineStr"/>
      <c r="U3933" s="2">
        <f>SUM(D3933:S3933)</f>
        <v/>
      </c>
      <c r="V3933" s="2">
        <f>TEXT(SUM(D3933:S3933)/24, "[hh]:mm")</f>
        <v/>
      </c>
    </row>
    <row r="3934">
      <c r="A3934" s="2" t="inlineStr">
        <is>
          <t>TMNG-202410-003</t>
        </is>
      </c>
      <c r="B3934" s="2" t="inlineStr">
        <is>
          <t>VALENZUELA, JOEL JR. RUBIS</t>
        </is>
      </c>
      <c r="C3934" s="5" t="inlineStr">
        <is>
          <t>SPECIAL HOL. Reg 8 hrs</t>
        </is>
      </c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2" t="inlineStr"/>
      <c r="O3934" s="2" t="inlineStr"/>
      <c r="P3934" s="2" t="inlineStr"/>
      <c r="Q3934" s="2" t="inlineStr"/>
      <c r="R3934" s="2" t="inlineStr"/>
      <c r="S3934" s="2" t="inlineStr"/>
      <c r="T3934" s="2" t="inlineStr"/>
      <c r="U3934" s="2">
        <f>SUM(D3934:S3934)</f>
        <v/>
      </c>
      <c r="V3934" s="2">
        <f>TEXT(SUM(D3934:S3934)/24, "[hh]:mm")</f>
        <v/>
      </c>
    </row>
    <row r="3935">
      <c r="A3935" s="2" t="inlineStr">
        <is>
          <t>TMNG-202410-003</t>
        </is>
      </c>
      <c r="B3935" s="2" t="inlineStr">
        <is>
          <t>VALENZUELA, JOEL JR. RUBIS</t>
        </is>
      </c>
      <c r="C3935" s="3" t="inlineStr">
        <is>
          <t>SPECIAL HOL. + SUNDAY Reg 8 hrs</t>
        </is>
      </c>
      <c r="D3935" s="2" t="inlineStr"/>
      <c r="E3935" s="2" t="inlineStr"/>
      <c r="F3935" s="2" t="inlineStr"/>
      <c r="G3935" s="2" t="inlineStr"/>
      <c r="H3935" s="2" t="inlineStr"/>
      <c r="I3935" s="2" t="inlineStr"/>
      <c r="J3935" s="2" t="inlineStr"/>
      <c r="K3935" s="2" t="inlineStr"/>
      <c r="L3935" s="2" t="inlineStr"/>
      <c r="M3935" s="2" t="inlineStr"/>
      <c r="N3935" s="2" t="inlineStr"/>
      <c r="O3935" s="2" t="inlineStr"/>
      <c r="P3935" s="2" t="inlineStr"/>
      <c r="Q3935" s="2" t="inlineStr"/>
      <c r="R3935" s="2" t="inlineStr"/>
      <c r="S3935" s="2" t="inlineStr"/>
      <c r="T3935" s="2" t="inlineStr"/>
      <c r="U3935" s="2">
        <f>SUM(D3935:S3935)</f>
        <v/>
      </c>
      <c r="V3935" s="2">
        <f>TEXT(SUM(D3935:S3935)/24, "[hh]:mm")</f>
        <v/>
      </c>
    </row>
    <row r="3936">
      <c r="A3936" s="2" t="inlineStr">
        <is>
          <t>TMNG-202410-003</t>
        </is>
      </c>
      <c r="B3936" s="2" t="inlineStr">
        <is>
          <t>VALENZUELA, JOEL JR. RUBIS</t>
        </is>
      </c>
      <c r="C3936" s="5" t="inlineStr">
        <is>
          <t>LEG. HOLIDAY Reg 8 hrs</t>
        </is>
      </c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2" t="inlineStr"/>
      <c r="O3936" s="2" t="inlineStr"/>
      <c r="P3936" s="2" t="inlineStr"/>
      <c r="Q3936" s="2" t="inlineStr"/>
      <c r="R3936" s="2" t="inlineStr"/>
      <c r="S3936" s="2" t="inlineStr"/>
      <c r="T3936" s="2" t="inlineStr"/>
      <c r="U3936" s="2">
        <f>SUM(D3936:S3936)</f>
        <v/>
      </c>
      <c r="V3936" s="2">
        <f>TEXT(SUM(D3936:S3936)/24, "[hh]:mm")</f>
        <v/>
      </c>
    </row>
    <row r="3937">
      <c r="A3937" s="2" t="inlineStr">
        <is>
          <t>TMNG-202410-003</t>
        </is>
      </c>
      <c r="B3937" s="2" t="inlineStr">
        <is>
          <t>VALENZUELA, JOEL JR. RUBIS</t>
        </is>
      </c>
      <c r="C3937" s="3" t="inlineStr">
        <is>
          <t>LEG. HOLIDAY + SUNDAY Reg 8 hrs</t>
        </is>
      </c>
      <c r="D3937" s="2" t="inlineStr"/>
      <c r="E3937" s="2" t="inlineStr"/>
      <c r="F3937" s="2" t="inlineStr"/>
      <c r="G3937" s="2" t="inlineStr"/>
      <c r="H3937" s="2" t="inlineStr"/>
      <c r="I3937" s="2" t="inlineStr"/>
      <c r="J3937" s="2" t="inlineStr"/>
      <c r="K3937" s="2" t="inlineStr"/>
      <c r="L3937" s="2" t="inlineStr"/>
      <c r="M3937" s="2" t="inlineStr"/>
      <c r="N3937" s="2" t="inlineStr"/>
      <c r="O3937" s="2" t="inlineStr"/>
      <c r="P3937" s="2" t="inlineStr"/>
      <c r="Q3937" s="2" t="inlineStr"/>
      <c r="R3937" s="2" t="inlineStr"/>
      <c r="S3937" s="2" t="inlineStr"/>
      <c r="T3937" s="2" t="inlineStr"/>
      <c r="U3937" s="2">
        <f>SUM(D3937:S3937)</f>
        <v/>
      </c>
      <c r="V3937" s="2">
        <f>TEXT(SUM(D3937:S3937)/24, "[hh]:mm")</f>
        <v/>
      </c>
    </row>
    <row r="3938">
      <c r="A3938" s="2" t="inlineStr">
        <is>
          <t>TMNG-202410-003</t>
        </is>
      </c>
      <c r="B3938" s="2" t="inlineStr">
        <is>
          <t>VALENZUELA, JOEL JR. RUBIS</t>
        </is>
      </c>
      <c r="C3938" s="5" t="inlineStr">
        <is>
          <t>LEG. HOLIDAY + LEG. HOLIDAY Reg 8 hrs</t>
        </is>
      </c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2" t="inlineStr"/>
      <c r="O3938" s="2" t="inlineStr"/>
      <c r="P3938" s="2" t="inlineStr"/>
      <c r="Q3938" s="2" t="inlineStr"/>
      <c r="R3938" s="2" t="inlineStr"/>
      <c r="S3938" s="2" t="inlineStr"/>
      <c r="T3938" s="2" t="inlineStr"/>
      <c r="U3938" s="2">
        <f>SUM(D3938:S3938)</f>
        <v/>
      </c>
      <c r="V3938" s="2">
        <f>TEXT(SUM(D3938:S3938)/24, "[hh]:mm")</f>
        <v/>
      </c>
    </row>
    <row r="3939">
      <c r="A3939" s="2" t="inlineStr">
        <is>
          <t>TMNG-202410-003</t>
        </is>
      </c>
      <c r="B3939" s="2" t="inlineStr">
        <is>
          <t>VALENZUELA, JOEL JR. RUBIS</t>
        </is>
      </c>
      <c r="C3939" s="3" t="inlineStr">
        <is>
          <t>LEG. HOLIDAY + LEG. HOLIDAY + SUNDAY Reg 8 hrs</t>
        </is>
      </c>
      <c r="D3939" s="2" t="inlineStr"/>
      <c r="E3939" s="2" t="inlineStr"/>
      <c r="F3939" s="2" t="inlineStr"/>
      <c r="G3939" s="2" t="inlineStr"/>
      <c r="H3939" s="2" t="inlineStr"/>
      <c r="I3939" s="2" t="inlineStr"/>
      <c r="J3939" s="2" t="inlineStr"/>
      <c r="K3939" s="2" t="inlineStr"/>
      <c r="L3939" s="2" t="inlineStr"/>
      <c r="M3939" s="2" t="inlineStr"/>
      <c r="N3939" s="2" t="inlineStr"/>
      <c r="O3939" s="2" t="inlineStr"/>
      <c r="P3939" s="2" t="inlineStr"/>
      <c r="Q3939" s="2" t="inlineStr"/>
      <c r="R3939" s="2" t="inlineStr"/>
      <c r="S3939" s="2" t="inlineStr"/>
      <c r="T3939" s="2" t="inlineStr"/>
      <c r="U3939" s="2">
        <f>SUM(D3939:S3939)</f>
        <v/>
      </c>
      <c r="V3939" s="2">
        <f>TEXT(SUM(D3939:S3939)/24, "[hh]:mm")</f>
        <v/>
      </c>
    </row>
    <row r="3940">
      <c r="A3940" s="2" t="inlineStr">
        <is>
          <t>TMNG-202410-003</t>
        </is>
      </c>
      <c r="B3940" s="2" t="inlineStr">
        <is>
          <t>VALENZUELA, JOEL JR. RUBIS</t>
        </is>
      </c>
      <c r="C3940" s="5" t="inlineStr">
        <is>
          <t>ND Reg 8 hrs</t>
        </is>
      </c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2" t="inlineStr"/>
      <c r="O3940" s="2" t="inlineStr"/>
      <c r="P3940" s="2" t="inlineStr"/>
      <c r="Q3940" s="2" t="inlineStr"/>
      <c r="R3940" s="2" t="inlineStr"/>
      <c r="S3940" s="2" t="inlineStr"/>
      <c r="T3940" s="2" t="inlineStr"/>
      <c r="U3940" s="2">
        <f>SUM(D3940:S3940)</f>
        <v/>
      </c>
      <c r="V3940" s="2">
        <f>TEXT(SUM(D3940:S3940)/24, "[hh]:mm")</f>
        <v/>
      </c>
    </row>
    <row r="3941">
      <c r="A3941" s="2" t="inlineStr">
        <is>
          <t>TMNG-202410-003</t>
        </is>
      </c>
      <c r="B3941" s="2" t="inlineStr">
        <is>
          <t>VALENZUELA, JOEL JR. RUBIS</t>
        </is>
      </c>
      <c r="C3941" s="3" t="inlineStr">
        <is>
          <t>SUNDAY ND Reg 8 hrs</t>
        </is>
      </c>
      <c r="D3941" s="2" t="inlineStr"/>
      <c r="E3941" s="2" t="inlineStr"/>
      <c r="F3941" s="2" t="inlineStr"/>
      <c r="G3941" s="2" t="inlineStr"/>
      <c r="H3941" s="2" t="inlineStr"/>
      <c r="I3941" s="2" t="inlineStr"/>
      <c r="J3941" s="2" t="inlineStr"/>
      <c r="K3941" s="2" t="inlineStr"/>
      <c r="L3941" s="2" t="inlineStr"/>
      <c r="M3941" s="2" t="inlineStr"/>
      <c r="N3941" s="2" t="inlineStr"/>
      <c r="O3941" s="2" t="inlineStr"/>
      <c r="P3941" s="2" t="inlineStr"/>
      <c r="Q3941" s="2" t="inlineStr"/>
      <c r="R3941" s="2" t="inlineStr"/>
      <c r="S3941" s="2" t="inlineStr"/>
      <c r="T3941" s="2" t="inlineStr"/>
      <c r="U3941" s="2">
        <f>SUM(D3941:S3941)</f>
        <v/>
      </c>
      <c r="V3941" s="2">
        <f>TEXT(SUM(D3941:S3941)/24, "[hh]:mm")</f>
        <v/>
      </c>
    </row>
    <row r="3942">
      <c r="A3942" s="2" t="inlineStr">
        <is>
          <t>TMNG-202410-003</t>
        </is>
      </c>
      <c r="B3942" s="2" t="inlineStr">
        <is>
          <t>VALENZUELA, JOEL JR. RUBIS</t>
        </is>
      </c>
      <c r="C3942" s="5" t="inlineStr">
        <is>
          <t>SPECIAL HOL. ND Reg 8 hrs</t>
        </is>
      </c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2" t="inlineStr"/>
      <c r="O3942" s="2" t="inlineStr"/>
      <c r="P3942" s="2" t="inlineStr"/>
      <c r="Q3942" s="2" t="inlineStr"/>
      <c r="R3942" s="2" t="inlineStr"/>
      <c r="S3942" s="2" t="inlineStr"/>
      <c r="T3942" s="2" t="inlineStr"/>
      <c r="U3942" s="2">
        <f>SUM(D3942:S3942)</f>
        <v/>
      </c>
      <c r="V3942" s="2">
        <f>TEXT(SUM(D3942:S3942)/24, "[hh]:mm")</f>
        <v/>
      </c>
    </row>
    <row r="3943">
      <c r="A3943" s="2" t="inlineStr">
        <is>
          <t>TMNG-202410-003</t>
        </is>
      </c>
      <c r="B3943" s="2" t="inlineStr">
        <is>
          <t>VALENZUELA, JOEL JR. RUBIS</t>
        </is>
      </c>
      <c r="C3943" s="3" t="inlineStr">
        <is>
          <t>SPECIAL HOL. + SUNDAY ND Reg 8 hrs</t>
        </is>
      </c>
      <c r="D3943" s="2" t="inlineStr"/>
      <c r="E3943" s="2" t="inlineStr"/>
      <c r="F3943" s="2" t="inlineStr"/>
      <c r="G3943" s="2" t="inlineStr"/>
      <c r="H3943" s="2" t="inlineStr"/>
      <c r="I3943" s="2" t="inlineStr"/>
      <c r="J3943" s="2" t="inlineStr"/>
      <c r="K3943" s="2" t="inlineStr"/>
      <c r="L3943" s="2" t="inlineStr"/>
      <c r="M3943" s="2" t="inlineStr"/>
      <c r="N3943" s="2" t="inlineStr"/>
      <c r="O3943" s="2" t="inlineStr"/>
      <c r="P3943" s="2" t="inlineStr"/>
      <c r="Q3943" s="2" t="inlineStr"/>
      <c r="R3943" s="2" t="inlineStr"/>
      <c r="S3943" s="2" t="inlineStr"/>
      <c r="T3943" s="2" t="inlineStr"/>
      <c r="U3943" s="2">
        <f>SUM(D3943:S3943)</f>
        <v/>
      </c>
      <c r="V3943" s="2">
        <f>TEXT(SUM(D3943:S3943)/24, "[hh]:mm")</f>
        <v/>
      </c>
    </row>
    <row r="3944">
      <c r="A3944" s="2" t="inlineStr">
        <is>
          <t>TMNG-202410-003</t>
        </is>
      </c>
      <c r="B3944" s="2" t="inlineStr">
        <is>
          <t>VALENZUELA, JOEL JR. RUBIS</t>
        </is>
      </c>
      <c r="C3944" s="5" t="inlineStr">
        <is>
          <t>LEG. HOLIDAY ND Reg 8 hrs</t>
        </is>
      </c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2" t="inlineStr"/>
      <c r="O3944" s="2" t="inlineStr"/>
      <c r="P3944" s="2" t="inlineStr"/>
      <c r="Q3944" s="2" t="inlineStr"/>
      <c r="R3944" s="2" t="inlineStr"/>
      <c r="S3944" s="2" t="inlineStr"/>
      <c r="T3944" s="2" t="inlineStr"/>
      <c r="U3944" s="2">
        <f>SUM(D3944:S3944)</f>
        <v/>
      </c>
      <c r="V3944" s="2">
        <f>TEXT(SUM(D3944:S3944)/24, "[hh]:mm")</f>
        <v/>
      </c>
    </row>
    <row r="3945">
      <c r="A3945" s="2" t="inlineStr">
        <is>
          <t>TMNG-202410-003</t>
        </is>
      </c>
      <c r="B3945" s="2" t="inlineStr">
        <is>
          <t>VALENZUELA, JOEL JR. RUBIS</t>
        </is>
      </c>
      <c r="C3945" s="3" t="inlineStr">
        <is>
          <t>LEG. HOLIDAY + SUNDAY ND Reg 8 hrs</t>
        </is>
      </c>
      <c r="D3945" s="2" t="inlineStr"/>
      <c r="E3945" s="2" t="inlineStr"/>
      <c r="F3945" s="2" t="inlineStr"/>
      <c r="G3945" s="2" t="inlineStr"/>
      <c r="H3945" s="2" t="inlineStr"/>
      <c r="I3945" s="2" t="inlineStr"/>
      <c r="J3945" s="2" t="inlineStr"/>
      <c r="K3945" s="2" t="inlineStr"/>
      <c r="L3945" s="2" t="inlineStr"/>
      <c r="M3945" s="2" t="inlineStr"/>
      <c r="N3945" s="2" t="inlineStr"/>
      <c r="O3945" s="2" t="inlineStr"/>
      <c r="P3945" s="2" t="inlineStr"/>
      <c r="Q3945" s="2" t="inlineStr"/>
      <c r="R3945" s="2" t="inlineStr"/>
      <c r="S3945" s="2" t="inlineStr"/>
      <c r="T3945" s="2" t="inlineStr"/>
      <c r="U3945" s="2">
        <f>SUM(D3945:S3945)</f>
        <v/>
      </c>
      <c r="V3945" s="2">
        <f>TEXT(SUM(D3945:S3945)/24, "[hh]:mm")</f>
        <v/>
      </c>
    </row>
    <row r="3946">
      <c r="A3946" s="2" t="inlineStr">
        <is>
          <t>TMNG-202410-003</t>
        </is>
      </c>
      <c r="B3946" s="2" t="inlineStr">
        <is>
          <t>VALENZUELA, JOEL JR. RUBIS</t>
        </is>
      </c>
      <c r="C3946" s="5" t="inlineStr">
        <is>
          <t>LEG. HOLIDAY + LEG. HOLIDAY ND Reg 8 hrs</t>
        </is>
      </c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>
        <f>SUM(D3946:S3946)</f>
        <v/>
      </c>
      <c r="V3946" s="2">
        <f>TEXT(SUM(D3946:S3946)/24, "[hh]:mm")</f>
        <v/>
      </c>
    </row>
    <row r="3947">
      <c r="A3947" s="2" t="inlineStr">
        <is>
          <t>TMNG-202410-003</t>
        </is>
      </c>
      <c r="B3947" s="2" t="inlineStr">
        <is>
          <t>VALENZUELA, JOEL JR. RUBIS</t>
        </is>
      </c>
      <c r="C3947" s="3" t="inlineStr">
        <is>
          <t>LEG. HOLIDAY + LEG. HOLIDAY + SUNDAY ND Reg 8 hrs</t>
        </is>
      </c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2" t="inlineStr"/>
      <c r="O3947" s="2" t="inlineStr"/>
      <c r="P3947" s="2" t="inlineStr"/>
      <c r="Q3947" s="2" t="inlineStr"/>
      <c r="R3947" s="2" t="inlineStr"/>
      <c r="S3947" s="2" t="inlineStr"/>
      <c r="T3947" s="2" t="inlineStr"/>
      <c r="U3947" s="2">
        <f>SUM(D3947:S3947)</f>
        <v/>
      </c>
      <c r="V3947" s="2">
        <f>TEXT(SUM(D3947:S3947)/24, "[hh]:mm")</f>
        <v/>
      </c>
    </row>
    <row r="3948">
      <c r="A3948" s="2" t="inlineStr">
        <is>
          <t>TMNG-202410-003</t>
        </is>
      </c>
      <c r="B3948" s="2" t="inlineStr">
        <is>
          <t>VALENZUELA, JOEL JR. RUBIS</t>
        </is>
      </c>
      <c r="C3948" s="6" t="inlineStr">
        <is>
          <t>EX SUNDAY OT</t>
        </is>
      </c>
      <c r="D3948" s="2" t="inlineStr"/>
      <c r="E3948" s="2" t="inlineStr"/>
      <c r="F3948" s="2" t="inlineStr"/>
      <c r="G3948" s="2" t="inlineStr"/>
      <c r="H3948" s="2" t="inlineStr"/>
      <c r="I3948" s="2" t="inlineStr"/>
      <c r="J3948" s="2" t="inlineStr"/>
      <c r="K3948" s="2" t="inlineStr"/>
      <c r="L3948" s="2" t="inlineStr"/>
      <c r="M3948" s="2" t="inlineStr"/>
      <c r="N3948" s="2" t="inlineStr"/>
      <c r="O3948" s="2" t="inlineStr"/>
      <c r="P3948" s="2" t="inlineStr"/>
      <c r="Q3948" s="2" t="inlineStr"/>
      <c r="R3948" s="2" t="inlineStr"/>
      <c r="S3948" s="2" t="inlineStr"/>
      <c r="T3948" s="2" t="inlineStr"/>
      <c r="U3948" s="2">
        <f>SUM(D3948:S3948)</f>
        <v/>
      </c>
      <c r="V3948" s="2">
        <f>TEXT(SUM(D3948:S3948)/24, "[hh]:mm")</f>
        <v/>
      </c>
    </row>
    <row r="3949">
      <c r="A3949" s="2" t="inlineStr">
        <is>
          <t>TMNG-202410-003</t>
        </is>
      </c>
      <c r="B3949" s="2" t="inlineStr">
        <is>
          <t>VALENZUELA, JOEL JR. RUBIS</t>
        </is>
      </c>
      <c r="C3949" s="4" t="inlineStr">
        <is>
          <t>EX SPECIAL HOL. OT</t>
        </is>
      </c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2" t="inlineStr"/>
      <c r="O3949" s="2" t="inlineStr"/>
      <c r="P3949" s="2" t="inlineStr"/>
      <c r="Q3949" s="2" t="inlineStr"/>
      <c r="R3949" s="2" t="inlineStr"/>
      <c r="S3949" s="2" t="inlineStr"/>
      <c r="T3949" s="2" t="inlineStr"/>
      <c r="U3949" s="2">
        <f>SUM(D3949:S3949)</f>
        <v/>
      </c>
      <c r="V3949" s="2">
        <f>TEXT(SUM(D3949:S3949)/24, "[hh]:mm")</f>
        <v/>
      </c>
    </row>
    <row r="3950">
      <c r="A3950" s="2" t="inlineStr">
        <is>
          <t>TMNG-202410-003</t>
        </is>
      </c>
      <c r="B3950" s="2" t="inlineStr">
        <is>
          <t>VALENZUELA, JOEL JR. RUBIS</t>
        </is>
      </c>
      <c r="C3950" s="6" t="inlineStr">
        <is>
          <t>EX SPECIAL HOL. + SUNDAY OT</t>
        </is>
      </c>
      <c r="D3950" s="2" t="inlineStr"/>
      <c r="E3950" s="2" t="inlineStr"/>
      <c r="F3950" s="2" t="inlineStr"/>
      <c r="G3950" s="2" t="inlineStr"/>
      <c r="H3950" s="2" t="inlineStr"/>
      <c r="I3950" s="2" t="inlineStr"/>
      <c r="J3950" s="2" t="inlineStr"/>
      <c r="K3950" s="2" t="inlineStr"/>
      <c r="L3950" s="2" t="inlineStr"/>
      <c r="M3950" s="2" t="inlineStr"/>
      <c r="N3950" s="2" t="inlineStr"/>
      <c r="O3950" s="2" t="inlineStr"/>
      <c r="P3950" s="2" t="inlineStr"/>
      <c r="Q3950" s="2" t="inlineStr"/>
      <c r="R3950" s="2" t="inlineStr"/>
      <c r="S3950" s="2" t="inlineStr"/>
      <c r="T3950" s="2" t="inlineStr"/>
      <c r="U3950" s="2">
        <f>SUM(D3950:S3950)</f>
        <v/>
      </c>
      <c r="V3950" s="2">
        <f>TEXT(SUM(D3950:S3950)/24, "[hh]:mm")</f>
        <v/>
      </c>
    </row>
    <row r="3951">
      <c r="A3951" s="2" t="inlineStr">
        <is>
          <t>TMNG-202410-003</t>
        </is>
      </c>
      <c r="B3951" s="2" t="inlineStr">
        <is>
          <t>VALENZUELA, JOEL JR. RUBIS</t>
        </is>
      </c>
      <c r="C3951" s="4" t="inlineStr">
        <is>
          <t>EX LEG. HOLIDAY OT</t>
        </is>
      </c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2" t="inlineStr"/>
      <c r="O3951" s="2" t="inlineStr"/>
      <c r="P3951" s="2" t="inlineStr"/>
      <c r="Q3951" s="2" t="inlineStr"/>
      <c r="R3951" s="2" t="inlineStr"/>
      <c r="S3951" s="2" t="inlineStr"/>
      <c r="T3951" s="2" t="inlineStr"/>
      <c r="U3951" s="2">
        <f>SUM(D3951:S3951)</f>
        <v/>
      </c>
      <c r="V3951" s="2">
        <f>TEXT(SUM(D3951:S3951)/24, "[hh]:mm")</f>
        <v/>
      </c>
    </row>
    <row r="3952">
      <c r="A3952" s="2" t="inlineStr">
        <is>
          <t>TMNG-202410-003</t>
        </is>
      </c>
      <c r="B3952" s="2" t="inlineStr">
        <is>
          <t>VALENZUELA, JOEL JR. RUBIS</t>
        </is>
      </c>
      <c r="C3952" s="6" t="inlineStr">
        <is>
          <t>EX. LEG HOLIDAY + SUNDAY OT</t>
        </is>
      </c>
      <c r="D3952" s="2" t="inlineStr"/>
      <c r="E3952" s="2" t="inlineStr"/>
      <c r="F3952" s="2" t="inlineStr"/>
      <c r="G3952" s="2" t="inlineStr"/>
      <c r="H3952" s="2" t="inlineStr"/>
      <c r="I3952" s="2" t="inlineStr"/>
      <c r="J3952" s="2" t="inlineStr"/>
      <c r="K3952" s="2" t="inlineStr"/>
      <c r="L3952" s="2" t="inlineStr"/>
      <c r="M3952" s="2" t="inlineStr"/>
      <c r="N3952" s="2" t="inlineStr"/>
      <c r="O3952" s="2" t="inlineStr"/>
      <c r="P3952" s="2" t="inlineStr"/>
      <c r="Q3952" s="2" t="inlineStr"/>
      <c r="R3952" s="2" t="inlineStr"/>
      <c r="S3952" s="2" t="inlineStr"/>
      <c r="T3952" s="2" t="inlineStr"/>
      <c r="U3952" s="2">
        <f>SUM(D3952:S3952)</f>
        <v/>
      </c>
      <c r="V3952" s="2">
        <f>TEXT(SUM(D3952:S3952)/24, "[hh]:mm")</f>
        <v/>
      </c>
    </row>
    <row r="3953">
      <c r="A3953" s="2" t="inlineStr">
        <is>
          <t>TMNG-202410-003</t>
        </is>
      </c>
      <c r="B3953" s="2" t="inlineStr">
        <is>
          <t>VALENZUELA, JOEL JR. RUBIS</t>
        </is>
      </c>
      <c r="C3953" s="4" t="inlineStr">
        <is>
          <t>EX. LEG. HOLIDAY + LEG. HOLIDAY OT</t>
        </is>
      </c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2" t="inlineStr"/>
      <c r="O3953" s="2" t="inlineStr"/>
      <c r="P3953" s="2" t="inlineStr"/>
      <c r="Q3953" s="2" t="inlineStr"/>
      <c r="R3953" s="2" t="inlineStr"/>
      <c r="S3953" s="2" t="inlineStr"/>
      <c r="T3953" s="2" t="inlineStr"/>
      <c r="U3953" s="2">
        <f>SUM(D3953:S3953)</f>
        <v/>
      </c>
      <c r="V3953" s="2">
        <f>TEXT(SUM(D3953:S3953)/24, "[hh]:mm")</f>
        <v/>
      </c>
    </row>
    <row r="3954">
      <c r="A3954" s="2" t="inlineStr">
        <is>
          <t>TMNG-202410-003</t>
        </is>
      </c>
      <c r="B3954" s="2" t="inlineStr">
        <is>
          <t>VALENZUELA, JOEL JR. RUBIS</t>
        </is>
      </c>
      <c r="C3954" s="6" t="inlineStr">
        <is>
          <t>EX. LEG. HOLIDAY + LEG. HOLIDAY + SUNDAY OT</t>
        </is>
      </c>
      <c r="D3954" s="2" t="inlineStr"/>
      <c r="E3954" s="2" t="inlineStr"/>
      <c r="F3954" s="2" t="inlineStr"/>
      <c r="G3954" s="2" t="inlineStr"/>
      <c r="H3954" s="2" t="inlineStr"/>
      <c r="I3954" s="2" t="inlineStr"/>
      <c r="J3954" s="2" t="inlineStr"/>
      <c r="K3954" s="2" t="inlineStr"/>
      <c r="L3954" s="2" t="inlineStr"/>
      <c r="M3954" s="2" t="inlineStr"/>
      <c r="N3954" s="2" t="inlineStr"/>
      <c r="O3954" s="2" t="inlineStr"/>
      <c r="P3954" s="2" t="inlineStr"/>
      <c r="Q3954" s="2" t="inlineStr"/>
      <c r="R3954" s="2" t="inlineStr"/>
      <c r="S3954" s="2" t="inlineStr"/>
      <c r="T3954" s="2" t="inlineStr"/>
      <c r="U3954" s="2">
        <f>SUM(D3954:S3954)</f>
        <v/>
      </c>
      <c r="V3954" s="2">
        <f>TEXT(SUM(D3954:S3954)/24, "[hh]:mm")</f>
        <v/>
      </c>
    </row>
    <row r="3955">
      <c r="A3955" s="2" t="inlineStr">
        <is>
          <t>TMNG-202410-003</t>
        </is>
      </c>
      <c r="B3955" s="2" t="inlineStr">
        <is>
          <t>VALENZUELA, JOEL JR. RUBIS</t>
        </is>
      </c>
      <c r="C3955" s="4" t="inlineStr">
        <is>
          <t>EX. NDOT</t>
        </is>
      </c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2" t="inlineStr"/>
      <c r="O3955" s="2" t="inlineStr"/>
      <c r="P3955" s="2" t="inlineStr"/>
      <c r="Q3955" s="2" t="inlineStr"/>
      <c r="R3955" s="2" t="inlineStr"/>
      <c r="S3955" s="2" t="inlineStr"/>
      <c r="T3955" s="2" t="inlineStr"/>
      <c r="U3955" s="2">
        <f>SUM(D3955:S3955)</f>
        <v/>
      </c>
      <c r="V3955" s="2">
        <f>TEXT(SUM(D3955:S3955)/24, "[hh]:mm")</f>
        <v/>
      </c>
    </row>
    <row r="3956">
      <c r="A3956" s="2" t="inlineStr">
        <is>
          <t>TMNG-202410-003</t>
        </is>
      </c>
      <c r="B3956" s="2" t="inlineStr">
        <is>
          <t>VALENZUELA, JOEL JR. RUBIS</t>
        </is>
      </c>
      <c r="C3956" s="6" t="inlineStr">
        <is>
          <t>EX. SUNDAY NDOT</t>
        </is>
      </c>
      <c r="D3956" s="2" t="inlineStr"/>
      <c r="E3956" s="2" t="inlineStr"/>
      <c r="F3956" s="2" t="inlineStr"/>
      <c r="G3956" s="2" t="inlineStr"/>
      <c r="H3956" s="2" t="inlineStr"/>
      <c r="I3956" s="2" t="inlineStr"/>
      <c r="J3956" s="2" t="inlineStr"/>
      <c r="K3956" s="2" t="inlineStr"/>
      <c r="L3956" s="2" t="inlineStr"/>
      <c r="M3956" s="2" t="inlineStr"/>
      <c r="N3956" s="2" t="inlineStr"/>
      <c r="O3956" s="2" t="inlineStr"/>
      <c r="P3956" s="2" t="inlineStr"/>
      <c r="Q3956" s="2" t="inlineStr"/>
      <c r="R3956" s="2" t="inlineStr"/>
      <c r="S3956" s="2" t="inlineStr"/>
      <c r="T3956" s="2" t="inlineStr"/>
      <c r="U3956" s="2">
        <f>SUM(D3956:S3956)</f>
        <v/>
      </c>
      <c r="V3956" s="2">
        <f>TEXT(SUM(D3956:S3956)/24, "[hh]:mm")</f>
        <v/>
      </c>
    </row>
    <row r="3957">
      <c r="A3957" s="2" t="inlineStr">
        <is>
          <t>TMNG-202410-003</t>
        </is>
      </c>
      <c r="B3957" s="2" t="inlineStr">
        <is>
          <t>VALENZUELA, JOEL JR. RUBIS</t>
        </is>
      </c>
      <c r="C3957" s="4" t="inlineStr">
        <is>
          <t>EX. SPECIAL HOL. NDOT</t>
        </is>
      </c>
      <c r="D3957" s="2" t="inlineStr"/>
      <c r="E3957" s="2" t="inlineStr"/>
      <c r="F3957" s="2" t="inlineStr"/>
      <c r="G3957" s="2" t="inlineStr"/>
      <c r="H3957" s="2" t="inlineStr"/>
      <c r="I3957" s="2" t="inlineStr"/>
      <c r="J3957" s="2" t="inlineStr"/>
      <c r="K3957" s="2" t="inlineStr"/>
      <c r="L3957" s="2" t="inlineStr"/>
      <c r="M3957" s="2" t="inlineStr"/>
      <c r="N3957" s="2" t="inlineStr"/>
      <c r="O3957" s="2" t="inlineStr"/>
      <c r="P3957" s="2" t="inlineStr"/>
      <c r="Q3957" s="2" t="inlineStr"/>
      <c r="R3957" s="2" t="inlineStr"/>
      <c r="S3957" s="2" t="inlineStr"/>
      <c r="T3957" s="2" t="inlineStr"/>
      <c r="U3957" s="2">
        <f>SUM(D3957:S3957)</f>
        <v/>
      </c>
      <c r="V3957" s="2">
        <f>TEXT(SUM(D3957:S3957)/24, "[hh]:mm")</f>
        <v/>
      </c>
    </row>
    <row r="3958">
      <c r="A3958" s="2" t="inlineStr">
        <is>
          <t>TMNG-202410-003</t>
        </is>
      </c>
      <c r="B3958" s="2" t="inlineStr">
        <is>
          <t>VALENZUELA, JOEL JR. RUBIS</t>
        </is>
      </c>
      <c r="C3958" s="6" t="inlineStr">
        <is>
          <t>EX. SPECIAL HOL. + SUNDAY NDOT</t>
        </is>
      </c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2" t="inlineStr"/>
      <c r="O3958" s="2" t="inlineStr"/>
      <c r="P3958" s="2" t="inlineStr"/>
      <c r="Q3958" s="2" t="inlineStr"/>
      <c r="R3958" s="2" t="inlineStr"/>
      <c r="S3958" s="2" t="inlineStr"/>
      <c r="T3958" s="2" t="inlineStr"/>
      <c r="U3958" s="2">
        <f>SUM(D3958:S3958)</f>
        <v/>
      </c>
      <c r="V3958" s="2">
        <f>TEXT(SUM(D3958:S3958)/24, "[hh]:mm")</f>
        <v/>
      </c>
    </row>
    <row r="3959">
      <c r="A3959" s="2" t="inlineStr">
        <is>
          <t>TMNG-202410-003</t>
        </is>
      </c>
      <c r="B3959" s="2" t="inlineStr">
        <is>
          <t>VALENZUELA, JOEL JR. RUBIS</t>
        </is>
      </c>
      <c r="C3959" s="4" t="inlineStr">
        <is>
          <t>EX. LEG. HOLIDAY NDOT</t>
        </is>
      </c>
      <c r="D3959" s="2" t="inlineStr"/>
      <c r="E3959" s="2" t="inlineStr"/>
      <c r="F3959" s="2" t="inlineStr"/>
      <c r="G3959" s="2" t="inlineStr"/>
      <c r="H3959" s="2" t="inlineStr"/>
      <c r="I3959" s="2" t="inlineStr"/>
      <c r="J3959" s="2" t="inlineStr"/>
      <c r="K3959" s="2" t="inlineStr"/>
      <c r="L3959" s="2" t="inlineStr"/>
      <c r="M3959" s="2" t="inlineStr"/>
      <c r="N3959" s="2" t="inlineStr"/>
      <c r="O3959" s="2" t="inlineStr"/>
      <c r="P3959" s="2" t="inlineStr"/>
      <c r="Q3959" s="2" t="inlineStr"/>
      <c r="R3959" s="2" t="inlineStr"/>
      <c r="S3959" s="2" t="inlineStr"/>
      <c r="T3959" s="2" t="inlineStr"/>
      <c r="U3959" s="2">
        <f>SUM(D3959:S3959)</f>
        <v/>
      </c>
      <c r="V3959" s="2">
        <f>TEXT(SUM(D3959:S3959)/24, "[hh]:mm")</f>
        <v/>
      </c>
    </row>
    <row r="3960">
      <c r="A3960" s="2" t="inlineStr">
        <is>
          <t>TMNG-202410-003</t>
        </is>
      </c>
      <c r="B3960" s="2" t="inlineStr">
        <is>
          <t>VALENZUELA, JOEL JR. RUBIS</t>
        </is>
      </c>
      <c r="C3960" s="6" t="inlineStr">
        <is>
          <t>EX. LEG. HOLIDAY + SUNDAY NDOT</t>
        </is>
      </c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2" t="inlineStr"/>
      <c r="O3960" s="2" t="inlineStr"/>
      <c r="P3960" s="2" t="inlineStr"/>
      <c r="Q3960" s="2" t="inlineStr"/>
      <c r="R3960" s="2" t="inlineStr"/>
      <c r="S3960" s="2" t="inlineStr"/>
      <c r="T3960" s="2" t="inlineStr"/>
      <c r="U3960" s="2">
        <f>SUM(D3960:S3960)</f>
        <v/>
      </c>
      <c r="V3960" s="2">
        <f>TEXT(SUM(D3960:S3960)/24, "[hh]:mm")</f>
        <v/>
      </c>
    </row>
    <row r="3961">
      <c r="A3961" s="2" t="inlineStr">
        <is>
          <t>TMNG-202410-003</t>
        </is>
      </c>
      <c r="B3961" s="2" t="inlineStr">
        <is>
          <t>VALENZUELA, JOEL JR. RUBIS</t>
        </is>
      </c>
      <c r="C3961" s="4" t="inlineStr">
        <is>
          <t>EX. LEG. HOLIDAY + LEG. HOLIDAY NDOT</t>
        </is>
      </c>
      <c r="D3961" s="2" t="inlineStr"/>
      <c r="E3961" s="2" t="inlineStr"/>
      <c r="F3961" s="2" t="inlineStr"/>
      <c r="G3961" s="2" t="inlineStr"/>
      <c r="H3961" s="2" t="inlineStr"/>
      <c r="I3961" s="2" t="inlineStr"/>
      <c r="J3961" s="2" t="inlineStr"/>
      <c r="K3961" s="2" t="inlineStr"/>
      <c r="L3961" s="2" t="inlineStr"/>
      <c r="M3961" s="2" t="inlineStr"/>
      <c r="N3961" s="2" t="inlineStr"/>
      <c r="O3961" s="2" t="inlineStr"/>
      <c r="P3961" s="2" t="inlineStr"/>
      <c r="Q3961" s="2" t="inlineStr"/>
      <c r="R3961" s="2" t="inlineStr"/>
      <c r="S3961" s="2" t="inlineStr"/>
      <c r="T3961" s="2" t="inlineStr"/>
      <c r="U3961" s="2">
        <f>SUM(D3961:S3961)</f>
        <v/>
      </c>
      <c r="V3961" s="2">
        <f>TEXT(SUM(D3961:S3961)/24, "[hh]:mm")</f>
        <v/>
      </c>
    </row>
    <row r="3962">
      <c r="A3962" s="2" t="inlineStr">
        <is>
          <t>TMNG-202410-003</t>
        </is>
      </c>
      <c r="B3962" s="2" t="inlineStr">
        <is>
          <t>VALENZUELA, JOEL JR. RUBIS</t>
        </is>
      </c>
      <c r="C3962" s="6" t="inlineStr">
        <is>
          <t>EX. LEG. HOLIDAY + LEG. HOLIDAY + SUNDAY NDOT</t>
        </is>
      </c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2" t="inlineStr"/>
      <c r="O3962" s="2" t="inlineStr"/>
      <c r="P3962" s="2" t="inlineStr"/>
      <c r="Q3962" s="2" t="inlineStr"/>
      <c r="R3962" s="2" t="inlineStr"/>
      <c r="S3962" s="2" t="inlineStr"/>
      <c r="T3962" s="2" t="inlineStr"/>
      <c r="U3962" s="2">
        <f>SUM(D3962:S3962)</f>
        <v/>
      </c>
      <c r="V3962" s="2">
        <f>TEXT(SUM(D3962:S3962)/24, "[hh]:mm")</f>
        <v/>
      </c>
    </row>
    <row r="3963">
      <c r="A3963" s="2" t="inlineStr">
        <is>
          <t>TMNG-202410-003</t>
        </is>
      </c>
      <c r="B3963" s="2" t="inlineStr">
        <is>
          <t>VALENZUELA, JOEL JR. RUBIS</t>
        </is>
      </c>
      <c r="C3963" s="5" t="inlineStr">
        <is>
          <t> </t>
        </is>
      </c>
      <c r="D3963" s="2" t="inlineStr"/>
      <c r="E3963" s="2" t="inlineStr"/>
      <c r="F3963" s="2" t="inlineStr"/>
      <c r="G3963" s="2" t="inlineStr"/>
      <c r="H3963" s="2" t="inlineStr"/>
      <c r="I3963" s="2" t="inlineStr"/>
      <c r="J3963" s="2" t="inlineStr"/>
      <c r="K3963" s="2" t="inlineStr"/>
      <c r="L3963" s="2" t="inlineStr"/>
      <c r="M3963" s="2" t="inlineStr"/>
      <c r="N3963" s="2" t="inlineStr"/>
      <c r="O3963" s="2" t="inlineStr"/>
      <c r="P3963" s="2" t="inlineStr"/>
      <c r="Q3963" s="2" t="inlineStr"/>
      <c r="R3963" s="2" t="inlineStr"/>
      <c r="S3963" s="2" t="inlineStr"/>
      <c r="T3963" s="2" t="inlineStr"/>
      <c r="U3963" s="7">
        <f>SUM(U3931:U3962)</f>
        <v/>
      </c>
      <c r="V3963" s="2" t="inlineStr"/>
    </row>
    <row r="3964">
      <c r="A3964" s="2" t="inlineStr">
        <is>
          <t>TMNG-202212-020</t>
        </is>
      </c>
      <c r="B3964" s="2" t="inlineStr">
        <is>
          <t>ALFARO, EDWIN CAWALING</t>
        </is>
      </c>
      <c r="C3964" s="3" t="inlineStr">
        <is>
          <t>Hours Worked</t>
        </is>
      </c>
      <c r="D3964" s="2" t="inlineStr"/>
      <c r="E3964" s="2" t="inlineStr"/>
      <c r="F3964" s="2" t="inlineStr"/>
      <c r="G3964" s="2" t="n">
        <v>8</v>
      </c>
      <c r="H3964" s="2" t="n">
        <v>8</v>
      </c>
      <c r="I3964" s="2" t="n">
        <v>8</v>
      </c>
      <c r="J3964" s="2" t="n">
        <v>8</v>
      </c>
      <c r="K3964" s="2" t="n">
        <v>8</v>
      </c>
      <c r="L3964" s="2" t="inlineStr"/>
      <c r="M3964" s="2" t="n">
        <v>8</v>
      </c>
      <c r="N3964" s="2" t="n">
        <v>8</v>
      </c>
      <c r="O3964" s="2" t="n">
        <v>8</v>
      </c>
      <c r="P3964" s="2" t="n">
        <v>8</v>
      </c>
      <c r="Q3964" s="2" t="n">
        <v>8</v>
      </c>
      <c r="R3964" s="2" t="n">
        <v>8</v>
      </c>
      <c r="S3964" s="2" t="inlineStr"/>
      <c r="T3964" s="2" t="inlineStr"/>
      <c r="U3964" s="2">
        <f>SUM(D3964:S3964)</f>
        <v/>
      </c>
      <c r="V3964" s="2">
        <f>SUM(D3964:S3964)</f>
        <v/>
      </c>
    </row>
    <row r="3965">
      <c r="A3965" s="2" t="inlineStr">
        <is>
          <t>TMNG-202212-020</t>
        </is>
      </c>
      <c r="B3965" s="2" t="inlineStr">
        <is>
          <t>ALFARO, EDWIN CAWALING</t>
        </is>
      </c>
      <c r="C3965" s="4" t="inlineStr">
        <is>
          <t>OT (Ordinary day)</t>
        </is>
      </c>
      <c r="D3965" s="2" t="inlineStr"/>
      <c r="E3965" s="2" t="inlineStr"/>
      <c r="F3965" s="2" t="inlineStr"/>
      <c r="G3965" s="2" t="n">
        <v>1</v>
      </c>
      <c r="H3965" s="2" t="inlineStr"/>
      <c r="I3965" s="2" t="inlineStr"/>
      <c r="J3965" s="2" t="inlineStr"/>
      <c r="K3965" s="2" t="inlineStr"/>
      <c r="L3965" s="2" t="inlineStr"/>
      <c r="M3965" s="2" t="inlineStr"/>
      <c r="N3965" s="2" t="inlineStr"/>
      <c r="O3965" s="2" t="inlineStr"/>
      <c r="P3965" s="2" t="inlineStr"/>
      <c r="Q3965" s="2" t="inlineStr"/>
      <c r="R3965" s="2" t="inlineStr"/>
      <c r="S3965" s="2" t="inlineStr"/>
      <c r="T3965" s="2" t="inlineStr"/>
      <c r="U3965" s="2">
        <f>SUM(D3965:S3965)</f>
        <v/>
      </c>
      <c r="V3965" s="2">
        <f>TEXT(SUM(D3965:S3965)/24, "[hh]:mm")</f>
        <v/>
      </c>
    </row>
    <row r="3966">
      <c r="A3966" s="2" t="inlineStr">
        <is>
          <t>TMNG-202212-020</t>
        </is>
      </c>
      <c r="B3966" s="2" t="inlineStr">
        <is>
          <t>ALFARO, EDWIN CAWALING</t>
        </is>
      </c>
      <c r="C3966" s="3" t="inlineStr">
        <is>
          <t>SUNDAY Reg 8 hrs</t>
        </is>
      </c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n">
        <v>8</v>
      </c>
      <c r="M3966" s="2" t="inlineStr"/>
      <c r="N3966" s="2" t="inlineStr"/>
      <c r="O3966" s="2" t="inlineStr"/>
      <c r="P3966" s="2" t="inlineStr"/>
      <c r="Q3966" s="2" t="inlineStr"/>
      <c r="R3966" s="2" t="inlineStr"/>
      <c r="S3966" s="2" t="inlineStr"/>
      <c r="T3966" s="2" t="inlineStr"/>
      <c r="U3966" s="2">
        <f>SUM(D3966:S3966)</f>
        <v/>
      </c>
      <c r="V3966" s="2">
        <f>TEXT(SUM(D3966:S3966)/24, "[hh]:mm")</f>
        <v/>
      </c>
    </row>
    <row r="3967">
      <c r="A3967" s="2" t="inlineStr">
        <is>
          <t>TMNG-202212-020</t>
        </is>
      </c>
      <c r="B3967" s="2" t="inlineStr">
        <is>
          <t>ALFARO, EDWIN CAWALING</t>
        </is>
      </c>
      <c r="C3967" s="5" t="inlineStr">
        <is>
          <t>SPECIAL HOL. Reg 8 hrs</t>
        </is>
      </c>
      <c r="D3967" s="2" t="inlineStr"/>
      <c r="E3967" s="2" t="inlineStr"/>
      <c r="F3967" s="2" t="inlineStr"/>
      <c r="G3967" s="2" t="inlineStr"/>
      <c r="H3967" s="2" t="inlineStr"/>
      <c r="I3967" s="2" t="inlineStr"/>
      <c r="J3967" s="2" t="inlineStr"/>
      <c r="K3967" s="2" t="inlineStr"/>
      <c r="L3967" s="2" t="inlineStr"/>
      <c r="M3967" s="2" t="inlineStr"/>
      <c r="N3967" s="2" t="inlineStr"/>
      <c r="O3967" s="2" t="inlineStr"/>
      <c r="P3967" s="2" t="inlineStr"/>
      <c r="Q3967" s="2" t="inlineStr"/>
      <c r="R3967" s="2" t="inlineStr"/>
      <c r="S3967" s="2" t="inlineStr"/>
      <c r="T3967" s="2" t="inlineStr"/>
      <c r="U3967" s="2">
        <f>SUM(D3967:S3967)</f>
        <v/>
      </c>
      <c r="V3967" s="2">
        <f>TEXT(SUM(D3967:S3967)/24, "[hh]:mm")</f>
        <v/>
      </c>
    </row>
    <row r="3968">
      <c r="A3968" s="2" t="inlineStr">
        <is>
          <t>TMNG-202212-020</t>
        </is>
      </c>
      <c r="B3968" s="2" t="inlineStr">
        <is>
          <t>ALFARO, EDWIN CAWALING</t>
        </is>
      </c>
      <c r="C3968" s="3" t="inlineStr">
        <is>
          <t>SPECIAL HOL. + SUNDAY Reg 8 hrs</t>
        </is>
      </c>
      <c r="D3968" s="2" t="inlineStr"/>
      <c r="E3968" s="2" t="inlineStr"/>
      <c r="F3968" s="2" t="inlineStr"/>
      <c r="G3968" s="2" t="inlineStr"/>
      <c r="H3968" s="2" t="inlineStr"/>
      <c r="I3968" s="2" t="inlineStr"/>
      <c r="J3968" s="2" t="inlineStr"/>
      <c r="K3968" s="2" t="inlineStr"/>
      <c r="L3968" s="2" t="inlineStr"/>
      <c r="M3968" s="2" t="inlineStr"/>
      <c r="N3968" s="2" t="inlineStr"/>
      <c r="O3968" s="2" t="inlineStr"/>
      <c r="P3968" s="2" t="inlineStr"/>
      <c r="Q3968" s="2" t="inlineStr"/>
      <c r="R3968" s="2" t="inlineStr"/>
      <c r="S3968" s="2" t="inlineStr"/>
      <c r="T3968" s="2" t="inlineStr"/>
      <c r="U3968" s="2">
        <f>SUM(D3968:S3968)</f>
        <v/>
      </c>
      <c r="V3968" s="2">
        <f>TEXT(SUM(D3968:S3968)/24, "[hh]:mm")</f>
        <v/>
      </c>
    </row>
    <row r="3969">
      <c r="A3969" s="2" t="inlineStr">
        <is>
          <t>TMNG-202212-020</t>
        </is>
      </c>
      <c r="B3969" s="2" t="inlineStr">
        <is>
          <t>ALFARO, EDWIN CAWALING</t>
        </is>
      </c>
      <c r="C3969" s="5" t="inlineStr">
        <is>
          <t>LEG. HOLIDAY Reg 8 hrs</t>
        </is>
      </c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2" t="inlineStr"/>
      <c r="O3969" s="2" t="inlineStr"/>
      <c r="P3969" s="2" t="inlineStr"/>
      <c r="Q3969" s="2" t="inlineStr"/>
      <c r="R3969" s="2" t="inlineStr"/>
      <c r="S3969" s="2" t="inlineStr"/>
      <c r="T3969" s="2" t="inlineStr"/>
      <c r="U3969" s="2">
        <f>SUM(D3969:S3969)</f>
        <v/>
      </c>
      <c r="V3969" s="2">
        <f>TEXT(SUM(D3969:S3969)/24, "[hh]:mm")</f>
        <v/>
      </c>
    </row>
    <row r="3970">
      <c r="A3970" s="2" t="inlineStr">
        <is>
          <t>TMNG-202212-020</t>
        </is>
      </c>
      <c r="B3970" s="2" t="inlineStr">
        <is>
          <t>ALFARO, EDWIN CAWALING</t>
        </is>
      </c>
      <c r="C3970" s="3" t="inlineStr">
        <is>
          <t>LEG. HOLIDAY + SUNDAY Reg 8 hrs</t>
        </is>
      </c>
      <c r="D3970" s="2" t="inlineStr"/>
      <c r="E3970" s="2" t="inlineStr"/>
      <c r="F3970" s="2" t="inlineStr"/>
      <c r="G3970" s="2" t="inlineStr"/>
      <c r="H3970" s="2" t="inlineStr"/>
      <c r="I3970" s="2" t="inlineStr"/>
      <c r="J3970" s="2" t="inlineStr"/>
      <c r="K3970" s="2" t="inlineStr"/>
      <c r="L3970" s="2" t="inlineStr"/>
      <c r="M3970" s="2" t="inlineStr"/>
      <c r="N3970" s="2" t="inlineStr"/>
      <c r="O3970" s="2" t="inlineStr"/>
      <c r="P3970" s="2" t="inlineStr"/>
      <c r="Q3970" s="2" t="inlineStr"/>
      <c r="R3970" s="2" t="inlineStr"/>
      <c r="S3970" s="2" t="inlineStr"/>
      <c r="T3970" s="2" t="inlineStr"/>
      <c r="U3970" s="2">
        <f>SUM(D3970:S3970)</f>
        <v/>
      </c>
      <c r="V3970" s="2">
        <f>TEXT(SUM(D3970:S3970)/24, "[hh]:mm")</f>
        <v/>
      </c>
    </row>
    <row r="3971">
      <c r="A3971" s="2" t="inlineStr">
        <is>
          <t>TMNG-202212-020</t>
        </is>
      </c>
      <c r="B3971" s="2" t="inlineStr">
        <is>
          <t>ALFARO, EDWIN CAWALING</t>
        </is>
      </c>
      <c r="C3971" s="5" t="inlineStr">
        <is>
          <t>LEG. HOLIDAY + LEG. HOLIDAY Reg 8 hrs</t>
        </is>
      </c>
      <c r="D3971" s="2" t="inlineStr"/>
      <c r="E3971" s="2" t="inlineStr"/>
      <c r="F3971" s="2" t="inlineStr"/>
      <c r="G3971" s="2" t="inlineStr"/>
      <c r="H3971" s="2" t="inlineStr"/>
      <c r="I3971" s="2" t="inlineStr"/>
      <c r="J3971" s="2" t="inlineStr"/>
      <c r="K3971" s="2" t="inlineStr"/>
      <c r="L3971" s="2" t="inlineStr"/>
      <c r="M3971" s="2" t="inlineStr"/>
      <c r="N3971" s="2" t="inlineStr"/>
      <c r="O3971" s="2" t="inlineStr"/>
      <c r="P3971" s="2" t="inlineStr"/>
      <c r="Q3971" s="2" t="inlineStr"/>
      <c r="R3971" s="2" t="inlineStr"/>
      <c r="S3971" s="2" t="inlineStr"/>
      <c r="T3971" s="2" t="inlineStr"/>
      <c r="U3971" s="2">
        <f>SUM(D3971:S3971)</f>
        <v/>
      </c>
      <c r="V3971" s="2">
        <f>TEXT(SUM(D3971:S3971)/24, "[hh]:mm")</f>
        <v/>
      </c>
    </row>
    <row r="3972">
      <c r="A3972" s="2" t="inlineStr">
        <is>
          <t>TMNG-202212-020</t>
        </is>
      </c>
      <c r="B3972" s="2" t="inlineStr">
        <is>
          <t>ALFARO, EDWIN CAWALING</t>
        </is>
      </c>
      <c r="C3972" s="3" t="inlineStr">
        <is>
          <t>LEG. HOLIDAY + LEG. HOLIDAY + SUNDAY Reg 8 hrs</t>
        </is>
      </c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2" t="inlineStr"/>
      <c r="O3972" s="2" t="inlineStr"/>
      <c r="P3972" s="2" t="inlineStr"/>
      <c r="Q3972" s="2" t="inlineStr"/>
      <c r="R3972" s="2" t="inlineStr"/>
      <c r="S3972" s="2" t="inlineStr"/>
      <c r="T3972" s="2" t="inlineStr"/>
      <c r="U3972" s="2">
        <f>SUM(D3972:S3972)</f>
        <v/>
      </c>
      <c r="V3972" s="2">
        <f>TEXT(SUM(D3972:S3972)/24, "[hh]:mm")</f>
        <v/>
      </c>
    </row>
    <row r="3973">
      <c r="A3973" s="2" t="inlineStr">
        <is>
          <t>TMNG-202212-020</t>
        </is>
      </c>
      <c r="B3973" s="2" t="inlineStr">
        <is>
          <t>ALFARO, EDWIN CAWALING</t>
        </is>
      </c>
      <c r="C3973" s="5" t="inlineStr">
        <is>
          <t>ND Reg 8 hrs</t>
        </is>
      </c>
      <c r="D3973" s="2" t="inlineStr"/>
      <c r="E3973" s="2" t="inlineStr"/>
      <c r="F3973" s="2" t="inlineStr"/>
      <c r="G3973" s="2" t="inlineStr"/>
      <c r="H3973" s="2" t="inlineStr"/>
      <c r="I3973" s="2" t="inlineStr"/>
      <c r="J3973" s="2" t="inlineStr"/>
      <c r="K3973" s="2" t="inlineStr"/>
      <c r="L3973" s="2" t="inlineStr"/>
      <c r="M3973" s="2" t="inlineStr"/>
      <c r="N3973" s="2" t="inlineStr"/>
      <c r="O3973" s="2" t="inlineStr"/>
      <c r="P3973" s="2" t="inlineStr"/>
      <c r="Q3973" s="2" t="inlineStr"/>
      <c r="R3973" s="2" t="inlineStr"/>
      <c r="S3973" s="2" t="inlineStr"/>
      <c r="T3973" s="2" t="inlineStr"/>
      <c r="U3973" s="2">
        <f>SUM(D3973:S3973)</f>
        <v/>
      </c>
      <c r="V3973" s="2">
        <f>TEXT(SUM(D3973:S3973)/24, "[hh]:mm")</f>
        <v/>
      </c>
    </row>
    <row r="3974">
      <c r="A3974" s="2" t="inlineStr">
        <is>
          <t>TMNG-202212-020</t>
        </is>
      </c>
      <c r="B3974" s="2" t="inlineStr">
        <is>
          <t>ALFARO, EDWIN CAWALING</t>
        </is>
      </c>
      <c r="C3974" s="3" t="inlineStr">
        <is>
          <t>SUNDAY ND Reg 8 hrs</t>
        </is>
      </c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2" t="inlineStr"/>
      <c r="O3974" s="2" t="inlineStr"/>
      <c r="P3974" s="2" t="inlineStr"/>
      <c r="Q3974" s="2" t="inlineStr"/>
      <c r="R3974" s="2" t="inlineStr"/>
      <c r="S3974" s="2" t="inlineStr"/>
      <c r="T3974" s="2" t="inlineStr"/>
      <c r="U3974" s="2">
        <f>SUM(D3974:S3974)</f>
        <v/>
      </c>
      <c r="V3974" s="2">
        <f>TEXT(SUM(D3974:S3974)/24, "[hh]:mm")</f>
        <v/>
      </c>
    </row>
    <row r="3975">
      <c r="A3975" s="2" t="inlineStr">
        <is>
          <t>TMNG-202212-020</t>
        </is>
      </c>
      <c r="B3975" s="2" t="inlineStr">
        <is>
          <t>ALFARO, EDWIN CAWALING</t>
        </is>
      </c>
      <c r="C3975" s="5" t="inlineStr">
        <is>
          <t>SPECIAL HOL. ND Reg 8 hrs</t>
        </is>
      </c>
      <c r="D3975" s="2" t="inlineStr"/>
      <c r="E3975" s="2" t="inlineStr"/>
      <c r="F3975" s="2" t="inlineStr"/>
      <c r="G3975" s="2" t="inlineStr"/>
      <c r="H3975" s="2" t="inlineStr"/>
      <c r="I3975" s="2" t="inlineStr"/>
      <c r="J3975" s="2" t="inlineStr"/>
      <c r="K3975" s="2" t="inlineStr"/>
      <c r="L3975" s="2" t="inlineStr"/>
      <c r="M3975" s="2" t="inlineStr"/>
      <c r="N3975" s="2" t="inlineStr"/>
      <c r="O3975" s="2" t="inlineStr"/>
      <c r="P3975" s="2" t="inlineStr"/>
      <c r="Q3975" s="2" t="inlineStr"/>
      <c r="R3975" s="2" t="inlineStr"/>
      <c r="S3975" s="2" t="inlineStr"/>
      <c r="T3975" s="2" t="inlineStr"/>
      <c r="U3975" s="2">
        <f>SUM(D3975:S3975)</f>
        <v/>
      </c>
      <c r="V3975" s="2">
        <f>TEXT(SUM(D3975:S3975)/24, "[hh]:mm")</f>
        <v/>
      </c>
    </row>
    <row r="3976">
      <c r="A3976" s="2" t="inlineStr">
        <is>
          <t>TMNG-202212-020</t>
        </is>
      </c>
      <c r="B3976" s="2" t="inlineStr">
        <is>
          <t>ALFARO, EDWIN CAWALING</t>
        </is>
      </c>
      <c r="C3976" s="3" t="inlineStr">
        <is>
          <t>SPECIAL HOL. + SUNDAY ND Reg 8 hrs</t>
        </is>
      </c>
      <c r="D3976" s="2" t="inlineStr"/>
      <c r="E3976" s="2" t="inlineStr"/>
      <c r="F3976" s="2" t="inlineStr"/>
      <c r="G3976" s="2" t="inlineStr"/>
      <c r="H3976" s="2" t="inlineStr"/>
      <c r="I3976" s="2" t="inlineStr"/>
      <c r="J3976" s="2" t="inlineStr"/>
      <c r="K3976" s="2" t="inlineStr"/>
      <c r="L3976" s="2" t="inlineStr"/>
      <c r="M3976" s="2" t="inlineStr"/>
      <c r="N3976" s="2" t="inlineStr"/>
      <c r="O3976" s="2" t="inlineStr"/>
      <c r="P3976" s="2" t="inlineStr"/>
      <c r="Q3976" s="2" t="inlineStr"/>
      <c r="R3976" s="2" t="inlineStr"/>
      <c r="S3976" s="2" t="inlineStr"/>
      <c r="T3976" s="2" t="inlineStr"/>
      <c r="U3976" s="2">
        <f>SUM(D3976:S3976)</f>
        <v/>
      </c>
      <c r="V3976" s="2">
        <f>TEXT(SUM(D3976:S3976)/24, "[hh]:mm")</f>
        <v/>
      </c>
    </row>
    <row r="3977">
      <c r="A3977" s="2" t="inlineStr">
        <is>
          <t>TMNG-202212-020</t>
        </is>
      </c>
      <c r="B3977" s="2" t="inlineStr">
        <is>
          <t>ALFARO, EDWIN CAWALING</t>
        </is>
      </c>
      <c r="C3977" s="5" t="inlineStr">
        <is>
          <t>LEG. HOLIDAY ND Reg 8 hrs</t>
        </is>
      </c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2" t="inlineStr"/>
      <c r="O3977" s="2" t="inlineStr"/>
      <c r="P3977" s="2" t="inlineStr"/>
      <c r="Q3977" s="2" t="inlineStr"/>
      <c r="R3977" s="2" t="inlineStr"/>
      <c r="S3977" s="2" t="inlineStr"/>
      <c r="T3977" s="2" t="inlineStr"/>
      <c r="U3977" s="2">
        <f>SUM(D3977:S3977)</f>
        <v/>
      </c>
      <c r="V3977" s="2">
        <f>TEXT(SUM(D3977:S3977)/24, "[hh]:mm")</f>
        <v/>
      </c>
    </row>
    <row r="3978">
      <c r="A3978" s="2" t="inlineStr">
        <is>
          <t>TMNG-202212-020</t>
        </is>
      </c>
      <c r="B3978" s="2" t="inlineStr">
        <is>
          <t>ALFARO, EDWIN CAWALING</t>
        </is>
      </c>
      <c r="C3978" s="3" t="inlineStr">
        <is>
          <t>LEG. HOLIDAY + SUNDAY ND Reg 8 hrs</t>
        </is>
      </c>
      <c r="D3978" s="2" t="inlineStr"/>
      <c r="E3978" s="2" t="inlineStr"/>
      <c r="F3978" s="2" t="inlineStr"/>
      <c r="G3978" s="2" t="inlineStr"/>
      <c r="H3978" s="2" t="inlineStr"/>
      <c r="I3978" s="2" t="inlineStr"/>
      <c r="J3978" s="2" t="inlineStr"/>
      <c r="K3978" s="2" t="inlineStr"/>
      <c r="L3978" s="2" t="inlineStr"/>
      <c r="M3978" s="2" t="inlineStr"/>
      <c r="N3978" s="2" t="inlineStr"/>
      <c r="O3978" s="2" t="inlineStr"/>
      <c r="P3978" s="2" t="inlineStr"/>
      <c r="Q3978" s="2" t="inlineStr"/>
      <c r="R3978" s="2" t="inlineStr"/>
      <c r="S3978" s="2" t="inlineStr"/>
      <c r="T3978" s="2" t="inlineStr"/>
      <c r="U3978" s="2">
        <f>SUM(D3978:S3978)</f>
        <v/>
      </c>
      <c r="V3978" s="2">
        <f>TEXT(SUM(D3978:S3978)/24, "[hh]:mm")</f>
        <v/>
      </c>
    </row>
    <row r="3979">
      <c r="A3979" s="2" t="inlineStr">
        <is>
          <t>TMNG-202212-020</t>
        </is>
      </c>
      <c r="B3979" s="2" t="inlineStr">
        <is>
          <t>ALFARO, EDWIN CAWALING</t>
        </is>
      </c>
      <c r="C3979" s="5" t="inlineStr">
        <is>
          <t>LEG. HOLIDAY + LEG. HOLIDAY ND Reg 8 hrs</t>
        </is>
      </c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2" t="inlineStr"/>
      <c r="O3979" s="2" t="inlineStr"/>
      <c r="P3979" s="2" t="inlineStr"/>
      <c r="Q3979" s="2" t="inlineStr"/>
      <c r="R3979" s="2" t="inlineStr"/>
      <c r="S3979" s="2" t="inlineStr"/>
      <c r="T3979" s="2" t="inlineStr"/>
      <c r="U3979" s="2">
        <f>SUM(D3979:S3979)</f>
        <v/>
      </c>
      <c r="V3979" s="2">
        <f>TEXT(SUM(D3979:S3979)/24, "[hh]:mm")</f>
        <v/>
      </c>
    </row>
    <row r="3980">
      <c r="A3980" s="2" t="inlineStr">
        <is>
          <t>TMNG-202212-020</t>
        </is>
      </c>
      <c r="B3980" s="2" t="inlineStr">
        <is>
          <t>ALFARO, EDWIN CAWALING</t>
        </is>
      </c>
      <c r="C3980" s="3" t="inlineStr">
        <is>
          <t>LEG. HOLIDAY + LEG. HOLIDAY + SUNDAY ND Reg 8 hrs</t>
        </is>
      </c>
      <c r="D3980" s="2" t="inlineStr"/>
      <c r="E3980" s="2" t="inlineStr"/>
      <c r="F3980" s="2" t="inlineStr"/>
      <c r="G3980" s="2" t="inlineStr"/>
      <c r="H3980" s="2" t="inlineStr"/>
      <c r="I3980" s="2" t="inlineStr"/>
      <c r="J3980" s="2" t="inlineStr"/>
      <c r="K3980" s="2" t="inlineStr"/>
      <c r="L3980" s="2" t="inlineStr"/>
      <c r="M3980" s="2" t="inlineStr"/>
      <c r="N3980" s="2" t="inlineStr"/>
      <c r="O3980" s="2" t="inlineStr"/>
      <c r="P3980" s="2" t="inlineStr"/>
      <c r="Q3980" s="2" t="inlineStr"/>
      <c r="R3980" s="2" t="inlineStr"/>
      <c r="S3980" s="2" t="inlineStr"/>
      <c r="T3980" s="2" t="inlineStr"/>
      <c r="U3980" s="2">
        <f>SUM(D3980:S3980)</f>
        <v/>
      </c>
      <c r="V3980" s="2">
        <f>TEXT(SUM(D3980:S3980)/24, "[hh]:mm")</f>
        <v/>
      </c>
    </row>
    <row r="3981">
      <c r="A3981" s="2" t="inlineStr">
        <is>
          <t>TMNG-202212-020</t>
        </is>
      </c>
      <c r="B3981" s="2" t="inlineStr">
        <is>
          <t>ALFARO, EDWIN CAWALING</t>
        </is>
      </c>
      <c r="C3981" s="6" t="inlineStr">
        <is>
          <t>EX SUNDAY OT</t>
        </is>
      </c>
      <c r="D3981" s="2" t="inlineStr"/>
      <c r="E3981" s="2" t="inlineStr"/>
      <c r="F3981" s="2" t="inlineStr"/>
      <c r="G3981" s="2" t="inlineStr"/>
      <c r="H3981" s="2" t="inlineStr"/>
      <c r="I3981" s="2" t="inlineStr"/>
      <c r="J3981" s="2" t="inlineStr"/>
      <c r="K3981" s="2" t="inlineStr"/>
      <c r="L3981" s="2" t="inlineStr"/>
      <c r="M3981" s="2" t="inlineStr"/>
      <c r="N3981" s="2" t="inlineStr"/>
      <c r="O3981" s="2" t="inlineStr"/>
      <c r="P3981" s="2" t="inlineStr"/>
      <c r="Q3981" s="2" t="inlineStr"/>
      <c r="R3981" s="2" t="inlineStr"/>
      <c r="S3981" s="2" t="inlineStr"/>
      <c r="T3981" s="2" t="inlineStr"/>
      <c r="U3981" s="2">
        <f>SUM(D3981:S3981)</f>
        <v/>
      </c>
      <c r="V3981" s="2">
        <f>TEXT(SUM(D3981:S3981)/24, "[hh]:mm")</f>
        <v/>
      </c>
    </row>
    <row r="3982">
      <c r="A3982" s="2" t="inlineStr">
        <is>
          <t>TMNG-202212-020</t>
        </is>
      </c>
      <c r="B3982" s="2" t="inlineStr">
        <is>
          <t>ALFARO, EDWIN CAWALING</t>
        </is>
      </c>
      <c r="C3982" s="4" t="inlineStr">
        <is>
          <t>EX SPECIAL HOL. OT</t>
        </is>
      </c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2" t="inlineStr"/>
      <c r="O3982" s="2" t="inlineStr"/>
      <c r="P3982" s="2" t="inlineStr"/>
      <c r="Q3982" s="2" t="inlineStr"/>
      <c r="R3982" s="2" t="inlineStr"/>
      <c r="S3982" s="2" t="inlineStr"/>
      <c r="T3982" s="2" t="inlineStr"/>
      <c r="U3982" s="2">
        <f>SUM(D3982:S3982)</f>
        <v/>
      </c>
      <c r="V3982" s="2">
        <f>TEXT(SUM(D3982:S3982)/24, "[hh]:mm")</f>
        <v/>
      </c>
    </row>
    <row r="3983">
      <c r="A3983" s="2" t="inlineStr">
        <is>
          <t>TMNG-202212-020</t>
        </is>
      </c>
      <c r="B3983" s="2" t="inlineStr">
        <is>
          <t>ALFARO, EDWIN CAWALING</t>
        </is>
      </c>
      <c r="C3983" s="6" t="inlineStr">
        <is>
          <t>EX SPECIAL HOL. + SUNDAY OT</t>
        </is>
      </c>
      <c r="D3983" s="2" t="inlineStr"/>
      <c r="E3983" s="2" t="inlineStr"/>
      <c r="F3983" s="2" t="inlineStr"/>
      <c r="G3983" s="2" t="inlineStr"/>
      <c r="H3983" s="2" t="inlineStr"/>
      <c r="I3983" s="2" t="inlineStr"/>
      <c r="J3983" s="2" t="inlineStr"/>
      <c r="K3983" s="2" t="inlineStr"/>
      <c r="L3983" s="2" t="inlineStr"/>
      <c r="M3983" s="2" t="inlineStr"/>
      <c r="N3983" s="2" t="inlineStr"/>
      <c r="O3983" s="2" t="inlineStr"/>
      <c r="P3983" s="2" t="inlineStr"/>
      <c r="Q3983" s="2" t="inlineStr"/>
      <c r="R3983" s="2" t="inlineStr"/>
      <c r="S3983" s="2" t="inlineStr"/>
      <c r="T3983" s="2" t="inlineStr"/>
      <c r="U3983" s="2">
        <f>SUM(D3983:S3983)</f>
        <v/>
      </c>
      <c r="V3983" s="2">
        <f>TEXT(SUM(D3983:S3983)/24, "[hh]:mm")</f>
        <v/>
      </c>
    </row>
    <row r="3984">
      <c r="A3984" s="2" t="inlineStr">
        <is>
          <t>TMNG-202212-020</t>
        </is>
      </c>
      <c r="B3984" s="2" t="inlineStr">
        <is>
          <t>ALFARO, EDWIN CAWALING</t>
        </is>
      </c>
      <c r="C3984" s="4" t="inlineStr">
        <is>
          <t>EX LEG. HOLIDAY OT</t>
        </is>
      </c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2" t="inlineStr"/>
      <c r="O3984" s="2" t="inlineStr"/>
      <c r="P3984" s="2" t="inlineStr"/>
      <c r="Q3984" s="2" t="inlineStr"/>
      <c r="R3984" s="2" t="inlineStr"/>
      <c r="S3984" s="2" t="inlineStr"/>
      <c r="T3984" s="2" t="inlineStr"/>
      <c r="U3984" s="2">
        <f>SUM(D3984:S3984)</f>
        <v/>
      </c>
      <c r="V3984" s="2">
        <f>TEXT(SUM(D3984:S3984)/24, "[hh]:mm")</f>
        <v/>
      </c>
    </row>
    <row r="3985">
      <c r="A3985" s="2" t="inlineStr">
        <is>
          <t>TMNG-202212-020</t>
        </is>
      </c>
      <c r="B3985" s="2" t="inlineStr">
        <is>
          <t>ALFARO, EDWIN CAWALING</t>
        </is>
      </c>
      <c r="C3985" s="6" t="inlineStr">
        <is>
          <t>EX. LEG HOLIDAY + SUNDAY OT</t>
        </is>
      </c>
      <c r="D3985" s="2" t="inlineStr"/>
      <c r="E3985" s="2" t="inlineStr"/>
      <c r="F3985" s="2" t="inlineStr"/>
      <c r="G3985" s="2" t="inlineStr"/>
      <c r="H3985" s="2" t="inlineStr"/>
      <c r="I3985" s="2" t="inlineStr"/>
      <c r="J3985" s="2" t="inlineStr"/>
      <c r="K3985" s="2" t="inlineStr"/>
      <c r="L3985" s="2" t="inlineStr"/>
      <c r="M3985" s="2" t="inlineStr"/>
      <c r="N3985" s="2" t="inlineStr"/>
      <c r="O3985" s="2" t="inlineStr"/>
      <c r="P3985" s="2" t="inlineStr"/>
      <c r="Q3985" s="2" t="inlineStr"/>
      <c r="R3985" s="2" t="inlineStr"/>
      <c r="S3985" s="2" t="inlineStr"/>
      <c r="T3985" s="2" t="inlineStr"/>
      <c r="U3985" s="2">
        <f>SUM(D3985:S3985)</f>
        <v/>
      </c>
      <c r="V3985" s="2">
        <f>TEXT(SUM(D3985:S3985)/24, "[hh]:mm")</f>
        <v/>
      </c>
    </row>
    <row r="3986">
      <c r="A3986" s="2" t="inlineStr">
        <is>
          <t>TMNG-202212-020</t>
        </is>
      </c>
      <c r="B3986" s="2" t="inlineStr">
        <is>
          <t>ALFARO, EDWIN CAWALING</t>
        </is>
      </c>
      <c r="C3986" s="4" t="inlineStr">
        <is>
          <t>EX. LEG. HOLIDAY + LEG. HOLIDAY OT</t>
        </is>
      </c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2" t="inlineStr"/>
      <c r="O3986" s="2" t="inlineStr"/>
      <c r="P3986" s="2" t="inlineStr"/>
      <c r="Q3986" s="2" t="inlineStr"/>
      <c r="R3986" s="2" t="inlineStr"/>
      <c r="S3986" s="2" t="inlineStr"/>
      <c r="T3986" s="2" t="inlineStr"/>
      <c r="U3986" s="2">
        <f>SUM(D3986:S3986)</f>
        <v/>
      </c>
      <c r="V3986" s="2">
        <f>TEXT(SUM(D3986:S3986)/24, "[hh]:mm")</f>
        <v/>
      </c>
    </row>
    <row r="3987">
      <c r="A3987" s="2" t="inlineStr">
        <is>
          <t>TMNG-202212-020</t>
        </is>
      </c>
      <c r="B3987" s="2" t="inlineStr">
        <is>
          <t>ALFARO, EDWIN CAWALING</t>
        </is>
      </c>
      <c r="C3987" s="6" t="inlineStr">
        <is>
          <t>EX. LEG. HOLIDAY + LEG. HOLIDAY + SUNDAY OT</t>
        </is>
      </c>
      <c r="D3987" s="2" t="inlineStr"/>
      <c r="E3987" s="2" t="inlineStr"/>
      <c r="F3987" s="2" t="inlineStr"/>
      <c r="G3987" s="2" t="inlineStr"/>
      <c r="H3987" s="2" t="inlineStr"/>
      <c r="I3987" s="2" t="inlineStr"/>
      <c r="J3987" s="2" t="inlineStr"/>
      <c r="K3987" s="2" t="inlineStr"/>
      <c r="L3987" s="2" t="inlineStr"/>
      <c r="M3987" s="2" t="inlineStr"/>
      <c r="N3987" s="2" t="inlineStr"/>
      <c r="O3987" s="2" t="inlineStr"/>
      <c r="P3987" s="2" t="inlineStr"/>
      <c r="Q3987" s="2" t="inlineStr"/>
      <c r="R3987" s="2" t="inlineStr"/>
      <c r="S3987" s="2" t="inlineStr"/>
      <c r="T3987" s="2" t="inlineStr"/>
      <c r="U3987" s="2">
        <f>SUM(D3987:S3987)</f>
        <v/>
      </c>
      <c r="V3987" s="2">
        <f>TEXT(SUM(D3987:S3987)/24, "[hh]:mm")</f>
        <v/>
      </c>
    </row>
    <row r="3988">
      <c r="A3988" s="2" t="inlineStr">
        <is>
          <t>TMNG-202212-020</t>
        </is>
      </c>
      <c r="B3988" s="2" t="inlineStr">
        <is>
          <t>ALFARO, EDWIN CAWALING</t>
        </is>
      </c>
      <c r="C3988" s="4" t="inlineStr">
        <is>
          <t>EX. NDOT</t>
        </is>
      </c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2" t="inlineStr"/>
      <c r="O3988" s="2" t="inlineStr"/>
      <c r="P3988" s="2" t="inlineStr"/>
      <c r="Q3988" s="2" t="inlineStr"/>
      <c r="R3988" s="2" t="inlineStr"/>
      <c r="S3988" s="2" t="inlineStr"/>
      <c r="T3988" s="2" t="inlineStr"/>
      <c r="U3988" s="2">
        <f>SUM(D3988:S3988)</f>
        <v/>
      </c>
      <c r="V3988" s="2">
        <f>TEXT(SUM(D3988:S3988)/24, "[hh]:mm")</f>
        <v/>
      </c>
    </row>
    <row r="3989">
      <c r="A3989" s="2" t="inlineStr">
        <is>
          <t>TMNG-202212-020</t>
        </is>
      </c>
      <c r="B3989" s="2" t="inlineStr">
        <is>
          <t>ALFARO, EDWIN CAWALING</t>
        </is>
      </c>
      <c r="C3989" s="6" t="inlineStr">
        <is>
          <t>EX. SUNDAY NDOT</t>
        </is>
      </c>
      <c r="D3989" s="2" t="inlineStr"/>
      <c r="E3989" s="2" t="inlineStr"/>
      <c r="F3989" s="2" t="inlineStr"/>
      <c r="G3989" s="2" t="inlineStr"/>
      <c r="H3989" s="2" t="inlineStr"/>
      <c r="I3989" s="2" t="inlineStr"/>
      <c r="J3989" s="2" t="inlineStr"/>
      <c r="K3989" s="2" t="inlineStr"/>
      <c r="L3989" s="2" t="inlineStr"/>
      <c r="M3989" s="2" t="inlineStr"/>
      <c r="N3989" s="2" t="inlineStr"/>
      <c r="O3989" s="2" t="inlineStr"/>
      <c r="P3989" s="2" t="inlineStr"/>
      <c r="Q3989" s="2" t="inlineStr"/>
      <c r="R3989" s="2" t="inlineStr"/>
      <c r="S3989" s="2" t="inlineStr"/>
      <c r="T3989" s="2" t="inlineStr"/>
      <c r="U3989" s="2">
        <f>SUM(D3989:S3989)</f>
        <v/>
      </c>
      <c r="V3989" s="2">
        <f>TEXT(SUM(D3989:S3989)/24, "[hh]:mm")</f>
        <v/>
      </c>
    </row>
    <row r="3990">
      <c r="A3990" s="2" t="inlineStr">
        <is>
          <t>TMNG-202212-020</t>
        </is>
      </c>
      <c r="B3990" s="2" t="inlineStr">
        <is>
          <t>ALFARO, EDWIN CAWALING</t>
        </is>
      </c>
      <c r="C3990" s="4" t="inlineStr">
        <is>
          <t>EX. SPECIAL HOL. NDOT</t>
        </is>
      </c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2" t="inlineStr"/>
      <c r="O3990" s="2" t="inlineStr"/>
      <c r="P3990" s="2" t="inlineStr"/>
      <c r="Q3990" s="2" t="inlineStr"/>
      <c r="R3990" s="2" t="inlineStr"/>
      <c r="S3990" s="2" t="inlineStr"/>
      <c r="T3990" s="2" t="inlineStr"/>
      <c r="U3990" s="2">
        <f>SUM(D3990:S3990)</f>
        <v/>
      </c>
      <c r="V3990" s="2">
        <f>TEXT(SUM(D3990:S3990)/24, "[hh]:mm")</f>
        <v/>
      </c>
    </row>
    <row r="3991">
      <c r="A3991" s="2" t="inlineStr">
        <is>
          <t>TMNG-202212-020</t>
        </is>
      </c>
      <c r="B3991" s="2" t="inlineStr">
        <is>
          <t>ALFARO, EDWIN CAWALING</t>
        </is>
      </c>
      <c r="C3991" s="6" t="inlineStr">
        <is>
          <t>EX. SPECIAL HOL. + SUNDAY NDOT</t>
        </is>
      </c>
      <c r="D3991" s="2" t="inlineStr"/>
      <c r="E3991" s="2" t="inlineStr"/>
      <c r="F3991" s="2" t="inlineStr"/>
      <c r="G3991" s="2" t="inlineStr"/>
      <c r="H3991" s="2" t="inlineStr"/>
      <c r="I3991" s="2" t="inlineStr"/>
      <c r="J3991" s="2" t="inlineStr"/>
      <c r="K3991" s="2" t="inlineStr"/>
      <c r="L3991" s="2" t="inlineStr"/>
      <c r="M3991" s="2" t="inlineStr"/>
      <c r="N3991" s="2" t="inlineStr"/>
      <c r="O3991" s="2" t="inlineStr"/>
      <c r="P3991" s="2" t="inlineStr"/>
      <c r="Q3991" s="2" t="inlineStr"/>
      <c r="R3991" s="2" t="inlineStr"/>
      <c r="S3991" s="2" t="inlineStr"/>
      <c r="T3991" s="2" t="inlineStr"/>
      <c r="U3991" s="2">
        <f>SUM(D3991:S3991)</f>
        <v/>
      </c>
      <c r="V3991" s="2">
        <f>TEXT(SUM(D3991:S3991)/24, "[hh]:mm")</f>
        <v/>
      </c>
    </row>
    <row r="3992">
      <c r="A3992" s="2" t="inlineStr">
        <is>
          <t>TMNG-202212-020</t>
        </is>
      </c>
      <c r="B3992" s="2" t="inlineStr">
        <is>
          <t>ALFARO, EDWIN CAWALING</t>
        </is>
      </c>
      <c r="C3992" s="4" t="inlineStr">
        <is>
          <t>EX. LEG. HOLIDAY NDOT</t>
        </is>
      </c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2" t="inlineStr"/>
      <c r="O3992" s="2" t="inlineStr"/>
      <c r="P3992" s="2" t="inlineStr"/>
      <c r="Q3992" s="2" t="inlineStr"/>
      <c r="R3992" s="2" t="inlineStr"/>
      <c r="S3992" s="2" t="inlineStr"/>
      <c r="T3992" s="2" t="inlineStr"/>
      <c r="U3992" s="2">
        <f>SUM(D3992:S3992)</f>
        <v/>
      </c>
      <c r="V3992" s="2">
        <f>TEXT(SUM(D3992:S3992)/24, "[hh]:mm")</f>
        <v/>
      </c>
    </row>
    <row r="3993">
      <c r="A3993" s="2" t="inlineStr">
        <is>
          <t>TMNG-202212-020</t>
        </is>
      </c>
      <c r="B3993" s="2" t="inlineStr">
        <is>
          <t>ALFARO, EDWIN CAWALING</t>
        </is>
      </c>
      <c r="C3993" s="6" t="inlineStr">
        <is>
          <t>EX. LEG. HOLIDAY + SUNDAY NDOT</t>
        </is>
      </c>
      <c r="D3993" s="2" t="inlineStr"/>
      <c r="E3993" s="2" t="inlineStr"/>
      <c r="F3993" s="2" t="inlineStr"/>
      <c r="G3993" s="2" t="inlineStr"/>
      <c r="H3993" s="2" t="inlineStr"/>
      <c r="I3993" s="2" t="inlineStr"/>
      <c r="J3993" s="2" t="inlineStr"/>
      <c r="K3993" s="2" t="inlineStr"/>
      <c r="L3993" s="2" t="inlineStr"/>
      <c r="M3993" s="2" t="inlineStr"/>
      <c r="N3993" s="2" t="inlineStr"/>
      <c r="O3993" s="2" t="inlineStr"/>
      <c r="P3993" s="2" t="inlineStr"/>
      <c r="Q3993" s="2" t="inlineStr"/>
      <c r="R3993" s="2" t="inlineStr"/>
      <c r="S3993" s="2" t="inlineStr"/>
      <c r="T3993" s="2" t="inlineStr"/>
      <c r="U3993" s="2">
        <f>SUM(D3993:S3993)</f>
        <v/>
      </c>
      <c r="V3993" s="2">
        <f>TEXT(SUM(D3993:S3993)/24, "[hh]:mm")</f>
        <v/>
      </c>
    </row>
    <row r="3994">
      <c r="A3994" s="2" t="inlineStr">
        <is>
          <t>TMNG-202212-020</t>
        </is>
      </c>
      <c r="B3994" s="2" t="inlineStr">
        <is>
          <t>ALFARO, EDWIN CAWALING</t>
        </is>
      </c>
      <c r="C3994" s="4" t="inlineStr">
        <is>
          <t>EX. LEG. HOLIDAY + LEG. HOLIDAY NDOT</t>
        </is>
      </c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2" t="inlineStr"/>
      <c r="O3994" s="2" t="inlineStr"/>
      <c r="P3994" s="2" t="inlineStr"/>
      <c r="Q3994" s="2" t="inlineStr"/>
      <c r="R3994" s="2" t="inlineStr"/>
      <c r="S3994" s="2" t="inlineStr"/>
      <c r="T3994" s="2" t="inlineStr"/>
      <c r="U3994" s="2">
        <f>SUM(D3994:S3994)</f>
        <v/>
      </c>
      <c r="V3994" s="2">
        <f>TEXT(SUM(D3994:S3994)/24, "[hh]:mm")</f>
        <v/>
      </c>
    </row>
    <row r="3995">
      <c r="A3995" s="2" t="inlineStr">
        <is>
          <t>TMNG-202212-020</t>
        </is>
      </c>
      <c r="B3995" s="2" t="inlineStr">
        <is>
          <t>ALFARO, EDWIN CAWALING</t>
        </is>
      </c>
      <c r="C3995" s="6" t="inlineStr">
        <is>
          <t>EX. LEG. HOLIDAY + LEG. HOLIDAY + SUNDAY NDOT</t>
        </is>
      </c>
      <c r="D3995" s="2" t="inlineStr"/>
      <c r="E3995" s="2" t="inlineStr"/>
      <c r="F3995" s="2" t="inlineStr"/>
      <c r="G3995" s="2" t="inlineStr"/>
      <c r="H3995" s="2" t="inlineStr"/>
      <c r="I3995" s="2" t="inlineStr"/>
      <c r="J3995" s="2" t="inlineStr"/>
      <c r="K3995" s="2" t="inlineStr"/>
      <c r="L3995" s="2" t="inlineStr"/>
      <c r="M3995" s="2" t="inlineStr"/>
      <c r="N3995" s="2" t="inlineStr"/>
      <c r="O3995" s="2" t="inlineStr"/>
      <c r="P3995" s="2" t="inlineStr"/>
      <c r="Q3995" s="2" t="inlineStr"/>
      <c r="R3995" s="2" t="inlineStr"/>
      <c r="S3995" s="2" t="inlineStr"/>
      <c r="T3995" s="2" t="inlineStr"/>
      <c r="U3995" s="2">
        <f>SUM(D3995:S3995)</f>
        <v/>
      </c>
      <c r="V3995" s="2">
        <f>TEXT(SUM(D3995:S3995)/24, "[hh]:mm")</f>
        <v/>
      </c>
    </row>
    <row r="3996">
      <c r="A3996" s="2" t="inlineStr">
        <is>
          <t>TMNG-202212-020</t>
        </is>
      </c>
      <c r="B3996" s="2" t="inlineStr">
        <is>
          <t>ALFARO, EDWIN CAWALING</t>
        </is>
      </c>
      <c r="C3996" s="5" t="inlineStr">
        <is>
          <t> </t>
        </is>
      </c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2" t="inlineStr"/>
      <c r="O3996" s="2" t="inlineStr"/>
      <c r="P3996" s="2" t="inlineStr"/>
      <c r="Q3996" s="2" t="inlineStr"/>
      <c r="R3996" s="2" t="inlineStr"/>
      <c r="S3996" s="2" t="inlineStr"/>
      <c r="T3996" s="2" t="inlineStr"/>
      <c r="U3996" s="7">
        <f>SUM(U3964:U3995)</f>
        <v/>
      </c>
      <c r="V3996" s="2" t="inlineStr"/>
    </row>
    <row r="3997">
      <c r="A3997" s="2" t="inlineStr">
        <is>
          <t>TMNG-202410-100</t>
        </is>
      </c>
      <c r="B3997" s="2" t="inlineStr">
        <is>
          <t>BALONCIO, KATRINA MEDALLA</t>
        </is>
      </c>
      <c r="C3997" s="3" t="inlineStr">
        <is>
          <t>Hours Worked</t>
        </is>
      </c>
      <c r="D3997" s="2" t="inlineStr"/>
      <c r="E3997" s="2" t="inlineStr"/>
      <c r="F3997" s="2" t="inlineStr"/>
      <c r="G3997" s="2" t="n">
        <v>8</v>
      </c>
      <c r="H3997" s="2" t="n">
        <v>8</v>
      </c>
      <c r="I3997" s="2" t="n">
        <v>8</v>
      </c>
      <c r="J3997" s="2" t="n">
        <v>8</v>
      </c>
      <c r="K3997" s="2" t="n">
        <v>8</v>
      </c>
      <c r="L3997" s="2" t="inlineStr"/>
      <c r="M3997" s="2" t="n">
        <v>8</v>
      </c>
      <c r="N3997" s="2" t="n">
        <v>8</v>
      </c>
      <c r="O3997" s="2" t="n">
        <v>8</v>
      </c>
      <c r="P3997" s="2" t="n">
        <v>8</v>
      </c>
      <c r="Q3997" s="2" t="n">
        <v>8</v>
      </c>
      <c r="R3997" s="2" t="n">
        <v>8</v>
      </c>
      <c r="S3997" s="2" t="inlineStr"/>
      <c r="T3997" s="2" t="inlineStr"/>
      <c r="U3997" s="2">
        <f>SUM(D3997:S3997)</f>
        <v/>
      </c>
      <c r="V3997" s="2">
        <f>SUM(D3997:S3997)</f>
        <v/>
      </c>
    </row>
    <row r="3998">
      <c r="A3998" s="2" t="inlineStr">
        <is>
          <t>TMNG-202410-100</t>
        </is>
      </c>
      <c r="B3998" s="2" t="inlineStr">
        <is>
          <t>BALONCIO, KATRINA MEDALLA</t>
        </is>
      </c>
      <c r="C3998" s="4" t="inlineStr">
        <is>
          <t>OT (Ordinary day)</t>
        </is>
      </c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2" t="inlineStr"/>
      <c r="O3998" s="2" t="inlineStr"/>
      <c r="P3998" s="2" t="inlineStr"/>
      <c r="Q3998" s="2" t="inlineStr"/>
      <c r="R3998" s="2" t="inlineStr"/>
      <c r="S3998" s="2" t="inlineStr"/>
      <c r="T3998" s="2" t="inlineStr"/>
      <c r="U3998" s="2">
        <f>SUM(D3998:S3998)</f>
        <v/>
      </c>
      <c r="V3998" s="2">
        <f>TEXT(SUM(D3998:S3998)/24, "[hh]:mm")</f>
        <v/>
      </c>
    </row>
    <row r="3999">
      <c r="A3999" s="2" t="inlineStr">
        <is>
          <t>TMNG-202410-100</t>
        </is>
      </c>
      <c r="B3999" s="2" t="inlineStr">
        <is>
          <t>BALONCIO, KATRINA MEDALLA</t>
        </is>
      </c>
      <c r="C3999" s="3" t="inlineStr">
        <is>
          <t>SUNDAY Reg 8 hrs</t>
        </is>
      </c>
      <c r="D3999" s="2" t="inlineStr"/>
      <c r="E3999" s="2" t="inlineStr"/>
      <c r="F3999" s="2" t="inlineStr"/>
      <c r="G3999" s="2" t="inlineStr"/>
      <c r="H3999" s="2" t="inlineStr"/>
      <c r="I3999" s="2" t="inlineStr"/>
      <c r="J3999" s="2" t="inlineStr"/>
      <c r="K3999" s="2" t="inlineStr"/>
      <c r="L3999" s="2" t="inlineStr"/>
      <c r="M3999" s="2" t="inlineStr"/>
      <c r="N3999" s="2" t="inlineStr"/>
      <c r="O3999" s="2" t="inlineStr"/>
      <c r="P3999" s="2" t="inlineStr"/>
      <c r="Q3999" s="2" t="inlineStr"/>
      <c r="R3999" s="2" t="inlineStr"/>
      <c r="S3999" s="2" t="inlineStr"/>
      <c r="T3999" s="2" t="inlineStr"/>
      <c r="U3999" s="2">
        <f>SUM(D3999:S3999)</f>
        <v/>
      </c>
      <c r="V3999" s="2">
        <f>TEXT(SUM(D3999:S3999)/24, "[hh]:mm")</f>
        <v/>
      </c>
    </row>
    <row r="4000">
      <c r="A4000" s="2" t="inlineStr">
        <is>
          <t>TMNG-202410-100</t>
        </is>
      </c>
      <c r="B4000" s="2" t="inlineStr">
        <is>
          <t>BALONCIO, KATRINA MEDALLA</t>
        </is>
      </c>
      <c r="C4000" s="5" t="inlineStr">
        <is>
          <t>SPECIAL HOL. Reg 8 hrs</t>
        </is>
      </c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2" t="inlineStr"/>
      <c r="O4000" s="2" t="inlineStr"/>
      <c r="P4000" s="2" t="inlineStr"/>
      <c r="Q4000" s="2" t="inlineStr"/>
      <c r="R4000" s="2" t="inlineStr"/>
      <c r="S4000" s="2" t="inlineStr"/>
      <c r="T4000" s="2" t="inlineStr"/>
      <c r="U4000" s="2">
        <f>SUM(D4000:S4000)</f>
        <v/>
      </c>
      <c r="V4000" s="2">
        <f>TEXT(SUM(D4000:S4000)/24, "[hh]:mm")</f>
        <v/>
      </c>
    </row>
    <row r="4001">
      <c r="A4001" s="2" t="inlineStr">
        <is>
          <t>TMNG-202410-100</t>
        </is>
      </c>
      <c r="B4001" s="2" t="inlineStr">
        <is>
          <t>BALONCIO, KATRINA MEDALLA</t>
        </is>
      </c>
      <c r="C4001" s="3" t="inlineStr">
        <is>
          <t>SPECIAL HOL. + SUNDAY Reg 8 hrs</t>
        </is>
      </c>
      <c r="D4001" s="2" t="inlineStr"/>
      <c r="E4001" s="2" t="inlineStr"/>
      <c r="F4001" s="2" t="inlineStr"/>
      <c r="G4001" s="2" t="inlineStr"/>
      <c r="H4001" s="2" t="inlineStr"/>
      <c r="I4001" s="2" t="inlineStr"/>
      <c r="J4001" s="2" t="inlineStr"/>
      <c r="K4001" s="2" t="inlineStr"/>
      <c r="L4001" s="2" t="inlineStr"/>
      <c r="M4001" s="2" t="inlineStr"/>
      <c r="N4001" s="2" t="inlineStr"/>
      <c r="O4001" s="2" t="inlineStr"/>
      <c r="P4001" s="2" t="inlineStr"/>
      <c r="Q4001" s="2" t="inlineStr"/>
      <c r="R4001" s="2" t="inlineStr"/>
      <c r="S4001" s="2" t="inlineStr"/>
      <c r="T4001" s="2" t="inlineStr"/>
      <c r="U4001" s="2">
        <f>SUM(D4001:S4001)</f>
        <v/>
      </c>
      <c r="V4001" s="2">
        <f>TEXT(SUM(D4001:S4001)/24, "[hh]:mm")</f>
        <v/>
      </c>
    </row>
    <row r="4002">
      <c r="A4002" s="2" t="inlineStr">
        <is>
          <t>TMNG-202410-100</t>
        </is>
      </c>
      <c r="B4002" s="2" t="inlineStr">
        <is>
          <t>BALONCIO, KATRINA MEDALLA</t>
        </is>
      </c>
      <c r="C4002" s="5" t="inlineStr">
        <is>
          <t>LEG. HOLIDAY Reg 8 hrs</t>
        </is>
      </c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2" t="inlineStr"/>
      <c r="O4002" s="2" t="inlineStr"/>
      <c r="P4002" s="2" t="inlineStr"/>
      <c r="Q4002" s="2" t="inlineStr"/>
      <c r="R4002" s="2" t="inlineStr"/>
      <c r="S4002" s="2" t="inlineStr"/>
      <c r="T4002" s="2" t="inlineStr"/>
      <c r="U4002" s="2">
        <f>SUM(D4002:S4002)</f>
        <v/>
      </c>
      <c r="V4002" s="2">
        <f>TEXT(SUM(D4002:S4002)/24, "[hh]:mm")</f>
        <v/>
      </c>
    </row>
    <row r="4003">
      <c r="A4003" s="2" t="inlineStr">
        <is>
          <t>TMNG-202410-100</t>
        </is>
      </c>
      <c r="B4003" s="2" t="inlineStr">
        <is>
          <t>BALONCIO, KATRINA MEDALLA</t>
        </is>
      </c>
      <c r="C4003" s="3" t="inlineStr">
        <is>
          <t>LEG. HOLIDAY + SUNDAY Reg 8 hrs</t>
        </is>
      </c>
      <c r="D4003" s="2" t="inlineStr"/>
      <c r="E4003" s="2" t="inlineStr"/>
      <c r="F4003" s="2" t="inlineStr"/>
      <c r="G4003" s="2" t="inlineStr"/>
      <c r="H4003" s="2" t="inlineStr"/>
      <c r="I4003" s="2" t="inlineStr"/>
      <c r="J4003" s="2" t="inlineStr"/>
      <c r="K4003" s="2" t="inlineStr"/>
      <c r="L4003" s="2" t="inlineStr"/>
      <c r="M4003" s="2" t="inlineStr"/>
      <c r="N4003" s="2" t="inlineStr"/>
      <c r="O4003" s="2" t="inlineStr"/>
      <c r="P4003" s="2" t="inlineStr"/>
      <c r="Q4003" s="2" t="inlineStr"/>
      <c r="R4003" s="2" t="inlineStr"/>
      <c r="S4003" s="2" t="inlineStr"/>
      <c r="T4003" s="2" t="inlineStr"/>
      <c r="U4003" s="2">
        <f>SUM(D4003:S4003)</f>
        <v/>
      </c>
      <c r="V4003" s="2">
        <f>TEXT(SUM(D4003:S4003)/24, "[hh]:mm")</f>
        <v/>
      </c>
    </row>
    <row r="4004">
      <c r="A4004" s="2" t="inlineStr">
        <is>
          <t>TMNG-202410-100</t>
        </is>
      </c>
      <c r="B4004" s="2" t="inlineStr">
        <is>
          <t>BALONCIO, KATRINA MEDALLA</t>
        </is>
      </c>
      <c r="C4004" s="5" t="inlineStr">
        <is>
          <t>LEG. HOLIDAY + LEG. HOLIDAY Reg 8 hrs</t>
        </is>
      </c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2" t="inlineStr"/>
      <c r="O4004" s="2" t="inlineStr"/>
      <c r="P4004" s="2" t="inlineStr"/>
      <c r="Q4004" s="2" t="inlineStr"/>
      <c r="R4004" s="2" t="inlineStr"/>
      <c r="S4004" s="2" t="inlineStr"/>
      <c r="T4004" s="2" t="inlineStr"/>
      <c r="U4004" s="2">
        <f>SUM(D4004:S4004)</f>
        <v/>
      </c>
      <c r="V4004" s="2">
        <f>TEXT(SUM(D4004:S4004)/24, "[hh]:mm")</f>
        <v/>
      </c>
    </row>
    <row r="4005">
      <c r="A4005" s="2" t="inlineStr">
        <is>
          <t>TMNG-202410-100</t>
        </is>
      </c>
      <c r="B4005" s="2" t="inlineStr">
        <is>
          <t>BALONCIO, KATRINA MEDALLA</t>
        </is>
      </c>
      <c r="C4005" s="3" t="inlineStr">
        <is>
          <t>LEG. HOLIDAY + LEG. HOLIDAY + SUNDAY Reg 8 hrs</t>
        </is>
      </c>
      <c r="D4005" s="2" t="inlineStr"/>
      <c r="E4005" s="2" t="inlineStr"/>
      <c r="F4005" s="2" t="inlineStr"/>
      <c r="G4005" s="2" t="inlineStr"/>
      <c r="H4005" s="2" t="inlineStr"/>
      <c r="I4005" s="2" t="inlineStr"/>
      <c r="J4005" s="2" t="inlineStr"/>
      <c r="K4005" s="2" t="inlineStr"/>
      <c r="L4005" s="2" t="inlineStr"/>
      <c r="M4005" s="2" t="inlineStr"/>
      <c r="N4005" s="2" t="inlineStr"/>
      <c r="O4005" s="2" t="inlineStr"/>
      <c r="P4005" s="2" t="inlineStr"/>
      <c r="Q4005" s="2" t="inlineStr"/>
      <c r="R4005" s="2" t="inlineStr"/>
      <c r="S4005" s="2" t="inlineStr"/>
      <c r="T4005" s="2" t="inlineStr"/>
      <c r="U4005" s="2">
        <f>SUM(D4005:S4005)</f>
        <v/>
      </c>
      <c r="V4005" s="2">
        <f>TEXT(SUM(D4005:S4005)/24, "[hh]:mm")</f>
        <v/>
      </c>
    </row>
    <row r="4006">
      <c r="A4006" s="2" t="inlineStr">
        <is>
          <t>TMNG-202410-100</t>
        </is>
      </c>
      <c r="B4006" s="2" t="inlineStr">
        <is>
          <t>BALONCIO, KATRINA MEDALLA</t>
        </is>
      </c>
      <c r="C4006" s="5" t="inlineStr">
        <is>
          <t>ND Reg 8 hrs</t>
        </is>
      </c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2" t="inlineStr"/>
      <c r="O4006" s="2" t="inlineStr"/>
      <c r="P4006" s="2" t="inlineStr"/>
      <c r="Q4006" s="2" t="inlineStr"/>
      <c r="R4006" s="2" t="inlineStr"/>
      <c r="S4006" s="2" t="inlineStr"/>
      <c r="T4006" s="2" t="inlineStr"/>
      <c r="U4006" s="2">
        <f>SUM(D4006:S4006)</f>
        <v/>
      </c>
      <c r="V4006" s="2">
        <f>TEXT(SUM(D4006:S4006)/24, "[hh]:mm")</f>
        <v/>
      </c>
    </row>
    <row r="4007">
      <c r="A4007" s="2" t="inlineStr">
        <is>
          <t>TMNG-202410-100</t>
        </is>
      </c>
      <c r="B4007" s="2" t="inlineStr">
        <is>
          <t>BALONCIO, KATRINA MEDALLA</t>
        </is>
      </c>
      <c r="C4007" s="3" t="inlineStr">
        <is>
          <t>SUNDAY ND Reg 8 hrs</t>
        </is>
      </c>
      <c r="D4007" s="2" t="inlineStr"/>
      <c r="E4007" s="2" t="inlineStr"/>
      <c r="F4007" s="2" t="inlineStr"/>
      <c r="G4007" s="2" t="inlineStr"/>
      <c r="H4007" s="2" t="inlineStr"/>
      <c r="I4007" s="2" t="inlineStr"/>
      <c r="J4007" s="2" t="inlineStr"/>
      <c r="K4007" s="2" t="inlineStr"/>
      <c r="L4007" s="2" t="inlineStr"/>
      <c r="M4007" s="2" t="inlineStr"/>
      <c r="N4007" s="2" t="inlineStr"/>
      <c r="O4007" s="2" t="inlineStr"/>
      <c r="P4007" s="2" t="inlineStr"/>
      <c r="Q4007" s="2" t="inlineStr"/>
      <c r="R4007" s="2" t="inlineStr"/>
      <c r="S4007" s="2" t="inlineStr"/>
      <c r="T4007" s="2" t="inlineStr"/>
      <c r="U4007" s="2">
        <f>SUM(D4007:S4007)</f>
        <v/>
      </c>
      <c r="V4007" s="2">
        <f>TEXT(SUM(D4007:S4007)/24, "[hh]:mm")</f>
        <v/>
      </c>
    </row>
    <row r="4008">
      <c r="A4008" s="2" t="inlineStr">
        <is>
          <t>TMNG-202410-100</t>
        </is>
      </c>
      <c r="B4008" s="2" t="inlineStr">
        <is>
          <t>BALONCIO, KATRINA MEDALLA</t>
        </is>
      </c>
      <c r="C4008" s="5" t="inlineStr">
        <is>
          <t>SPECIAL HOL. ND Reg 8 hrs</t>
        </is>
      </c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2" t="inlineStr"/>
      <c r="O4008" s="2" t="inlineStr"/>
      <c r="P4008" s="2" t="inlineStr"/>
      <c r="Q4008" s="2" t="inlineStr"/>
      <c r="R4008" s="2" t="inlineStr"/>
      <c r="S4008" s="2" t="inlineStr"/>
      <c r="T4008" s="2" t="inlineStr"/>
      <c r="U4008" s="2">
        <f>SUM(D4008:S4008)</f>
        <v/>
      </c>
      <c r="V4008" s="2">
        <f>TEXT(SUM(D4008:S4008)/24, "[hh]:mm")</f>
        <v/>
      </c>
    </row>
    <row r="4009">
      <c r="A4009" s="2" t="inlineStr">
        <is>
          <t>TMNG-202410-100</t>
        </is>
      </c>
      <c r="B4009" s="2" t="inlineStr">
        <is>
          <t>BALONCIO, KATRINA MEDALLA</t>
        </is>
      </c>
      <c r="C4009" s="3" t="inlineStr">
        <is>
          <t>SPECIAL HOL. + SUNDAY ND Reg 8 hrs</t>
        </is>
      </c>
      <c r="D4009" s="2" t="inlineStr"/>
      <c r="E4009" s="2" t="inlineStr"/>
      <c r="F4009" s="2" t="inlineStr"/>
      <c r="G4009" s="2" t="inlineStr"/>
      <c r="H4009" s="2" t="inlineStr"/>
      <c r="I4009" s="2" t="inlineStr"/>
      <c r="J4009" s="2" t="inlineStr"/>
      <c r="K4009" s="2" t="inlineStr"/>
      <c r="L4009" s="2" t="inlineStr"/>
      <c r="M4009" s="2" t="inlineStr"/>
      <c r="N4009" s="2" t="inlineStr"/>
      <c r="O4009" s="2" t="inlineStr"/>
      <c r="P4009" s="2" t="inlineStr"/>
      <c r="Q4009" s="2" t="inlineStr"/>
      <c r="R4009" s="2" t="inlineStr"/>
      <c r="S4009" s="2" t="inlineStr"/>
      <c r="T4009" s="2" t="inlineStr"/>
      <c r="U4009" s="2">
        <f>SUM(D4009:S4009)</f>
        <v/>
      </c>
      <c r="V4009" s="2">
        <f>TEXT(SUM(D4009:S4009)/24, "[hh]:mm")</f>
        <v/>
      </c>
    </row>
    <row r="4010">
      <c r="A4010" s="2" t="inlineStr">
        <is>
          <t>TMNG-202410-100</t>
        </is>
      </c>
      <c r="B4010" s="2" t="inlineStr">
        <is>
          <t>BALONCIO, KATRINA MEDALLA</t>
        </is>
      </c>
      <c r="C4010" s="5" t="inlineStr">
        <is>
          <t>LEG. HOLIDAY ND Reg 8 hrs</t>
        </is>
      </c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2" t="inlineStr"/>
      <c r="O4010" s="2" t="inlineStr"/>
      <c r="P4010" s="2" t="inlineStr"/>
      <c r="Q4010" s="2" t="inlineStr"/>
      <c r="R4010" s="2" t="inlineStr"/>
      <c r="S4010" s="2" t="inlineStr"/>
      <c r="T4010" s="2" t="inlineStr"/>
      <c r="U4010" s="2">
        <f>SUM(D4010:S4010)</f>
        <v/>
      </c>
      <c r="V4010" s="2">
        <f>TEXT(SUM(D4010:S4010)/24, "[hh]:mm")</f>
        <v/>
      </c>
    </row>
    <row r="4011">
      <c r="A4011" s="2" t="inlineStr">
        <is>
          <t>TMNG-202410-100</t>
        </is>
      </c>
      <c r="B4011" s="2" t="inlineStr">
        <is>
          <t>BALONCIO, KATRINA MEDALLA</t>
        </is>
      </c>
      <c r="C4011" s="3" t="inlineStr">
        <is>
          <t>LEG. HOLIDAY + SUNDAY ND Reg 8 hrs</t>
        </is>
      </c>
      <c r="D4011" s="2" t="inlineStr"/>
      <c r="E4011" s="2" t="inlineStr"/>
      <c r="F4011" s="2" t="inlineStr"/>
      <c r="G4011" s="2" t="inlineStr"/>
      <c r="H4011" s="2" t="inlineStr"/>
      <c r="I4011" s="2" t="inlineStr"/>
      <c r="J4011" s="2" t="inlineStr"/>
      <c r="K4011" s="2" t="inlineStr"/>
      <c r="L4011" s="2" t="inlineStr"/>
      <c r="M4011" s="2" t="inlineStr"/>
      <c r="N4011" s="2" t="inlineStr"/>
      <c r="O4011" s="2" t="inlineStr"/>
      <c r="P4011" s="2" t="inlineStr"/>
      <c r="Q4011" s="2" t="inlineStr"/>
      <c r="R4011" s="2" t="inlineStr"/>
      <c r="S4011" s="2" t="inlineStr"/>
      <c r="T4011" s="2" t="inlineStr"/>
      <c r="U4011" s="2">
        <f>SUM(D4011:S4011)</f>
        <v/>
      </c>
      <c r="V4011" s="2">
        <f>TEXT(SUM(D4011:S4011)/24, "[hh]:mm")</f>
        <v/>
      </c>
    </row>
    <row r="4012">
      <c r="A4012" s="2" t="inlineStr">
        <is>
          <t>TMNG-202410-100</t>
        </is>
      </c>
      <c r="B4012" s="2" t="inlineStr">
        <is>
          <t>BALONCIO, KATRINA MEDALLA</t>
        </is>
      </c>
      <c r="C4012" s="5" t="inlineStr">
        <is>
          <t>LEG. HOLIDAY + LEG. HOLIDAY ND Reg 8 hrs</t>
        </is>
      </c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2" t="inlineStr"/>
      <c r="O4012" s="2" t="inlineStr"/>
      <c r="P4012" s="2" t="inlineStr"/>
      <c r="Q4012" s="2" t="inlineStr"/>
      <c r="R4012" s="2" t="inlineStr"/>
      <c r="S4012" s="2" t="inlineStr"/>
      <c r="T4012" s="2" t="inlineStr"/>
      <c r="U4012" s="2">
        <f>SUM(D4012:S4012)</f>
        <v/>
      </c>
      <c r="V4012" s="2">
        <f>TEXT(SUM(D4012:S4012)/24, "[hh]:mm")</f>
        <v/>
      </c>
    </row>
    <row r="4013">
      <c r="A4013" s="2" t="inlineStr">
        <is>
          <t>TMNG-202410-100</t>
        </is>
      </c>
      <c r="B4013" s="2" t="inlineStr">
        <is>
          <t>BALONCIO, KATRINA MEDALLA</t>
        </is>
      </c>
      <c r="C4013" s="3" t="inlineStr">
        <is>
          <t>LEG. HOLIDAY + LEG. HOLIDAY + SUNDAY ND Reg 8 hrs</t>
        </is>
      </c>
      <c r="D4013" s="2" t="inlineStr"/>
      <c r="E4013" s="2" t="inlineStr"/>
      <c r="F4013" s="2" t="inlineStr"/>
      <c r="G4013" s="2" t="inlineStr"/>
      <c r="H4013" s="2" t="inlineStr"/>
      <c r="I4013" s="2" t="inlineStr"/>
      <c r="J4013" s="2" t="inlineStr"/>
      <c r="K4013" s="2" t="inlineStr"/>
      <c r="L4013" s="2" t="inlineStr"/>
      <c r="M4013" s="2" t="inlineStr"/>
      <c r="N4013" s="2" t="inlineStr"/>
      <c r="O4013" s="2" t="inlineStr"/>
      <c r="P4013" s="2" t="inlineStr"/>
      <c r="Q4013" s="2" t="inlineStr"/>
      <c r="R4013" s="2" t="inlineStr"/>
      <c r="S4013" s="2" t="inlineStr"/>
      <c r="T4013" s="2" t="inlineStr"/>
      <c r="U4013" s="2">
        <f>SUM(D4013:S4013)</f>
        <v/>
      </c>
      <c r="V4013" s="2">
        <f>TEXT(SUM(D4013:S4013)/24, "[hh]:mm")</f>
        <v/>
      </c>
    </row>
    <row r="4014">
      <c r="A4014" s="2" t="inlineStr">
        <is>
          <t>TMNG-202410-100</t>
        </is>
      </c>
      <c r="B4014" s="2" t="inlineStr">
        <is>
          <t>BALONCIO, KATRINA MEDALLA</t>
        </is>
      </c>
      <c r="C4014" s="6" t="inlineStr">
        <is>
          <t>EX SUNDAY OT</t>
        </is>
      </c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>
        <f>SUM(D4014:S4014)</f>
        <v/>
      </c>
      <c r="V4014" s="2">
        <f>TEXT(SUM(D4014:S4014)/24, "[hh]:mm")</f>
        <v/>
      </c>
    </row>
    <row r="4015">
      <c r="A4015" s="2" t="inlineStr">
        <is>
          <t>TMNG-202410-100</t>
        </is>
      </c>
      <c r="B4015" s="2" t="inlineStr">
        <is>
          <t>BALONCIO, KATRINA MEDALLA</t>
        </is>
      </c>
      <c r="C4015" s="4" t="inlineStr">
        <is>
          <t>EX SPECIAL HOL. OT</t>
        </is>
      </c>
      <c r="D4015" s="2" t="inlineStr"/>
      <c r="E4015" s="2" t="inlineStr"/>
      <c r="F4015" s="2" t="inlineStr"/>
      <c r="G4015" s="2" t="inlineStr"/>
      <c r="H4015" s="2" t="inlineStr"/>
      <c r="I4015" s="2" t="inlineStr"/>
      <c r="J4015" s="2" t="inlineStr"/>
      <c r="K4015" s="2" t="inlineStr"/>
      <c r="L4015" s="2" t="inlineStr"/>
      <c r="M4015" s="2" t="inlineStr"/>
      <c r="N4015" s="2" t="inlineStr"/>
      <c r="O4015" s="2" t="inlineStr"/>
      <c r="P4015" s="2" t="inlineStr"/>
      <c r="Q4015" s="2" t="inlineStr"/>
      <c r="R4015" s="2" t="inlineStr"/>
      <c r="S4015" s="2" t="inlineStr"/>
      <c r="T4015" s="2" t="inlineStr"/>
      <c r="U4015" s="2">
        <f>SUM(D4015:S4015)</f>
        <v/>
      </c>
      <c r="V4015" s="2">
        <f>TEXT(SUM(D4015:S4015)/24, "[hh]:mm")</f>
        <v/>
      </c>
    </row>
    <row r="4016">
      <c r="A4016" s="2" t="inlineStr">
        <is>
          <t>TMNG-202410-100</t>
        </is>
      </c>
      <c r="B4016" s="2" t="inlineStr">
        <is>
          <t>BALONCIO, KATRINA MEDALLA</t>
        </is>
      </c>
      <c r="C4016" s="6" t="inlineStr">
        <is>
          <t>EX SPECIAL HOL. + SUNDAY OT</t>
        </is>
      </c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2" t="inlineStr"/>
      <c r="O4016" s="2" t="inlineStr"/>
      <c r="P4016" s="2" t="inlineStr"/>
      <c r="Q4016" s="2" t="inlineStr"/>
      <c r="R4016" s="2" t="inlineStr"/>
      <c r="S4016" s="2" t="inlineStr"/>
      <c r="T4016" s="2" t="inlineStr"/>
      <c r="U4016" s="2">
        <f>SUM(D4016:S4016)</f>
        <v/>
      </c>
      <c r="V4016" s="2">
        <f>TEXT(SUM(D4016:S4016)/24, "[hh]:mm")</f>
        <v/>
      </c>
    </row>
    <row r="4017">
      <c r="A4017" s="2" t="inlineStr">
        <is>
          <t>TMNG-202410-100</t>
        </is>
      </c>
      <c r="B4017" s="2" t="inlineStr">
        <is>
          <t>BALONCIO, KATRINA MEDALLA</t>
        </is>
      </c>
      <c r="C4017" s="4" t="inlineStr">
        <is>
          <t>EX LEG. HOLIDAY OT</t>
        </is>
      </c>
      <c r="D4017" s="2" t="inlineStr"/>
      <c r="E4017" s="2" t="inlineStr"/>
      <c r="F4017" s="2" t="inlineStr"/>
      <c r="G4017" s="2" t="inlineStr"/>
      <c r="H4017" s="2" t="inlineStr"/>
      <c r="I4017" s="2" t="inlineStr"/>
      <c r="J4017" s="2" t="inlineStr"/>
      <c r="K4017" s="2" t="inlineStr"/>
      <c r="L4017" s="2" t="inlineStr"/>
      <c r="M4017" s="2" t="inlineStr"/>
      <c r="N4017" s="2" t="inlineStr"/>
      <c r="O4017" s="2" t="inlineStr"/>
      <c r="P4017" s="2" t="inlineStr"/>
      <c r="Q4017" s="2" t="inlineStr"/>
      <c r="R4017" s="2" t="inlineStr"/>
      <c r="S4017" s="2" t="inlineStr"/>
      <c r="T4017" s="2" t="inlineStr"/>
      <c r="U4017" s="2">
        <f>SUM(D4017:S4017)</f>
        <v/>
      </c>
      <c r="V4017" s="2">
        <f>TEXT(SUM(D4017:S4017)/24, "[hh]:mm")</f>
        <v/>
      </c>
    </row>
    <row r="4018">
      <c r="A4018" s="2" t="inlineStr">
        <is>
          <t>TMNG-202410-100</t>
        </is>
      </c>
      <c r="B4018" s="2" t="inlineStr">
        <is>
          <t>BALONCIO, KATRINA MEDALLA</t>
        </is>
      </c>
      <c r="C4018" s="6" t="inlineStr">
        <is>
          <t>EX. LEG HOLIDAY + SUNDAY OT</t>
        </is>
      </c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2" t="inlineStr"/>
      <c r="O4018" s="2" t="inlineStr"/>
      <c r="P4018" s="2" t="inlineStr"/>
      <c r="Q4018" s="2" t="inlineStr"/>
      <c r="R4018" s="2" t="inlineStr"/>
      <c r="S4018" s="2" t="inlineStr"/>
      <c r="T4018" s="2" t="inlineStr"/>
      <c r="U4018" s="2">
        <f>SUM(D4018:S4018)</f>
        <v/>
      </c>
      <c r="V4018" s="2">
        <f>TEXT(SUM(D4018:S4018)/24, "[hh]:mm")</f>
        <v/>
      </c>
    </row>
    <row r="4019">
      <c r="A4019" s="2" t="inlineStr">
        <is>
          <t>TMNG-202410-100</t>
        </is>
      </c>
      <c r="B4019" s="2" t="inlineStr">
        <is>
          <t>BALONCIO, KATRINA MEDALLA</t>
        </is>
      </c>
      <c r="C4019" s="4" t="inlineStr">
        <is>
          <t>EX. LEG. HOLIDAY + LEG. HOLIDAY OT</t>
        </is>
      </c>
      <c r="D4019" s="2" t="inlineStr"/>
      <c r="E4019" s="2" t="inlineStr"/>
      <c r="F4019" s="2" t="inlineStr"/>
      <c r="G4019" s="2" t="inlineStr"/>
      <c r="H4019" s="2" t="inlineStr"/>
      <c r="I4019" s="2" t="inlineStr"/>
      <c r="J4019" s="2" t="inlineStr"/>
      <c r="K4019" s="2" t="inlineStr"/>
      <c r="L4019" s="2" t="inlineStr"/>
      <c r="M4019" s="2" t="inlineStr"/>
      <c r="N4019" s="2" t="inlineStr"/>
      <c r="O4019" s="2" t="inlineStr"/>
      <c r="P4019" s="2" t="inlineStr"/>
      <c r="Q4019" s="2" t="inlineStr"/>
      <c r="R4019" s="2" t="inlineStr"/>
      <c r="S4019" s="2" t="inlineStr"/>
      <c r="T4019" s="2" t="inlineStr"/>
      <c r="U4019" s="2">
        <f>SUM(D4019:S4019)</f>
        <v/>
      </c>
      <c r="V4019" s="2">
        <f>TEXT(SUM(D4019:S4019)/24, "[hh]:mm")</f>
        <v/>
      </c>
    </row>
    <row r="4020">
      <c r="A4020" s="2" t="inlineStr">
        <is>
          <t>TMNG-202410-100</t>
        </is>
      </c>
      <c r="B4020" s="2" t="inlineStr">
        <is>
          <t>BALONCIO, KATRINA MEDALLA</t>
        </is>
      </c>
      <c r="C4020" s="6" t="inlineStr">
        <is>
          <t>EX. LEG. HOLIDAY + LEG. HOLIDAY + SUNDAY OT</t>
        </is>
      </c>
      <c r="D4020" s="2" t="inlineStr"/>
      <c r="E4020" s="2" t="inlineStr"/>
      <c r="F4020" s="2" t="inlineStr"/>
      <c r="G4020" s="2" t="inlineStr"/>
      <c r="H4020" s="2" t="inlineStr"/>
      <c r="I4020" s="2" t="inlineStr"/>
      <c r="J4020" s="2" t="inlineStr"/>
      <c r="K4020" s="2" t="inlineStr"/>
      <c r="L4020" s="2" t="inlineStr"/>
      <c r="M4020" s="2" t="inlineStr"/>
      <c r="N4020" s="2" t="inlineStr"/>
      <c r="O4020" s="2" t="inlineStr"/>
      <c r="P4020" s="2" t="inlineStr"/>
      <c r="Q4020" s="2" t="inlineStr"/>
      <c r="R4020" s="2" t="inlineStr"/>
      <c r="S4020" s="2" t="inlineStr"/>
      <c r="T4020" s="2" t="inlineStr"/>
      <c r="U4020" s="2">
        <f>SUM(D4020:S4020)</f>
        <v/>
      </c>
      <c r="V4020" s="2">
        <f>TEXT(SUM(D4020:S4020)/24, "[hh]:mm")</f>
        <v/>
      </c>
    </row>
    <row r="4021">
      <c r="A4021" s="2" t="inlineStr">
        <is>
          <t>TMNG-202410-100</t>
        </is>
      </c>
      <c r="B4021" s="2" t="inlineStr">
        <is>
          <t>BALONCIO, KATRINA MEDALLA</t>
        </is>
      </c>
      <c r="C4021" s="4" t="inlineStr">
        <is>
          <t>EX. NDOT</t>
        </is>
      </c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2" t="inlineStr"/>
      <c r="O4021" s="2" t="inlineStr"/>
      <c r="P4021" s="2" t="inlineStr"/>
      <c r="Q4021" s="2" t="inlineStr"/>
      <c r="R4021" s="2" t="inlineStr"/>
      <c r="S4021" s="2" t="inlineStr"/>
      <c r="T4021" s="2" t="inlineStr"/>
      <c r="U4021" s="2">
        <f>SUM(D4021:S4021)</f>
        <v/>
      </c>
      <c r="V4021" s="2">
        <f>TEXT(SUM(D4021:S4021)/24, "[hh]:mm")</f>
        <v/>
      </c>
    </row>
    <row r="4022">
      <c r="A4022" s="2" t="inlineStr">
        <is>
          <t>TMNG-202410-100</t>
        </is>
      </c>
      <c r="B4022" s="2" t="inlineStr">
        <is>
          <t>BALONCIO, KATRINA MEDALLA</t>
        </is>
      </c>
      <c r="C4022" s="6" t="inlineStr">
        <is>
          <t>EX. SUNDAY NDOT</t>
        </is>
      </c>
      <c r="D4022" s="2" t="inlineStr"/>
      <c r="E4022" s="2" t="inlineStr"/>
      <c r="F4022" s="2" t="inlineStr"/>
      <c r="G4022" s="2" t="inlineStr"/>
      <c r="H4022" s="2" t="inlineStr"/>
      <c r="I4022" s="2" t="inlineStr"/>
      <c r="J4022" s="2" t="inlineStr"/>
      <c r="K4022" s="2" t="inlineStr"/>
      <c r="L4022" s="2" t="inlineStr"/>
      <c r="M4022" s="2" t="inlineStr"/>
      <c r="N4022" s="2" t="inlineStr"/>
      <c r="O4022" s="2" t="inlineStr"/>
      <c r="P4022" s="2" t="inlineStr"/>
      <c r="Q4022" s="2" t="inlineStr"/>
      <c r="R4022" s="2" t="inlineStr"/>
      <c r="S4022" s="2" t="inlineStr"/>
      <c r="T4022" s="2" t="inlineStr"/>
      <c r="U4022" s="2">
        <f>SUM(D4022:S4022)</f>
        <v/>
      </c>
      <c r="V4022" s="2">
        <f>TEXT(SUM(D4022:S4022)/24, "[hh]:mm")</f>
        <v/>
      </c>
    </row>
    <row r="4023">
      <c r="A4023" s="2" t="inlineStr">
        <is>
          <t>TMNG-202410-100</t>
        </is>
      </c>
      <c r="B4023" s="2" t="inlineStr">
        <is>
          <t>BALONCIO, KATRINA MEDALLA</t>
        </is>
      </c>
      <c r="C4023" s="4" t="inlineStr">
        <is>
          <t>EX. SPECIAL HOL. NDOT</t>
        </is>
      </c>
      <c r="D4023" s="2" t="inlineStr"/>
      <c r="E4023" s="2" t="inlineStr"/>
      <c r="F4023" s="2" t="inlineStr"/>
      <c r="G4023" s="2" t="inlineStr"/>
      <c r="H4023" s="2" t="inlineStr"/>
      <c r="I4023" s="2" t="inlineStr"/>
      <c r="J4023" s="2" t="inlineStr"/>
      <c r="K4023" s="2" t="inlineStr"/>
      <c r="L4023" s="2" t="inlineStr"/>
      <c r="M4023" s="2" t="inlineStr"/>
      <c r="N4023" s="2" t="inlineStr"/>
      <c r="O4023" s="2" t="inlineStr"/>
      <c r="P4023" s="2" t="inlineStr"/>
      <c r="Q4023" s="2" t="inlineStr"/>
      <c r="R4023" s="2" t="inlineStr"/>
      <c r="S4023" s="2" t="inlineStr"/>
      <c r="T4023" s="2" t="inlineStr"/>
      <c r="U4023" s="2">
        <f>SUM(D4023:S4023)</f>
        <v/>
      </c>
      <c r="V4023" s="2">
        <f>TEXT(SUM(D4023:S4023)/24, "[hh]:mm")</f>
        <v/>
      </c>
    </row>
    <row r="4024">
      <c r="A4024" s="2" t="inlineStr">
        <is>
          <t>TMNG-202410-100</t>
        </is>
      </c>
      <c r="B4024" s="2" t="inlineStr">
        <is>
          <t>BALONCIO, KATRINA MEDALLA</t>
        </is>
      </c>
      <c r="C4024" s="6" t="inlineStr">
        <is>
          <t>EX. SPECIAL HOL. + SUNDAY NDOT</t>
        </is>
      </c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2" t="inlineStr"/>
      <c r="O4024" s="2" t="inlineStr"/>
      <c r="P4024" s="2" t="inlineStr"/>
      <c r="Q4024" s="2" t="inlineStr"/>
      <c r="R4024" s="2" t="inlineStr"/>
      <c r="S4024" s="2" t="inlineStr"/>
      <c r="T4024" s="2" t="inlineStr"/>
      <c r="U4024" s="2">
        <f>SUM(D4024:S4024)</f>
        <v/>
      </c>
      <c r="V4024" s="2">
        <f>TEXT(SUM(D4024:S4024)/24, "[hh]:mm")</f>
        <v/>
      </c>
    </row>
    <row r="4025">
      <c r="A4025" s="2" t="inlineStr">
        <is>
          <t>TMNG-202410-100</t>
        </is>
      </c>
      <c r="B4025" s="2" t="inlineStr">
        <is>
          <t>BALONCIO, KATRINA MEDALLA</t>
        </is>
      </c>
      <c r="C4025" s="4" t="inlineStr">
        <is>
          <t>EX. LEG. HOLIDAY NDOT</t>
        </is>
      </c>
      <c r="D4025" s="2" t="inlineStr"/>
      <c r="E4025" s="2" t="inlineStr"/>
      <c r="F4025" s="2" t="inlineStr"/>
      <c r="G4025" s="2" t="inlineStr"/>
      <c r="H4025" s="2" t="inlineStr"/>
      <c r="I4025" s="2" t="inlineStr"/>
      <c r="J4025" s="2" t="inlineStr"/>
      <c r="K4025" s="2" t="inlineStr"/>
      <c r="L4025" s="2" t="inlineStr"/>
      <c r="M4025" s="2" t="inlineStr"/>
      <c r="N4025" s="2" t="inlineStr"/>
      <c r="O4025" s="2" t="inlineStr"/>
      <c r="P4025" s="2" t="inlineStr"/>
      <c r="Q4025" s="2" t="inlineStr"/>
      <c r="R4025" s="2" t="inlineStr"/>
      <c r="S4025" s="2" t="inlineStr"/>
      <c r="T4025" s="2" t="inlineStr"/>
      <c r="U4025" s="2">
        <f>SUM(D4025:S4025)</f>
        <v/>
      </c>
      <c r="V4025" s="2">
        <f>TEXT(SUM(D4025:S4025)/24, "[hh]:mm")</f>
        <v/>
      </c>
    </row>
    <row r="4026">
      <c r="A4026" s="2" t="inlineStr">
        <is>
          <t>TMNG-202410-100</t>
        </is>
      </c>
      <c r="B4026" s="2" t="inlineStr">
        <is>
          <t>BALONCIO, KATRINA MEDALLA</t>
        </is>
      </c>
      <c r="C4026" s="6" t="inlineStr">
        <is>
          <t>EX. LEG. HOLIDAY + SUNDAY NDOT</t>
        </is>
      </c>
      <c r="D4026" s="2" t="inlineStr"/>
      <c r="E4026" s="2" t="inlineStr"/>
      <c r="F4026" s="2" t="inlineStr"/>
      <c r="G4026" s="2" t="inlineStr"/>
      <c r="H4026" s="2" t="inlineStr"/>
      <c r="I4026" s="2" t="inlineStr"/>
      <c r="J4026" s="2" t="inlineStr"/>
      <c r="K4026" s="2" t="inlineStr"/>
      <c r="L4026" s="2" t="inlineStr"/>
      <c r="M4026" s="2" t="inlineStr"/>
      <c r="N4026" s="2" t="inlineStr"/>
      <c r="O4026" s="2" t="inlineStr"/>
      <c r="P4026" s="2" t="inlineStr"/>
      <c r="Q4026" s="2" t="inlineStr"/>
      <c r="R4026" s="2" t="inlineStr"/>
      <c r="S4026" s="2" t="inlineStr"/>
      <c r="T4026" s="2" t="inlineStr"/>
      <c r="U4026" s="2">
        <f>SUM(D4026:S4026)</f>
        <v/>
      </c>
      <c r="V4026" s="2">
        <f>TEXT(SUM(D4026:S4026)/24, "[hh]:mm")</f>
        <v/>
      </c>
    </row>
    <row r="4027">
      <c r="A4027" s="2" t="inlineStr">
        <is>
          <t>TMNG-202410-100</t>
        </is>
      </c>
      <c r="B4027" s="2" t="inlineStr">
        <is>
          <t>BALONCIO, KATRINA MEDALLA</t>
        </is>
      </c>
      <c r="C4027" s="4" t="inlineStr">
        <is>
          <t>EX. LEG. HOLIDAY + LEG. HOLIDAY NDOT</t>
        </is>
      </c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2" t="inlineStr"/>
      <c r="O4027" s="2" t="inlineStr"/>
      <c r="P4027" s="2" t="inlineStr"/>
      <c r="Q4027" s="2" t="inlineStr"/>
      <c r="R4027" s="2" t="inlineStr"/>
      <c r="S4027" s="2" t="inlineStr"/>
      <c r="T4027" s="2" t="inlineStr"/>
      <c r="U4027" s="2">
        <f>SUM(D4027:S4027)</f>
        <v/>
      </c>
      <c r="V4027" s="2">
        <f>TEXT(SUM(D4027:S4027)/24, "[hh]:mm")</f>
        <v/>
      </c>
    </row>
    <row r="4028">
      <c r="A4028" s="2" t="inlineStr">
        <is>
          <t>TMNG-202410-100</t>
        </is>
      </c>
      <c r="B4028" s="2" t="inlineStr">
        <is>
          <t>BALONCIO, KATRINA MEDALLA</t>
        </is>
      </c>
      <c r="C4028" s="6" t="inlineStr">
        <is>
          <t>EX. LEG. HOLIDAY + LEG. HOLIDAY + SUNDAY NDOT</t>
        </is>
      </c>
      <c r="D4028" s="2" t="inlineStr"/>
      <c r="E4028" s="2" t="inlineStr"/>
      <c r="F4028" s="2" t="inlineStr"/>
      <c r="G4028" s="2" t="inlineStr"/>
      <c r="H4028" s="2" t="inlineStr"/>
      <c r="I4028" s="2" t="inlineStr"/>
      <c r="J4028" s="2" t="inlineStr"/>
      <c r="K4028" s="2" t="inlineStr"/>
      <c r="L4028" s="2" t="inlineStr"/>
      <c r="M4028" s="2" t="inlineStr"/>
      <c r="N4028" s="2" t="inlineStr"/>
      <c r="O4028" s="2" t="inlineStr"/>
      <c r="P4028" s="2" t="inlineStr"/>
      <c r="Q4028" s="2" t="inlineStr"/>
      <c r="R4028" s="2" t="inlineStr"/>
      <c r="S4028" s="2" t="inlineStr"/>
      <c r="T4028" s="2" t="inlineStr"/>
      <c r="U4028" s="2">
        <f>SUM(D4028:S4028)</f>
        <v/>
      </c>
      <c r="V4028" s="2">
        <f>TEXT(SUM(D4028:S4028)/24, "[hh]:mm")</f>
        <v/>
      </c>
    </row>
    <row r="4029">
      <c r="A4029" s="2" t="inlineStr">
        <is>
          <t>TMNG-202410-100</t>
        </is>
      </c>
      <c r="B4029" s="2" t="inlineStr">
        <is>
          <t>BALONCIO, KATRINA MEDALLA</t>
        </is>
      </c>
      <c r="C4029" s="5" t="inlineStr">
        <is>
          <t> </t>
        </is>
      </c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2" t="inlineStr"/>
      <c r="O4029" s="2" t="inlineStr"/>
      <c r="P4029" s="2" t="inlineStr"/>
      <c r="Q4029" s="2" t="inlineStr"/>
      <c r="R4029" s="2" t="inlineStr"/>
      <c r="S4029" s="2" t="inlineStr"/>
      <c r="T4029" s="2" t="inlineStr"/>
      <c r="U4029" s="7">
        <f>SUM(U3997:U4028)</f>
        <v/>
      </c>
      <c r="V4029" s="2" t="inlineStr"/>
    </row>
    <row r="4030">
      <c r="A4030" s="2" t="inlineStr">
        <is>
          <t>TMNG-202409-109</t>
        </is>
      </c>
      <c r="B4030" s="2" t="inlineStr">
        <is>
          <t>BASCO, MICHAEL JOHN ROMERO</t>
        </is>
      </c>
      <c r="C4030" s="3" t="inlineStr">
        <is>
          <t>Hours Worked</t>
        </is>
      </c>
      <c r="D4030" s="2" t="inlineStr"/>
      <c r="E4030" s="2" t="inlineStr"/>
      <c r="F4030" s="2" t="inlineStr"/>
      <c r="G4030" s="2" t="inlineStr"/>
      <c r="H4030" s="2" t="inlineStr"/>
      <c r="I4030" s="2" t="inlineStr"/>
      <c r="J4030" s="2" t="n">
        <v>8</v>
      </c>
      <c r="K4030" s="2" t="n">
        <v>8</v>
      </c>
      <c r="L4030" s="2" t="inlineStr"/>
      <c r="M4030" s="2" t="n">
        <v>8</v>
      </c>
      <c r="N4030" s="2" t="n">
        <v>8</v>
      </c>
      <c r="O4030" s="2" t="n">
        <v>8</v>
      </c>
      <c r="P4030" s="2" t="n">
        <v>8</v>
      </c>
      <c r="Q4030" s="2" t="n">
        <v>8</v>
      </c>
      <c r="R4030" s="2" t="n">
        <v>6</v>
      </c>
      <c r="S4030" s="2" t="inlineStr"/>
      <c r="T4030" s="2" t="inlineStr"/>
      <c r="U4030" s="2">
        <f>SUM(D4030:S4030)</f>
        <v/>
      </c>
      <c r="V4030" s="2">
        <f>SUM(D4030:S4030)</f>
        <v/>
      </c>
    </row>
    <row r="4031">
      <c r="A4031" s="2" t="inlineStr">
        <is>
          <t>TMNG-202409-109</t>
        </is>
      </c>
      <c r="B4031" s="2" t="inlineStr">
        <is>
          <t>BASCO, MICHAEL JOHN ROMERO</t>
        </is>
      </c>
      <c r="C4031" s="4" t="inlineStr">
        <is>
          <t>OT (Ordinary day)</t>
        </is>
      </c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2" t="inlineStr"/>
      <c r="O4031" s="2" t="inlineStr"/>
      <c r="P4031" s="2" t="inlineStr"/>
      <c r="Q4031" s="2" t="inlineStr"/>
      <c r="R4031" s="2" t="inlineStr"/>
      <c r="S4031" s="2" t="inlineStr"/>
      <c r="T4031" s="2" t="inlineStr"/>
      <c r="U4031" s="2">
        <f>SUM(D4031:S4031)</f>
        <v/>
      </c>
      <c r="V4031" s="2">
        <f>TEXT(SUM(D4031:S4031)/24, "[hh]:mm")</f>
        <v/>
      </c>
    </row>
    <row r="4032">
      <c r="A4032" s="2" t="inlineStr">
        <is>
          <t>TMNG-202409-109</t>
        </is>
      </c>
      <c r="B4032" s="2" t="inlineStr">
        <is>
          <t>BASCO, MICHAEL JOHN ROMERO</t>
        </is>
      </c>
      <c r="C4032" s="3" t="inlineStr">
        <is>
          <t>SUNDAY Reg 8 hrs</t>
        </is>
      </c>
      <c r="D4032" s="2" t="inlineStr"/>
      <c r="E4032" s="2" t="inlineStr"/>
      <c r="F4032" s="2" t="inlineStr"/>
      <c r="G4032" s="2" t="inlineStr"/>
      <c r="H4032" s="2" t="inlineStr"/>
      <c r="I4032" s="2" t="inlineStr"/>
      <c r="J4032" s="2" t="inlineStr"/>
      <c r="K4032" s="2" t="inlineStr"/>
      <c r="L4032" s="2" t="inlineStr"/>
      <c r="M4032" s="2" t="inlineStr"/>
      <c r="N4032" s="2" t="inlineStr"/>
      <c r="O4032" s="2" t="inlineStr"/>
      <c r="P4032" s="2" t="inlineStr"/>
      <c r="Q4032" s="2" t="inlineStr"/>
      <c r="R4032" s="2" t="inlineStr"/>
      <c r="S4032" s="2" t="inlineStr"/>
      <c r="T4032" s="2" t="inlineStr"/>
      <c r="U4032" s="2">
        <f>SUM(D4032:S4032)</f>
        <v/>
      </c>
      <c r="V4032" s="2">
        <f>TEXT(SUM(D4032:S4032)/24, "[hh]:mm")</f>
        <v/>
      </c>
    </row>
    <row r="4033">
      <c r="A4033" s="2" t="inlineStr">
        <is>
          <t>TMNG-202409-109</t>
        </is>
      </c>
      <c r="B4033" s="2" t="inlineStr">
        <is>
          <t>BASCO, MICHAEL JOHN ROMERO</t>
        </is>
      </c>
      <c r="C4033" s="5" t="inlineStr">
        <is>
          <t>SPECIAL HOL. Reg 8 hrs</t>
        </is>
      </c>
      <c r="D4033" s="2" t="inlineStr"/>
      <c r="E4033" s="2" t="inlineStr"/>
      <c r="F4033" s="2" t="inlineStr"/>
      <c r="G4033" s="2" t="inlineStr"/>
      <c r="H4033" s="2" t="inlineStr"/>
      <c r="I4033" s="2" t="inlineStr"/>
      <c r="J4033" s="2" t="inlineStr"/>
      <c r="K4033" s="2" t="inlineStr"/>
      <c r="L4033" s="2" t="inlineStr"/>
      <c r="M4033" s="2" t="inlineStr"/>
      <c r="N4033" s="2" t="inlineStr"/>
      <c r="O4033" s="2" t="inlineStr"/>
      <c r="P4033" s="2" t="inlineStr"/>
      <c r="Q4033" s="2" t="inlineStr"/>
      <c r="R4033" s="2" t="inlineStr"/>
      <c r="S4033" s="2" t="inlineStr"/>
      <c r="T4033" s="2" t="inlineStr"/>
      <c r="U4033" s="2">
        <f>SUM(D4033:S4033)</f>
        <v/>
      </c>
      <c r="V4033" s="2">
        <f>TEXT(SUM(D4033:S4033)/24, "[hh]:mm")</f>
        <v/>
      </c>
    </row>
    <row r="4034">
      <c r="A4034" s="2" t="inlineStr">
        <is>
          <t>TMNG-202409-109</t>
        </is>
      </c>
      <c r="B4034" s="2" t="inlineStr">
        <is>
          <t>BASCO, MICHAEL JOHN ROMERO</t>
        </is>
      </c>
      <c r="C4034" s="3" t="inlineStr">
        <is>
          <t>SPECIAL HOL. + SUNDAY Reg 8 hrs</t>
        </is>
      </c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2" t="inlineStr"/>
      <c r="O4034" s="2" t="inlineStr"/>
      <c r="P4034" s="2" t="inlineStr"/>
      <c r="Q4034" s="2" t="inlineStr"/>
      <c r="R4034" s="2" t="inlineStr"/>
      <c r="S4034" s="2" t="inlineStr"/>
      <c r="T4034" s="2" t="inlineStr"/>
      <c r="U4034" s="2">
        <f>SUM(D4034:S4034)</f>
        <v/>
      </c>
      <c r="V4034" s="2">
        <f>TEXT(SUM(D4034:S4034)/24, "[hh]:mm")</f>
        <v/>
      </c>
    </row>
    <row r="4035">
      <c r="A4035" s="2" t="inlineStr">
        <is>
          <t>TMNG-202409-109</t>
        </is>
      </c>
      <c r="B4035" s="2" t="inlineStr">
        <is>
          <t>BASCO, MICHAEL JOHN ROMERO</t>
        </is>
      </c>
      <c r="C4035" s="5" t="inlineStr">
        <is>
          <t>LEG. HOLIDAY Reg 8 hrs</t>
        </is>
      </c>
      <c r="D4035" s="2" t="inlineStr"/>
      <c r="E4035" s="2" t="inlineStr"/>
      <c r="F4035" s="2" t="inlineStr"/>
      <c r="G4035" s="2" t="inlineStr"/>
      <c r="H4035" s="2" t="inlineStr"/>
      <c r="I4035" s="2" t="inlineStr"/>
      <c r="J4035" s="2" t="inlineStr"/>
      <c r="K4035" s="2" t="inlineStr"/>
      <c r="L4035" s="2" t="inlineStr"/>
      <c r="M4035" s="2" t="inlineStr"/>
      <c r="N4035" s="2" t="inlineStr"/>
      <c r="O4035" s="2" t="inlineStr"/>
      <c r="P4035" s="2" t="inlineStr"/>
      <c r="Q4035" s="2" t="inlineStr"/>
      <c r="R4035" s="2" t="inlineStr"/>
      <c r="S4035" s="2" t="inlineStr"/>
      <c r="T4035" s="2" t="inlineStr"/>
      <c r="U4035" s="2">
        <f>SUM(D4035:S4035)</f>
        <v/>
      </c>
      <c r="V4035" s="2">
        <f>TEXT(SUM(D4035:S4035)/24, "[hh]:mm")</f>
        <v/>
      </c>
    </row>
    <row r="4036">
      <c r="A4036" s="2" t="inlineStr">
        <is>
          <t>TMNG-202409-109</t>
        </is>
      </c>
      <c r="B4036" s="2" t="inlineStr">
        <is>
          <t>BASCO, MICHAEL JOHN ROMERO</t>
        </is>
      </c>
      <c r="C4036" s="3" t="inlineStr">
        <is>
          <t>LEG. HOLIDAY + SUNDAY Reg 8 hrs</t>
        </is>
      </c>
      <c r="D4036" s="2" t="inlineStr"/>
      <c r="E4036" s="2" t="inlineStr"/>
      <c r="F4036" s="2" t="inlineStr"/>
      <c r="G4036" s="2" t="inlineStr"/>
      <c r="H4036" s="2" t="inlineStr"/>
      <c r="I4036" s="2" t="inlineStr"/>
      <c r="J4036" s="2" t="inlineStr"/>
      <c r="K4036" s="2" t="inlineStr"/>
      <c r="L4036" s="2" t="inlineStr"/>
      <c r="M4036" s="2" t="inlineStr"/>
      <c r="N4036" s="2" t="inlineStr"/>
      <c r="O4036" s="2" t="inlineStr"/>
      <c r="P4036" s="2" t="inlineStr"/>
      <c r="Q4036" s="2" t="inlineStr"/>
      <c r="R4036" s="2" t="inlineStr"/>
      <c r="S4036" s="2" t="inlineStr"/>
      <c r="T4036" s="2" t="inlineStr"/>
      <c r="U4036" s="2">
        <f>SUM(D4036:S4036)</f>
        <v/>
      </c>
      <c r="V4036" s="2">
        <f>TEXT(SUM(D4036:S4036)/24, "[hh]:mm")</f>
        <v/>
      </c>
    </row>
    <row r="4037">
      <c r="A4037" s="2" t="inlineStr">
        <is>
          <t>TMNG-202409-109</t>
        </is>
      </c>
      <c r="B4037" s="2" t="inlineStr">
        <is>
          <t>BASCO, MICHAEL JOHN ROMERO</t>
        </is>
      </c>
      <c r="C4037" s="5" t="inlineStr">
        <is>
          <t>LEG. HOLIDAY + LEG. HOLIDAY Reg 8 hrs</t>
        </is>
      </c>
      <c r="D4037" s="2" t="inlineStr"/>
      <c r="E4037" s="2" t="inlineStr"/>
      <c r="F4037" s="2" t="inlineStr"/>
      <c r="G4037" s="2" t="inlineStr"/>
      <c r="H4037" s="2" t="inlineStr"/>
      <c r="I4037" s="2" t="inlineStr"/>
      <c r="J4037" s="2" t="inlineStr"/>
      <c r="K4037" s="2" t="inlineStr"/>
      <c r="L4037" s="2" t="inlineStr"/>
      <c r="M4037" s="2" t="inlineStr"/>
      <c r="N4037" s="2" t="inlineStr"/>
      <c r="O4037" s="2" t="inlineStr"/>
      <c r="P4037" s="2" t="inlineStr"/>
      <c r="Q4037" s="2" t="inlineStr"/>
      <c r="R4037" s="2" t="inlineStr"/>
      <c r="S4037" s="2" t="inlineStr"/>
      <c r="T4037" s="2" t="inlineStr"/>
      <c r="U4037" s="2">
        <f>SUM(D4037:S4037)</f>
        <v/>
      </c>
      <c r="V4037" s="2">
        <f>TEXT(SUM(D4037:S4037)/24, "[hh]:mm")</f>
        <v/>
      </c>
    </row>
    <row r="4038">
      <c r="A4038" s="2" t="inlineStr">
        <is>
          <t>TMNG-202409-109</t>
        </is>
      </c>
      <c r="B4038" s="2" t="inlineStr">
        <is>
          <t>BASCO, MICHAEL JOHN ROMERO</t>
        </is>
      </c>
      <c r="C4038" s="3" t="inlineStr">
        <is>
          <t>LEG. HOLIDAY + LEG. HOLIDAY + SUNDAY Reg 8 hrs</t>
        </is>
      </c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2" t="inlineStr"/>
      <c r="O4038" s="2" t="inlineStr"/>
      <c r="P4038" s="2" t="inlineStr"/>
      <c r="Q4038" s="2" t="inlineStr"/>
      <c r="R4038" s="2" t="inlineStr"/>
      <c r="S4038" s="2" t="inlineStr"/>
      <c r="T4038" s="2" t="inlineStr"/>
      <c r="U4038" s="2">
        <f>SUM(D4038:S4038)</f>
        <v/>
      </c>
      <c r="V4038" s="2">
        <f>TEXT(SUM(D4038:S4038)/24, "[hh]:mm")</f>
        <v/>
      </c>
    </row>
    <row r="4039">
      <c r="A4039" s="2" t="inlineStr">
        <is>
          <t>TMNG-202409-109</t>
        </is>
      </c>
      <c r="B4039" s="2" t="inlineStr">
        <is>
          <t>BASCO, MICHAEL JOHN ROMERO</t>
        </is>
      </c>
      <c r="C4039" s="5" t="inlineStr">
        <is>
          <t>ND Reg 8 hrs</t>
        </is>
      </c>
      <c r="D4039" s="2" t="inlineStr"/>
      <c r="E4039" s="2" t="inlineStr"/>
      <c r="F4039" s="2" t="inlineStr"/>
      <c r="G4039" s="2" t="inlineStr"/>
      <c r="H4039" s="2" t="inlineStr"/>
      <c r="I4039" s="2" t="inlineStr"/>
      <c r="J4039" s="2" t="inlineStr"/>
      <c r="K4039" s="2" t="inlineStr"/>
      <c r="L4039" s="2" t="inlineStr"/>
      <c r="M4039" s="2" t="inlineStr"/>
      <c r="N4039" s="2" t="inlineStr"/>
      <c r="O4039" s="2" t="inlineStr"/>
      <c r="P4039" s="2" t="inlineStr"/>
      <c r="Q4039" s="2" t="inlineStr"/>
      <c r="R4039" s="2" t="inlineStr"/>
      <c r="S4039" s="2" t="inlineStr"/>
      <c r="T4039" s="2" t="inlineStr"/>
      <c r="U4039" s="2">
        <f>SUM(D4039:S4039)</f>
        <v/>
      </c>
      <c r="V4039" s="2">
        <f>TEXT(SUM(D4039:S4039)/24, "[hh]:mm")</f>
        <v/>
      </c>
    </row>
    <row r="4040">
      <c r="A4040" s="2" t="inlineStr">
        <is>
          <t>TMNG-202409-109</t>
        </is>
      </c>
      <c r="B4040" s="2" t="inlineStr">
        <is>
          <t>BASCO, MICHAEL JOHN ROMERO</t>
        </is>
      </c>
      <c r="C4040" s="3" t="inlineStr">
        <is>
          <t>SUNDAY ND Reg 8 hrs</t>
        </is>
      </c>
      <c r="D4040" s="2" t="inlineStr"/>
      <c r="E4040" s="2" t="inlineStr"/>
      <c r="F4040" s="2" t="inlineStr"/>
      <c r="G4040" s="2" t="inlineStr"/>
      <c r="H4040" s="2" t="inlineStr"/>
      <c r="I4040" s="2" t="inlineStr"/>
      <c r="J4040" s="2" t="inlineStr"/>
      <c r="K4040" s="2" t="inlineStr"/>
      <c r="L4040" s="2" t="inlineStr"/>
      <c r="M4040" s="2" t="inlineStr"/>
      <c r="N4040" s="2" t="inlineStr"/>
      <c r="O4040" s="2" t="inlineStr"/>
      <c r="P4040" s="2" t="inlineStr"/>
      <c r="Q4040" s="2" t="inlineStr"/>
      <c r="R4040" s="2" t="inlineStr"/>
      <c r="S4040" s="2" t="inlineStr"/>
      <c r="T4040" s="2" t="inlineStr"/>
      <c r="U4040" s="2">
        <f>SUM(D4040:S4040)</f>
        <v/>
      </c>
      <c r="V4040" s="2">
        <f>TEXT(SUM(D4040:S4040)/24, "[hh]:mm")</f>
        <v/>
      </c>
    </row>
    <row r="4041">
      <c r="A4041" s="2" t="inlineStr">
        <is>
          <t>TMNG-202409-109</t>
        </is>
      </c>
      <c r="B4041" s="2" t="inlineStr">
        <is>
          <t>BASCO, MICHAEL JOHN ROMERO</t>
        </is>
      </c>
      <c r="C4041" s="5" t="inlineStr">
        <is>
          <t>SPECIAL HOL. ND Reg 8 hrs</t>
        </is>
      </c>
      <c r="D4041" s="2" t="inlineStr"/>
      <c r="E4041" s="2" t="inlineStr"/>
      <c r="F4041" s="2" t="inlineStr"/>
      <c r="G4041" s="2" t="inlineStr"/>
      <c r="H4041" s="2" t="inlineStr"/>
      <c r="I4041" s="2" t="inlineStr"/>
      <c r="J4041" s="2" t="inlineStr"/>
      <c r="K4041" s="2" t="inlineStr"/>
      <c r="L4041" s="2" t="inlineStr"/>
      <c r="M4041" s="2" t="inlineStr"/>
      <c r="N4041" s="2" t="inlineStr"/>
      <c r="O4041" s="2" t="inlineStr"/>
      <c r="P4041" s="2" t="inlineStr"/>
      <c r="Q4041" s="2" t="inlineStr"/>
      <c r="R4041" s="2" t="inlineStr"/>
      <c r="S4041" s="2" t="inlineStr"/>
      <c r="T4041" s="2" t="inlineStr"/>
      <c r="U4041" s="2">
        <f>SUM(D4041:S4041)</f>
        <v/>
      </c>
      <c r="V4041" s="2">
        <f>TEXT(SUM(D4041:S4041)/24, "[hh]:mm")</f>
        <v/>
      </c>
    </row>
    <row r="4042">
      <c r="A4042" s="2" t="inlineStr">
        <is>
          <t>TMNG-202409-109</t>
        </is>
      </c>
      <c r="B4042" s="2" t="inlineStr">
        <is>
          <t>BASCO, MICHAEL JOHN ROMERO</t>
        </is>
      </c>
      <c r="C4042" s="3" t="inlineStr">
        <is>
          <t>SPECIAL HOL. + SUNDAY ND Reg 8 hrs</t>
        </is>
      </c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2" t="inlineStr"/>
      <c r="O4042" s="2" t="inlineStr"/>
      <c r="P4042" s="2" t="inlineStr"/>
      <c r="Q4042" s="2" t="inlineStr"/>
      <c r="R4042" s="2" t="inlineStr"/>
      <c r="S4042" s="2" t="inlineStr"/>
      <c r="T4042" s="2" t="inlineStr"/>
      <c r="U4042" s="2">
        <f>SUM(D4042:S4042)</f>
        <v/>
      </c>
      <c r="V4042" s="2">
        <f>TEXT(SUM(D4042:S4042)/24, "[hh]:mm")</f>
        <v/>
      </c>
    </row>
    <row r="4043">
      <c r="A4043" s="2" t="inlineStr">
        <is>
          <t>TMNG-202409-109</t>
        </is>
      </c>
      <c r="B4043" s="2" t="inlineStr">
        <is>
          <t>BASCO, MICHAEL JOHN ROMERO</t>
        </is>
      </c>
      <c r="C4043" s="5" t="inlineStr">
        <is>
          <t>LEG. HOLIDAY ND Reg 8 hrs</t>
        </is>
      </c>
      <c r="D4043" s="2" t="inlineStr"/>
      <c r="E4043" s="2" t="inlineStr"/>
      <c r="F4043" s="2" t="inlineStr"/>
      <c r="G4043" s="2" t="inlineStr"/>
      <c r="H4043" s="2" t="inlineStr"/>
      <c r="I4043" s="2" t="inlineStr"/>
      <c r="J4043" s="2" t="inlineStr"/>
      <c r="K4043" s="2" t="inlineStr"/>
      <c r="L4043" s="2" t="inlineStr"/>
      <c r="M4043" s="2" t="inlineStr"/>
      <c r="N4043" s="2" t="inlineStr"/>
      <c r="O4043" s="2" t="inlineStr"/>
      <c r="P4043" s="2" t="inlineStr"/>
      <c r="Q4043" s="2" t="inlineStr"/>
      <c r="R4043" s="2" t="inlineStr"/>
      <c r="S4043" s="2" t="inlineStr"/>
      <c r="T4043" s="2" t="inlineStr"/>
      <c r="U4043" s="2">
        <f>SUM(D4043:S4043)</f>
        <v/>
      </c>
      <c r="V4043" s="2">
        <f>TEXT(SUM(D4043:S4043)/24, "[hh]:mm")</f>
        <v/>
      </c>
    </row>
    <row r="4044">
      <c r="A4044" s="2" t="inlineStr">
        <is>
          <t>TMNG-202409-109</t>
        </is>
      </c>
      <c r="B4044" s="2" t="inlineStr">
        <is>
          <t>BASCO, MICHAEL JOHN ROMERO</t>
        </is>
      </c>
      <c r="C4044" s="3" t="inlineStr">
        <is>
          <t>LEG. HOLIDAY + SUNDAY ND Reg 8 hrs</t>
        </is>
      </c>
      <c r="D4044" s="2" t="inlineStr"/>
      <c r="E4044" s="2" t="inlineStr"/>
      <c r="F4044" s="2" t="inlineStr"/>
      <c r="G4044" s="2" t="inlineStr"/>
      <c r="H4044" s="2" t="inlineStr"/>
      <c r="I4044" s="2" t="inlineStr"/>
      <c r="J4044" s="2" t="inlineStr"/>
      <c r="K4044" s="2" t="inlineStr"/>
      <c r="L4044" s="2" t="inlineStr"/>
      <c r="M4044" s="2" t="inlineStr"/>
      <c r="N4044" s="2" t="inlineStr"/>
      <c r="O4044" s="2" t="inlineStr"/>
      <c r="P4044" s="2" t="inlineStr"/>
      <c r="Q4044" s="2" t="inlineStr"/>
      <c r="R4044" s="2" t="inlineStr"/>
      <c r="S4044" s="2" t="inlineStr"/>
      <c r="T4044" s="2" t="inlineStr"/>
      <c r="U4044" s="2">
        <f>SUM(D4044:S4044)</f>
        <v/>
      </c>
      <c r="V4044" s="2">
        <f>TEXT(SUM(D4044:S4044)/24, "[hh]:mm")</f>
        <v/>
      </c>
    </row>
    <row r="4045">
      <c r="A4045" s="2" t="inlineStr">
        <is>
          <t>TMNG-202409-109</t>
        </is>
      </c>
      <c r="B4045" s="2" t="inlineStr">
        <is>
          <t>BASCO, MICHAEL JOHN ROMERO</t>
        </is>
      </c>
      <c r="C4045" s="5" t="inlineStr">
        <is>
          <t>LEG. HOLIDAY + LEG. HOLIDAY ND Reg 8 hrs</t>
        </is>
      </c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2" t="inlineStr"/>
      <c r="O4045" s="2" t="inlineStr"/>
      <c r="P4045" s="2" t="inlineStr"/>
      <c r="Q4045" s="2" t="inlineStr"/>
      <c r="R4045" s="2" t="inlineStr"/>
      <c r="S4045" s="2" t="inlineStr"/>
      <c r="T4045" s="2" t="inlineStr"/>
      <c r="U4045" s="2">
        <f>SUM(D4045:S4045)</f>
        <v/>
      </c>
      <c r="V4045" s="2">
        <f>TEXT(SUM(D4045:S4045)/24, "[hh]:mm")</f>
        <v/>
      </c>
    </row>
    <row r="4046">
      <c r="A4046" s="2" t="inlineStr">
        <is>
          <t>TMNG-202409-109</t>
        </is>
      </c>
      <c r="B4046" s="2" t="inlineStr">
        <is>
          <t>BASCO, MICHAEL JOHN ROMERO</t>
        </is>
      </c>
      <c r="C4046" s="3" t="inlineStr">
        <is>
          <t>LEG. HOLIDAY + LEG. HOLIDAY + SUNDAY ND Reg 8 hrs</t>
        </is>
      </c>
      <c r="D4046" s="2" t="inlineStr"/>
      <c r="E4046" s="2" t="inlineStr"/>
      <c r="F4046" s="2" t="inlineStr"/>
      <c r="G4046" s="2" t="inlineStr"/>
      <c r="H4046" s="2" t="inlineStr"/>
      <c r="I4046" s="2" t="inlineStr"/>
      <c r="J4046" s="2" t="inlineStr"/>
      <c r="K4046" s="2" t="inlineStr"/>
      <c r="L4046" s="2" t="inlineStr"/>
      <c r="M4046" s="2" t="inlineStr"/>
      <c r="N4046" s="2" t="inlineStr"/>
      <c r="O4046" s="2" t="inlineStr"/>
      <c r="P4046" s="2" t="inlineStr"/>
      <c r="Q4046" s="2" t="inlineStr"/>
      <c r="R4046" s="2" t="inlineStr"/>
      <c r="S4046" s="2" t="inlineStr"/>
      <c r="T4046" s="2" t="inlineStr"/>
      <c r="U4046" s="2">
        <f>SUM(D4046:S4046)</f>
        <v/>
      </c>
      <c r="V4046" s="2">
        <f>TEXT(SUM(D4046:S4046)/24, "[hh]:mm")</f>
        <v/>
      </c>
    </row>
    <row r="4047">
      <c r="A4047" s="2" t="inlineStr">
        <is>
          <t>TMNG-202409-109</t>
        </is>
      </c>
      <c r="B4047" s="2" t="inlineStr">
        <is>
          <t>BASCO, MICHAEL JOHN ROMERO</t>
        </is>
      </c>
      <c r="C4047" s="6" t="inlineStr">
        <is>
          <t>EX SUNDAY OT</t>
        </is>
      </c>
      <c r="D4047" s="2" t="inlineStr"/>
      <c r="E4047" s="2" t="inlineStr"/>
      <c r="F4047" s="2" t="inlineStr"/>
      <c r="G4047" s="2" t="inlineStr"/>
      <c r="H4047" s="2" t="inlineStr"/>
      <c r="I4047" s="2" t="inlineStr"/>
      <c r="J4047" s="2" t="inlineStr"/>
      <c r="K4047" s="2" t="inlineStr"/>
      <c r="L4047" s="2" t="inlineStr"/>
      <c r="M4047" s="2" t="inlineStr"/>
      <c r="N4047" s="2" t="inlineStr"/>
      <c r="O4047" s="2" t="inlineStr"/>
      <c r="P4047" s="2" t="inlineStr"/>
      <c r="Q4047" s="2" t="inlineStr"/>
      <c r="R4047" s="2" t="inlineStr"/>
      <c r="S4047" s="2" t="inlineStr"/>
      <c r="T4047" s="2" t="inlineStr"/>
      <c r="U4047" s="2">
        <f>SUM(D4047:S4047)</f>
        <v/>
      </c>
      <c r="V4047" s="2">
        <f>TEXT(SUM(D4047:S4047)/24, "[hh]:mm")</f>
        <v/>
      </c>
    </row>
    <row r="4048">
      <c r="A4048" s="2" t="inlineStr">
        <is>
          <t>TMNG-202409-109</t>
        </is>
      </c>
      <c r="B4048" s="2" t="inlineStr">
        <is>
          <t>BASCO, MICHAEL JOHN ROMERO</t>
        </is>
      </c>
      <c r="C4048" s="4" t="inlineStr">
        <is>
          <t>EX SPECIAL HOL. OT</t>
        </is>
      </c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2" t="inlineStr"/>
      <c r="O4048" s="2" t="inlineStr"/>
      <c r="P4048" s="2" t="inlineStr"/>
      <c r="Q4048" s="2" t="inlineStr"/>
      <c r="R4048" s="2" t="inlineStr"/>
      <c r="S4048" s="2" t="inlineStr"/>
      <c r="T4048" s="2" t="inlineStr"/>
      <c r="U4048" s="2">
        <f>SUM(D4048:S4048)</f>
        <v/>
      </c>
      <c r="V4048" s="2">
        <f>TEXT(SUM(D4048:S4048)/24, "[hh]:mm")</f>
        <v/>
      </c>
    </row>
    <row r="4049">
      <c r="A4049" s="2" t="inlineStr">
        <is>
          <t>TMNG-202409-109</t>
        </is>
      </c>
      <c r="B4049" s="2" t="inlineStr">
        <is>
          <t>BASCO, MICHAEL JOHN ROMERO</t>
        </is>
      </c>
      <c r="C4049" s="6" t="inlineStr">
        <is>
          <t>EX SPECIAL HOL. + SUNDAY OT</t>
        </is>
      </c>
      <c r="D4049" s="2" t="inlineStr"/>
      <c r="E4049" s="2" t="inlineStr"/>
      <c r="F4049" s="2" t="inlineStr"/>
      <c r="G4049" s="2" t="inlineStr"/>
      <c r="H4049" s="2" t="inlineStr"/>
      <c r="I4049" s="2" t="inlineStr"/>
      <c r="J4049" s="2" t="inlineStr"/>
      <c r="K4049" s="2" t="inlineStr"/>
      <c r="L4049" s="2" t="inlineStr"/>
      <c r="M4049" s="2" t="inlineStr"/>
      <c r="N4049" s="2" t="inlineStr"/>
      <c r="O4049" s="2" t="inlineStr"/>
      <c r="P4049" s="2" t="inlineStr"/>
      <c r="Q4049" s="2" t="inlineStr"/>
      <c r="R4049" s="2" t="inlineStr"/>
      <c r="S4049" s="2" t="inlineStr"/>
      <c r="T4049" s="2" t="inlineStr"/>
      <c r="U4049" s="2">
        <f>SUM(D4049:S4049)</f>
        <v/>
      </c>
      <c r="V4049" s="2">
        <f>TEXT(SUM(D4049:S4049)/24, "[hh]:mm")</f>
        <v/>
      </c>
    </row>
    <row r="4050">
      <c r="A4050" s="2" t="inlineStr">
        <is>
          <t>TMNG-202409-109</t>
        </is>
      </c>
      <c r="B4050" s="2" t="inlineStr">
        <is>
          <t>BASCO, MICHAEL JOHN ROMERO</t>
        </is>
      </c>
      <c r="C4050" s="4" t="inlineStr">
        <is>
          <t>EX LEG. HOLIDAY OT</t>
        </is>
      </c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2" t="inlineStr"/>
      <c r="O4050" s="2" t="inlineStr"/>
      <c r="P4050" s="2" t="inlineStr"/>
      <c r="Q4050" s="2" t="inlineStr"/>
      <c r="R4050" s="2" t="inlineStr"/>
      <c r="S4050" s="2" t="inlineStr"/>
      <c r="T4050" s="2" t="inlineStr"/>
      <c r="U4050" s="2">
        <f>SUM(D4050:S4050)</f>
        <v/>
      </c>
      <c r="V4050" s="2">
        <f>TEXT(SUM(D4050:S4050)/24, "[hh]:mm")</f>
        <v/>
      </c>
    </row>
    <row r="4051">
      <c r="A4051" s="2" t="inlineStr">
        <is>
          <t>TMNG-202409-109</t>
        </is>
      </c>
      <c r="B4051" s="2" t="inlineStr">
        <is>
          <t>BASCO, MICHAEL JOHN ROMERO</t>
        </is>
      </c>
      <c r="C4051" s="6" t="inlineStr">
        <is>
          <t>EX. LEG HOLIDAY + SUNDAY OT</t>
        </is>
      </c>
      <c r="D4051" s="2" t="inlineStr"/>
      <c r="E4051" s="2" t="inlineStr"/>
      <c r="F4051" s="2" t="inlineStr"/>
      <c r="G4051" s="2" t="inlineStr"/>
      <c r="H4051" s="2" t="inlineStr"/>
      <c r="I4051" s="2" t="inlineStr"/>
      <c r="J4051" s="2" t="inlineStr"/>
      <c r="K4051" s="2" t="inlineStr"/>
      <c r="L4051" s="2" t="inlineStr"/>
      <c r="M4051" s="2" t="inlineStr"/>
      <c r="N4051" s="2" t="inlineStr"/>
      <c r="O4051" s="2" t="inlineStr"/>
      <c r="P4051" s="2" t="inlineStr"/>
      <c r="Q4051" s="2" t="inlineStr"/>
      <c r="R4051" s="2" t="inlineStr"/>
      <c r="S4051" s="2" t="inlineStr"/>
      <c r="T4051" s="2" t="inlineStr"/>
      <c r="U4051" s="2">
        <f>SUM(D4051:S4051)</f>
        <v/>
      </c>
      <c r="V4051" s="2">
        <f>TEXT(SUM(D4051:S4051)/24, "[hh]:mm")</f>
        <v/>
      </c>
    </row>
    <row r="4052">
      <c r="A4052" s="2" t="inlineStr">
        <is>
          <t>TMNG-202409-109</t>
        </is>
      </c>
      <c r="B4052" s="2" t="inlineStr">
        <is>
          <t>BASCO, MICHAEL JOHN ROMERO</t>
        </is>
      </c>
      <c r="C4052" s="4" t="inlineStr">
        <is>
          <t>EX. LEG. HOLIDAY + LEG. HOLIDAY OT</t>
        </is>
      </c>
      <c r="D4052" s="2" t="inlineStr"/>
      <c r="E4052" s="2" t="inlineStr"/>
      <c r="F4052" s="2" t="inlineStr"/>
      <c r="G4052" s="2" t="inlineStr"/>
      <c r="H4052" s="2" t="inlineStr"/>
      <c r="I4052" s="2" t="inlineStr"/>
      <c r="J4052" s="2" t="inlineStr"/>
      <c r="K4052" s="2" t="inlineStr"/>
      <c r="L4052" s="2" t="inlineStr"/>
      <c r="M4052" s="2" t="inlineStr"/>
      <c r="N4052" s="2" t="inlineStr"/>
      <c r="O4052" s="2" t="inlineStr"/>
      <c r="P4052" s="2" t="inlineStr"/>
      <c r="Q4052" s="2" t="inlineStr"/>
      <c r="R4052" s="2" t="inlineStr"/>
      <c r="S4052" s="2" t="inlineStr"/>
      <c r="T4052" s="2" t="inlineStr"/>
      <c r="U4052" s="2">
        <f>SUM(D4052:S4052)</f>
        <v/>
      </c>
      <c r="V4052" s="2">
        <f>TEXT(SUM(D4052:S4052)/24, "[hh]:mm")</f>
        <v/>
      </c>
    </row>
    <row r="4053">
      <c r="A4053" s="2" t="inlineStr">
        <is>
          <t>TMNG-202409-109</t>
        </is>
      </c>
      <c r="B4053" s="2" t="inlineStr">
        <is>
          <t>BASCO, MICHAEL JOHN ROMERO</t>
        </is>
      </c>
      <c r="C4053" s="6" t="inlineStr">
        <is>
          <t>EX. LEG. HOLIDAY + LEG. HOLIDAY + SUNDAY OT</t>
        </is>
      </c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2" t="inlineStr"/>
      <c r="O4053" s="2" t="inlineStr"/>
      <c r="P4053" s="2" t="inlineStr"/>
      <c r="Q4053" s="2" t="inlineStr"/>
      <c r="R4053" s="2" t="inlineStr"/>
      <c r="S4053" s="2" t="inlineStr"/>
      <c r="T4053" s="2" t="inlineStr"/>
      <c r="U4053" s="2">
        <f>SUM(D4053:S4053)</f>
        <v/>
      </c>
      <c r="V4053" s="2">
        <f>TEXT(SUM(D4053:S4053)/24, "[hh]:mm")</f>
        <v/>
      </c>
    </row>
    <row r="4054">
      <c r="A4054" s="2" t="inlineStr">
        <is>
          <t>TMNG-202409-109</t>
        </is>
      </c>
      <c r="B4054" s="2" t="inlineStr">
        <is>
          <t>BASCO, MICHAEL JOHN ROMERO</t>
        </is>
      </c>
      <c r="C4054" s="4" t="inlineStr">
        <is>
          <t>EX. NDOT</t>
        </is>
      </c>
      <c r="D4054" s="2" t="inlineStr"/>
      <c r="E4054" s="2" t="inlineStr"/>
      <c r="F4054" s="2" t="inlineStr"/>
      <c r="G4054" s="2" t="inlineStr"/>
      <c r="H4054" s="2" t="inlineStr"/>
      <c r="I4054" s="2" t="inlineStr"/>
      <c r="J4054" s="2" t="inlineStr"/>
      <c r="K4054" s="2" t="inlineStr"/>
      <c r="L4054" s="2" t="inlineStr"/>
      <c r="M4054" s="2" t="inlineStr"/>
      <c r="N4054" s="2" t="inlineStr"/>
      <c r="O4054" s="2" t="inlineStr"/>
      <c r="P4054" s="2" t="inlineStr"/>
      <c r="Q4054" s="2" t="inlineStr"/>
      <c r="R4054" s="2" t="inlineStr"/>
      <c r="S4054" s="2" t="inlineStr"/>
      <c r="T4054" s="2" t="inlineStr"/>
      <c r="U4054" s="2">
        <f>SUM(D4054:S4054)</f>
        <v/>
      </c>
      <c r="V4054" s="2">
        <f>TEXT(SUM(D4054:S4054)/24, "[hh]:mm")</f>
        <v/>
      </c>
    </row>
    <row r="4055">
      <c r="A4055" s="2" t="inlineStr">
        <is>
          <t>TMNG-202409-109</t>
        </is>
      </c>
      <c r="B4055" s="2" t="inlineStr">
        <is>
          <t>BASCO, MICHAEL JOHN ROMERO</t>
        </is>
      </c>
      <c r="C4055" s="6" t="inlineStr">
        <is>
          <t>EX. SUNDAY NDOT</t>
        </is>
      </c>
      <c r="D4055" s="2" t="inlineStr"/>
      <c r="E4055" s="2" t="inlineStr"/>
      <c r="F4055" s="2" t="inlineStr"/>
      <c r="G4055" s="2" t="inlineStr"/>
      <c r="H4055" s="2" t="inlineStr"/>
      <c r="I4055" s="2" t="inlineStr"/>
      <c r="J4055" s="2" t="inlineStr"/>
      <c r="K4055" s="2" t="inlineStr"/>
      <c r="L4055" s="2" t="inlineStr"/>
      <c r="M4055" s="2" t="inlineStr"/>
      <c r="N4055" s="2" t="inlineStr"/>
      <c r="O4055" s="2" t="inlineStr"/>
      <c r="P4055" s="2" t="inlineStr"/>
      <c r="Q4055" s="2" t="inlineStr"/>
      <c r="R4055" s="2" t="inlineStr"/>
      <c r="S4055" s="2" t="inlineStr"/>
      <c r="T4055" s="2" t="inlineStr"/>
      <c r="U4055" s="2">
        <f>SUM(D4055:S4055)</f>
        <v/>
      </c>
      <c r="V4055" s="2">
        <f>TEXT(SUM(D4055:S4055)/24, "[hh]:mm")</f>
        <v/>
      </c>
    </row>
    <row r="4056">
      <c r="A4056" s="2" t="inlineStr">
        <is>
          <t>TMNG-202409-109</t>
        </is>
      </c>
      <c r="B4056" s="2" t="inlineStr">
        <is>
          <t>BASCO, MICHAEL JOHN ROMERO</t>
        </is>
      </c>
      <c r="C4056" s="4" t="inlineStr">
        <is>
          <t>EX. SPECIAL HOL. NDOT</t>
        </is>
      </c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2" t="inlineStr"/>
      <c r="O4056" s="2" t="inlineStr"/>
      <c r="P4056" s="2" t="inlineStr"/>
      <c r="Q4056" s="2" t="inlineStr"/>
      <c r="R4056" s="2" t="inlineStr"/>
      <c r="S4056" s="2" t="inlineStr"/>
      <c r="T4056" s="2" t="inlineStr"/>
      <c r="U4056" s="2">
        <f>SUM(D4056:S4056)</f>
        <v/>
      </c>
      <c r="V4056" s="2">
        <f>TEXT(SUM(D4056:S4056)/24, "[hh]:mm")</f>
        <v/>
      </c>
    </row>
    <row r="4057">
      <c r="A4057" s="2" t="inlineStr">
        <is>
          <t>TMNG-202409-109</t>
        </is>
      </c>
      <c r="B4057" s="2" t="inlineStr">
        <is>
          <t>BASCO, MICHAEL JOHN ROMERO</t>
        </is>
      </c>
      <c r="C4057" s="6" t="inlineStr">
        <is>
          <t>EX. SPECIAL HOL. + SUNDAY NDOT</t>
        </is>
      </c>
      <c r="D4057" s="2" t="inlineStr"/>
      <c r="E4057" s="2" t="inlineStr"/>
      <c r="F4057" s="2" t="inlineStr"/>
      <c r="G4057" s="2" t="inlineStr"/>
      <c r="H4057" s="2" t="inlineStr"/>
      <c r="I4057" s="2" t="inlineStr"/>
      <c r="J4057" s="2" t="inlineStr"/>
      <c r="K4057" s="2" t="inlineStr"/>
      <c r="L4057" s="2" t="inlineStr"/>
      <c r="M4057" s="2" t="inlineStr"/>
      <c r="N4057" s="2" t="inlineStr"/>
      <c r="O4057" s="2" t="inlineStr"/>
      <c r="P4057" s="2" t="inlineStr"/>
      <c r="Q4057" s="2" t="inlineStr"/>
      <c r="R4057" s="2" t="inlineStr"/>
      <c r="S4057" s="2" t="inlineStr"/>
      <c r="T4057" s="2" t="inlineStr"/>
      <c r="U4057" s="2">
        <f>SUM(D4057:S4057)</f>
        <v/>
      </c>
      <c r="V4057" s="2">
        <f>TEXT(SUM(D4057:S4057)/24, "[hh]:mm")</f>
        <v/>
      </c>
    </row>
    <row r="4058">
      <c r="A4058" s="2" t="inlineStr">
        <is>
          <t>TMNG-202409-109</t>
        </is>
      </c>
      <c r="B4058" s="2" t="inlineStr">
        <is>
          <t>BASCO, MICHAEL JOHN ROMERO</t>
        </is>
      </c>
      <c r="C4058" s="4" t="inlineStr">
        <is>
          <t>EX. LEG. HOLIDAY NDOT</t>
        </is>
      </c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2" t="inlineStr"/>
      <c r="O4058" s="2" t="inlineStr"/>
      <c r="P4058" s="2" t="inlineStr"/>
      <c r="Q4058" s="2" t="inlineStr"/>
      <c r="R4058" s="2" t="inlineStr"/>
      <c r="S4058" s="2" t="inlineStr"/>
      <c r="T4058" s="2" t="inlineStr"/>
      <c r="U4058" s="2">
        <f>SUM(D4058:S4058)</f>
        <v/>
      </c>
      <c r="V4058" s="2">
        <f>TEXT(SUM(D4058:S4058)/24, "[hh]:mm")</f>
        <v/>
      </c>
    </row>
    <row r="4059">
      <c r="A4059" s="2" t="inlineStr">
        <is>
          <t>TMNG-202409-109</t>
        </is>
      </c>
      <c r="B4059" s="2" t="inlineStr">
        <is>
          <t>BASCO, MICHAEL JOHN ROMERO</t>
        </is>
      </c>
      <c r="C4059" s="6" t="inlineStr">
        <is>
          <t>EX. LEG. HOLIDAY + SUNDAY NDOT</t>
        </is>
      </c>
      <c r="D4059" s="2" t="inlineStr"/>
      <c r="E4059" s="2" t="inlineStr"/>
      <c r="F4059" s="2" t="inlineStr"/>
      <c r="G4059" s="2" t="inlineStr"/>
      <c r="H4059" s="2" t="inlineStr"/>
      <c r="I4059" s="2" t="inlineStr"/>
      <c r="J4059" s="2" t="inlineStr"/>
      <c r="K4059" s="2" t="inlineStr"/>
      <c r="L4059" s="2" t="inlineStr"/>
      <c r="M4059" s="2" t="inlineStr"/>
      <c r="N4059" s="2" t="inlineStr"/>
      <c r="O4059" s="2" t="inlineStr"/>
      <c r="P4059" s="2" t="inlineStr"/>
      <c r="Q4059" s="2" t="inlineStr"/>
      <c r="R4059" s="2" t="inlineStr"/>
      <c r="S4059" s="2" t="inlineStr"/>
      <c r="T4059" s="2" t="inlineStr"/>
      <c r="U4059" s="2">
        <f>SUM(D4059:S4059)</f>
        <v/>
      </c>
      <c r="V4059" s="2">
        <f>TEXT(SUM(D4059:S4059)/24, "[hh]:mm")</f>
        <v/>
      </c>
    </row>
    <row r="4060">
      <c r="A4060" s="2" t="inlineStr">
        <is>
          <t>TMNG-202409-109</t>
        </is>
      </c>
      <c r="B4060" s="2" t="inlineStr">
        <is>
          <t>BASCO, MICHAEL JOHN ROMERO</t>
        </is>
      </c>
      <c r="C4060" s="4" t="inlineStr">
        <is>
          <t>EX. LEG. HOLIDAY + LEG. HOLIDAY NDOT</t>
        </is>
      </c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2" t="inlineStr"/>
      <c r="O4060" s="2" t="inlineStr"/>
      <c r="P4060" s="2" t="inlineStr"/>
      <c r="Q4060" s="2" t="inlineStr"/>
      <c r="R4060" s="2" t="inlineStr"/>
      <c r="S4060" s="2" t="inlineStr"/>
      <c r="T4060" s="2" t="inlineStr"/>
      <c r="U4060" s="2">
        <f>SUM(D4060:S4060)</f>
        <v/>
      </c>
      <c r="V4060" s="2">
        <f>TEXT(SUM(D4060:S4060)/24, "[hh]:mm")</f>
        <v/>
      </c>
    </row>
    <row r="4061">
      <c r="A4061" s="2" t="inlineStr">
        <is>
          <t>TMNG-202409-109</t>
        </is>
      </c>
      <c r="B4061" s="2" t="inlineStr">
        <is>
          <t>BASCO, MICHAEL JOHN ROMERO</t>
        </is>
      </c>
      <c r="C4061" s="6" t="inlineStr">
        <is>
          <t>EX. LEG. HOLIDAY + LEG. HOLIDAY + SUNDAY NDOT</t>
        </is>
      </c>
      <c r="D4061" s="2" t="inlineStr"/>
      <c r="E4061" s="2" t="inlineStr"/>
      <c r="F4061" s="2" t="inlineStr"/>
      <c r="G4061" s="2" t="inlineStr"/>
      <c r="H4061" s="2" t="inlineStr"/>
      <c r="I4061" s="2" t="inlineStr"/>
      <c r="J4061" s="2" t="inlineStr"/>
      <c r="K4061" s="2" t="inlineStr"/>
      <c r="L4061" s="2" t="inlineStr"/>
      <c r="M4061" s="2" t="inlineStr"/>
      <c r="N4061" s="2" t="inlineStr"/>
      <c r="O4061" s="2" t="inlineStr"/>
      <c r="P4061" s="2" t="inlineStr"/>
      <c r="Q4061" s="2" t="inlineStr"/>
      <c r="R4061" s="2" t="inlineStr"/>
      <c r="S4061" s="2" t="inlineStr"/>
      <c r="T4061" s="2" t="inlineStr"/>
      <c r="U4061" s="2">
        <f>SUM(D4061:S4061)</f>
        <v/>
      </c>
      <c r="V4061" s="2">
        <f>TEXT(SUM(D4061:S4061)/24, "[hh]:mm")</f>
        <v/>
      </c>
    </row>
    <row r="4062">
      <c r="A4062" s="2" t="inlineStr">
        <is>
          <t>TMNG-202409-109</t>
        </is>
      </c>
      <c r="B4062" s="2" t="inlineStr">
        <is>
          <t>BASCO, MICHAEL JOHN ROMERO</t>
        </is>
      </c>
      <c r="C4062" s="5" t="inlineStr">
        <is>
          <t> </t>
        </is>
      </c>
      <c r="D4062" s="2" t="inlineStr"/>
      <c r="E4062" s="2" t="inlineStr"/>
      <c r="F4062" s="2" t="inlineStr"/>
      <c r="G4062" s="2" t="inlineStr"/>
      <c r="H4062" s="2" t="inlineStr"/>
      <c r="I4062" s="2" t="inlineStr"/>
      <c r="J4062" s="2" t="inlineStr"/>
      <c r="K4062" s="2" t="inlineStr"/>
      <c r="L4062" s="2" t="inlineStr"/>
      <c r="M4062" s="2" t="inlineStr"/>
      <c r="N4062" s="2" t="inlineStr"/>
      <c r="O4062" s="2" t="inlineStr"/>
      <c r="P4062" s="2" t="inlineStr"/>
      <c r="Q4062" s="2" t="inlineStr"/>
      <c r="R4062" s="2" t="inlineStr"/>
      <c r="S4062" s="2" t="inlineStr"/>
      <c r="T4062" s="2" t="inlineStr"/>
      <c r="U4062" s="7">
        <f>SUM(U4030:U4061)</f>
        <v/>
      </c>
      <c r="V4062" s="2" t="inlineStr"/>
    </row>
    <row r="4063">
      <c r="A4063" s="2" t="inlineStr">
        <is>
          <t>TMNG-202410-033</t>
        </is>
      </c>
      <c r="B4063" s="2" t="inlineStr">
        <is>
          <t>CASTRO, RAMELO MIRADOR</t>
        </is>
      </c>
      <c r="C4063" s="3" t="inlineStr">
        <is>
          <t>Hours Worked</t>
        </is>
      </c>
      <c r="D4063" s="2" t="inlineStr"/>
      <c r="E4063" s="2" t="inlineStr"/>
      <c r="F4063" s="2" t="inlineStr"/>
      <c r="G4063" s="2" t="inlineStr"/>
      <c r="H4063" s="2" t="n">
        <v>8</v>
      </c>
      <c r="I4063" s="2" t="n">
        <v>8</v>
      </c>
      <c r="J4063" s="2" t="inlineStr"/>
      <c r="K4063" s="2" t="n">
        <v>8</v>
      </c>
      <c r="L4063" s="2" t="inlineStr"/>
      <c r="M4063" s="2" t="n">
        <v>8</v>
      </c>
      <c r="N4063" s="2" t="n">
        <v>8</v>
      </c>
      <c r="O4063" s="2" t="n">
        <v>8</v>
      </c>
      <c r="P4063" s="2" t="n">
        <v>8</v>
      </c>
      <c r="Q4063" s="2" t="n">
        <v>8</v>
      </c>
      <c r="R4063" s="2" t="inlineStr"/>
      <c r="S4063" s="2" t="inlineStr"/>
      <c r="T4063" s="2" t="inlineStr"/>
      <c r="U4063" s="2">
        <f>SUM(D4063:S4063)</f>
        <v/>
      </c>
      <c r="V4063" s="2">
        <f>SUM(D4063:S4063)</f>
        <v/>
      </c>
    </row>
    <row r="4064">
      <c r="A4064" s="2" t="inlineStr">
        <is>
          <t>TMNG-202410-033</t>
        </is>
      </c>
      <c r="B4064" s="2" t="inlineStr">
        <is>
          <t>CASTRO, RAMELO MIRADOR</t>
        </is>
      </c>
      <c r="C4064" s="4" t="inlineStr">
        <is>
          <t>OT (Ordinary day)</t>
        </is>
      </c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2" t="inlineStr"/>
      <c r="O4064" s="2" t="inlineStr"/>
      <c r="P4064" s="2" t="inlineStr"/>
      <c r="Q4064" s="2" t="inlineStr"/>
      <c r="R4064" s="2" t="inlineStr"/>
      <c r="S4064" s="2" t="inlineStr"/>
      <c r="T4064" s="2" t="inlineStr"/>
      <c r="U4064" s="2">
        <f>SUM(D4064:S4064)</f>
        <v/>
      </c>
      <c r="V4064" s="2">
        <f>TEXT(SUM(D4064:S4064)/24, "[hh]:mm")</f>
        <v/>
      </c>
    </row>
    <row r="4065">
      <c r="A4065" s="2" t="inlineStr">
        <is>
          <t>TMNG-202410-033</t>
        </is>
      </c>
      <c r="B4065" s="2" t="inlineStr">
        <is>
          <t>CASTRO, RAMELO MIRADOR</t>
        </is>
      </c>
      <c r="C4065" s="3" t="inlineStr">
        <is>
          <t>SUNDAY Reg 8 hrs</t>
        </is>
      </c>
      <c r="D4065" s="2" t="inlineStr"/>
      <c r="E4065" s="2" t="inlineStr"/>
      <c r="F4065" s="2" t="inlineStr"/>
      <c r="G4065" s="2" t="inlineStr"/>
      <c r="H4065" s="2" t="inlineStr"/>
      <c r="I4065" s="2" t="inlineStr"/>
      <c r="J4065" s="2" t="inlineStr"/>
      <c r="K4065" s="2" t="inlineStr"/>
      <c r="L4065" s="2" t="inlineStr"/>
      <c r="M4065" s="2" t="inlineStr"/>
      <c r="N4065" s="2" t="inlineStr"/>
      <c r="O4065" s="2" t="inlineStr"/>
      <c r="P4065" s="2" t="inlineStr"/>
      <c r="Q4065" s="2" t="inlineStr"/>
      <c r="R4065" s="2" t="inlineStr"/>
      <c r="S4065" s="2" t="inlineStr"/>
      <c r="T4065" s="2" t="inlineStr"/>
      <c r="U4065" s="2">
        <f>SUM(D4065:S4065)</f>
        <v/>
      </c>
      <c r="V4065" s="2">
        <f>TEXT(SUM(D4065:S4065)/24, "[hh]:mm")</f>
        <v/>
      </c>
    </row>
    <row r="4066">
      <c r="A4066" s="2" t="inlineStr">
        <is>
          <t>TMNG-202410-033</t>
        </is>
      </c>
      <c r="B4066" s="2" t="inlineStr">
        <is>
          <t>CASTRO, RAMELO MIRADOR</t>
        </is>
      </c>
      <c r="C4066" s="5" t="inlineStr">
        <is>
          <t>SPECIAL HOL. Reg 8 hrs</t>
        </is>
      </c>
      <c r="D4066" s="2" t="inlineStr"/>
      <c r="E4066" s="2" t="inlineStr"/>
      <c r="F4066" s="2" t="inlineStr"/>
      <c r="G4066" s="2" t="inlineStr"/>
      <c r="H4066" s="2" t="inlineStr"/>
      <c r="I4066" s="2" t="inlineStr"/>
      <c r="J4066" s="2" t="inlineStr"/>
      <c r="K4066" s="2" t="inlineStr"/>
      <c r="L4066" s="2" t="inlineStr"/>
      <c r="M4066" s="2" t="inlineStr"/>
      <c r="N4066" s="2" t="inlineStr"/>
      <c r="O4066" s="2" t="inlineStr"/>
      <c r="P4066" s="2" t="inlineStr"/>
      <c r="Q4066" s="2" t="inlineStr"/>
      <c r="R4066" s="2" t="inlineStr"/>
      <c r="S4066" s="2" t="inlineStr"/>
      <c r="T4066" s="2" t="inlineStr"/>
      <c r="U4066" s="2">
        <f>SUM(D4066:S4066)</f>
        <v/>
      </c>
      <c r="V4066" s="2">
        <f>TEXT(SUM(D4066:S4066)/24, "[hh]:mm")</f>
        <v/>
      </c>
    </row>
    <row r="4067">
      <c r="A4067" s="2" t="inlineStr">
        <is>
          <t>TMNG-202410-033</t>
        </is>
      </c>
      <c r="B4067" s="2" t="inlineStr">
        <is>
          <t>CASTRO, RAMELO MIRADOR</t>
        </is>
      </c>
      <c r="C4067" s="3" t="inlineStr">
        <is>
          <t>SPECIAL HOL. + SUNDAY Reg 8 hrs</t>
        </is>
      </c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2" t="inlineStr"/>
      <c r="O4067" s="2" t="inlineStr"/>
      <c r="P4067" s="2" t="inlineStr"/>
      <c r="Q4067" s="2" t="inlineStr"/>
      <c r="R4067" s="2" t="inlineStr"/>
      <c r="S4067" s="2" t="inlineStr"/>
      <c r="T4067" s="2" t="inlineStr"/>
      <c r="U4067" s="2">
        <f>SUM(D4067:S4067)</f>
        <v/>
      </c>
      <c r="V4067" s="2">
        <f>TEXT(SUM(D4067:S4067)/24, "[hh]:mm")</f>
        <v/>
      </c>
    </row>
    <row r="4068">
      <c r="A4068" s="2" t="inlineStr">
        <is>
          <t>TMNG-202410-033</t>
        </is>
      </c>
      <c r="B4068" s="2" t="inlineStr">
        <is>
          <t>CASTRO, RAMELO MIRADOR</t>
        </is>
      </c>
      <c r="C4068" s="5" t="inlineStr">
        <is>
          <t>LEG. HOLIDAY Reg 8 hrs</t>
        </is>
      </c>
      <c r="D4068" s="2" t="inlineStr"/>
      <c r="E4068" s="2" t="inlineStr"/>
      <c r="F4068" s="2" t="inlineStr"/>
      <c r="G4068" s="2" t="inlineStr"/>
      <c r="H4068" s="2" t="inlineStr"/>
      <c r="I4068" s="2" t="inlineStr"/>
      <c r="J4068" s="2" t="inlineStr"/>
      <c r="K4068" s="2" t="inlineStr"/>
      <c r="L4068" s="2" t="inlineStr"/>
      <c r="M4068" s="2" t="inlineStr"/>
      <c r="N4068" s="2" t="inlineStr"/>
      <c r="O4068" s="2" t="inlineStr"/>
      <c r="P4068" s="2" t="inlineStr"/>
      <c r="Q4068" s="2" t="inlineStr"/>
      <c r="R4068" s="2" t="inlineStr"/>
      <c r="S4068" s="2" t="inlineStr"/>
      <c r="T4068" s="2" t="inlineStr"/>
      <c r="U4068" s="2">
        <f>SUM(D4068:S4068)</f>
        <v/>
      </c>
      <c r="V4068" s="2">
        <f>TEXT(SUM(D4068:S4068)/24, "[hh]:mm")</f>
        <v/>
      </c>
    </row>
    <row r="4069">
      <c r="A4069" s="2" t="inlineStr">
        <is>
          <t>TMNG-202410-033</t>
        </is>
      </c>
      <c r="B4069" s="2" t="inlineStr">
        <is>
          <t>CASTRO, RAMELO MIRADOR</t>
        </is>
      </c>
      <c r="C4069" s="3" t="inlineStr">
        <is>
          <t>LEG. HOLIDAY + SUNDAY Reg 8 hrs</t>
        </is>
      </c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2" t="inlineStr"/>
      <c r="O4069" s="2" t="inlineStr"/>
      <c r="P4069" s="2" t="inlineStr"/>
      <c r="Q4069" s="2" t="inlineStr"/>
      <c r="R4069" s="2" t="inlineStr"/>
      <c r="S4069" s="2" t="inlineStr"/>
      <c r="T4069" s="2" t="inlineStr"/>
      <c r="U4069" s="2">
        <f>SUM(D4069:S4069)</f>
        <v/>
      </c>
      <c r="V4069" s="2">
        <f>TEXT(SUM(D4069:S4069)/24, "[hh]:mm")</f>
        <v/>
      </c>
    </row>
    <row r="4070">
      <c r="A4070" s="2" t="inlineStr">
        <is>
          <t>TMNG-202410-033</t>
        </is>
      </c>
      <c r="B4070" s="2" t="inlineStr">
        <is>
          <t>CASTRO, RAMELO MIRADOR</t>
        </is>
      </c>
      <c r="C4070" s="5" t="inlineStr">
        <is>
          <t>LEG. HOLIDAY + LEG. HOLIDAY Reg 8 hrs</t>
        </is>
      </c>
      <c r="D4070" s="2" t="inlineStr"/>
      <c r="E4070" s="2" t="inlineStr"/>
      <c r="F4070" s="2" t="inlineStr"/>
      <c r="G4070" s="2" t="inlineStr"/>
      <c r="H4070" s="2" t="inlineStr"/>
      <c r="I4070" s="2" t="inlineStr"/>
      <c r="J4070" s="2" t="inlineStr"/>
      <c r="K4070" s="2" t="inlineStr"/>
      <c r="L4070" s="2" t="inlineStr"/>
      <c r="M4070" s="2" t="inlineStr"/>
      <c r="N4070" s="2" t="inlineStr"/>
      <c r="O4070" s="2" t="inlineStr"/>
      <c r="P4070" s="2" t="inlineStr"/>
      <c r="Q4070" s="2" t="inlineStr"/>
      <c r="R4070" s="2" t="inlineStr"/>
      <c r="S4070" s="2" t="inlineStr"/>
      <c r="T4070" s="2" t="inlineStr"/>
      <c r="U4070" s="2">
        <f>SUM(D4070:S4070)</f>
        <v/>
      </c>
      <c r="V4070" s="2">
        <f>TEXT(SUM(D4070:S4070)/24, "[hh]:mm")</f>
        <v/>
      </c>
    </row>
    <row r="4071">
      <c r="A4071" s="2" t="inlineStr">
        <is>
          <t>TMNG-202410-033</t>
        </is>
      </c>
      <c r="B4071" s="2" t="inlineStr">
        <is>
          <t>CASTRO, RAMELO MIRADOR</t>
        </is>
      </c>
      <c r="C4071" s="3" t="inlineStr">
        <is>
          <t>LEG. HOLIDAY + LEG. HOLIDAY + SUNDAY Reg 8 hrs</t>
        </is>
      </c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2" t="inlineStr"/>
      <c r="O4071" s="2" t="inlineStr"/>
      <c r="P4071" s="2" t="inlineStr"/>
      <c r="Q4071" s="2" t="inlineStr"/>
      <c r="R4071" s="2" t="inlineStr"/>
      <c r="S4071" s="2" t="inlineStr"/>
      <c r="T4071" s="2" t="inlineStr"/>
      <c r="U4071" s="2">
        <f>SUM(D4071:S4071)</f>
        <v/>
      </c>
      <c r="V4071" s="2">
        <f>TEXT(SUM(D4071:S4071)/24, "[hh]:mm")</f>
        <v/>
      </c>
    </row>
    <row r="4072">
      <c r="A4072" s="2" t="inlineStr">
        <is>
          <t>TMNG-202410-033</t>
        </is>
      </c>
      <c r="B4072" s="2" t="inlineStr">
        <is>
          <t>CASTRO, RAMELO MIRADOR</t>
        </is>
      </c>
      <c r="C4072" s="5" t="inlineStr">
        <is>
          <t>ND Reg 8 hrs</t>
        </is>
      </c>
      <c r="D4072" s="2" t="inlineStr"/>
      <c r="E4072" s="2" t="inlineStr"/>
      <c r="F4072" s="2" t="inlineStr"/>
      <c r="G4072" s="2" t="inlineStr"/>
      <c r="H4072" s="2" t="inlineStr"/>
      <c r="I4072" s="2" t="inlineStr"/>
      <c r="J4072" s="2" t="inlineStr"/>
      <c r="K4072" s="2" t="inlineStr"/>
      <c r="L4072" s="2" t="inlineStr"/>
      <c r="M4072" s="2" t="inlineStr"/>
      <c r="N4072" s="2" t="inlineStr"/>
      <c r="O4072" s="2" t="inlineStr"/>
      <c r="P4072" s="2" t="inlineStr"/>
      <c r="Q4072" s="2" t="inlineStr"/>
      <c r="R4072" s="2" t="inlineStr"/>
      <c r="S4072" s="2" t="inlineStr"/>
      <c r="T4072" s="2" t="inlineStr"/>
      <c r="U4072" s="2">
        <f>SUM(D4072:S4072)</f>
        <v/>
      </c>
      <c r="V4072" s="2">
        <f>TEXT(SUM(D4072:S4072)/24, "[hh]:mm")</f>
        <v/>
      </c>
    </row>
    <row r="4073">
      <c r="A4073" s="2" t="inlineStr">
        <is>
          <t>TMNG-202410-033</t>
        </is>
      </c>
      <c r="B4073" s="2" t="inlineStr">
        <is>
          <t>CASTRO, RAMELO MIRADOR</t>
        </is>
      </c>
      <c r="C4073" s="3" t="inlineStr">
        <is>
          <t>SUNDAY ND Reg 8 hrs</t>
        </is>
      </c>
      <c r="D4073" s="2" t="inlineStr"/>
      <c r="E4073" s="2" t="inlineStr"/>
      <c r="F4073" s="2" t="inlineStr"/>
      <c r="G4073" s="2" t="inlineStr"/>
      <c r="H4073" s="2" t="inlineStr"/>
      <c r="I4073" s="2" t="inlineStr"/>
      <c r="J4073" s="2" t="inlineStr"/>
      <c r="K4073" s="2" t="inlineStr"/>
      <c r="L4073" s="2" t="inlineStr"/>
      <c r="M4073" s="2" t="inlineStr"/>
      <c r="N4073" s="2" t="inlineStr"/>
      <c r="O4073" s="2" t="inlineStr"/>
      <c r="P4073" s="2" t="inlineStr"/>
      <c r="Q4073" s="2" t="inlineStr"/>
      <c r="R4073" s="2" t="inlineStr"/>
      <c r="S4073" s="2" t="inlineStr"/>
      <c r="T4073" s="2" t="inlineStr"/>
      <c r="U4073" s="2">
        <f>SUM(D4073:S4073)</f>
        <v/>
      </c>
      <c r="V4073" s="2">
        <f>TEXT(SUM(D4073:S4073)/24, "[hh]:mm")</f>
        <v/>
      </c>
    </row>
    <row r="4074">
      <c r="A4074" s="2" t="inlineStr">
        <is>
          <t>TMNG-202410-033</t>
        </is>
      </c>
      <c r="B4074" s="2" t="inlineStr">
        <is>
          <t>CASTRO, RAMELO MIRADOR</t>
        </is>
      </c>
      <c r="C4074" s="5" t="inlineStr">
        <is>
          <t>SPECIAL HOL. ND Reg 8 hrs</t>
        </is>
      </c>
      <c r="D4074" s="2" t="inlineStr"/>
      <c r="E4074" s="2" t="inlineStr"/>
      <c r="F4074" s="2" t="inlineStr"/>
      <c r="G4074" s="2" t="inlineStr"/>
      <c r="H4074" s="2" t="inlineStr"/>
      <c r="I4074" s="2" t="inlineStr"/>
      <c r="J4074" s="2" t="inlineStr"/>
      <c r="K4074" s="2" t="inlineStr"/>
      <c r="L4074" s="2" t="inlineStr"/>
      <c r="M4074" s="2" t="inlineStr"/>
      <c r="N4074" s="2" t="inlineStr"/>
      <c r="O4074" s="2" t="inlineStr"/>
      <c r="P4074" s="2" t="inlineStr"/>
      <c r="Q4074" s="2" t="inlineStr"/>
      <c r="R4074" s="2" t="inlineStr"/>
      <c r="S4074" s="2" t="inlineStr"/>
      <c r="T4074" s="2" t="inlineStr"/>
      <c r="U4074" s="2">
        <f>SUM(D4074:S4074)</f>
        <v/>
      </c>
      <c r="V4074" s="2">
        <f>TEXT(SUM(D4074:S4074)/24, "[hh]:mm")</f>
        <v/>
      </c>
    </row>
    <row r="4075">
      <c r="A4075" s="2" t="inlineStr">
        <is>
          <t>TMNG-202410-033</t>
        </is>
      </c>
      <c r="B4075" s="2" t="inlineStr">
        <is>
          <t>CASTRO, RAMELO MIRADOR</t>
        </is>
      </c>
      <c r="C4075" s="3" t="inlineStr">
        <is>
          <t>SPECIAL HOL. + SUNDAY ND Reg 8 hrs</t>
        </is>
      </c>
      <c r="D4075" s="2" t="inlineStr"/>
      <c r="E4075" s="2" t="inlineStr"/>
      <c r="F4075" s="2" t="inlineStr"/>
      <c r="G4075" s="2" t="inlineStr"/>
      <c r="H4075" s="2" t="inlineStr"/>
      <c r="I4075" s="2" t="inlineStr"/>
      <c r="J4075" s="2" t="inlineStr"/>
      <c r="K4075" s="2" t="inlineStr"/>
      <c r="L4075" s="2" t="inlineStr"/>
      <c r="M4075" s="2" t="inlineStr"/>
      <c r="N4075" s="2" t="inlineStr"/>
      <c r="O4075" s="2" t="inlineStr"/>
      <c r="P4075" s="2" t="inlineStr"/>
      <c r="Q4075" s="2" t="inlineStr"/>
      <c r="R4075" s="2" t="inlineStr"/>
      <c r="S4075" s="2" t="inlineStr"/>
      <c r="T4075" s="2" t="inlineStr"/>
      <c r="U4075" s="2">
        <f>SUM(D4075:S4075)</f>
        <v/>
      </c>
      <c r="V4075" s="2">
        <f>TEXT(SUM(D4075:S4075)/24, "[hh]:mm")</f>
        <v/>
      </c>
    </row>
    <row r="4076">
      <c r="A4076" s="2" t="inlineStr">
        <is>
          <t>TMNG-202410-033</t>
        </is>
      </c>
      <c r="B4076" s="2" t="inlineStr">
        <is>
          <t>CASTRO, RAMELO MIRADOR</t>
        </is>
      </c>
      <c r="C4076" s="5" t="inlineStr">
        <is>
          <t>LEG. HOLIDAY ND Reg 8 hrs</t>
        </is>
      </c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2" t="inlineStr"/>
      <c r="O4076" s="2" t="inlineStr"/>
      <c r="P4076" s="2" t="inlineStr"/>
      <c r="Q4076" s="2" t="inlineStr"/>
      <c r="R4076" s="2" t="inlineStr"/>
      <c r="S4076" s="2" t="inlineStr"/>
      <c r="T4076" s="2" t="inlineStr"/>
      <c r="U4076" s="2">
        <f>SUM(D4076:S4076)</f>
        <v/>
      </c>
      <c r="V4076" s="2">
        <f>TEXT(SUM(D4076:S4076)/24, "[hh]:mm")</f>
        <v/>
      </c>
    </row>
    <row r="4077">
      <c r="A4077" s="2" t="inlineStr">
        <is>
          <t>TMNG-202410-033</t>
        </is>
      </c>
      <c r="B4077" s="2" t="inlineStr">
        <is>
          <t>CASTRO, RAMELO MIRADOR</t>
        </is>
      </c>
      <c r="C4077" s="3" t="inlineStr">
        <is>
          <t>LEG. HOLIDAY + SUNDAY ND Reg 8 hrs</t>
        </is>
      </c>
      <c r="D4077" s="2" t="inlineStr"/>
      <c r="E4077" s="2" t="inlineStr"/>
      <c r="F4077" s="2" t="inlineStr"/>
      <c r="G4077" s="2" t="inlineStr"/>
      <c r="H4077" s="2" t="inlineStr"/>
      <c r="I4077" s="2" t="inlineStr"/>
      <c r="J4077" s="2" t="inlineStr"/>
      <c r="K4077" s="2" t="inlineStr"/>
      <c r="L4077" s="2" t="inlineStr"/>
      <c r="M4077" s="2" t="inlineStr"/>
      <c r="N4077" s="2" t="inlineStr"/>
      <c r="O4077" s="2" t="inlineStr"/>
      <c r="P4077" s="2" t="inlineStr"/>
      <c r="Q4077" s="2" t="inlineStr"/>
      <c r="R4077" s="2" t="inlineStr"/>
      <c r="S4077" s="2" t="inlineStr"/>
      <c r="T4077" s="2" t="inlineStr"/>
      <c r="U4077" s="2">
        <f>SUM(D4077:S4077)</f>
        <v/>
      </c>
      <c r="V4077" s="2">
        <f>TEXT(SUM(D4077:S4077)/24, "[hh]:mm")</f>
        <v/>
      </c>
    </row>
    <row r="4078">
      <c r="A4078" s="2" t="inlineStr">
        <is>
          <t>TMNG-202410-033</t>
        </is>
      </c>
      <c r="B4078" s="2" t="inlineStr">
        <is>
          <t>CASTRO, RAMELO MIRADOR</t>
        </is>
      </c>
      <c r="C4078" s="5" t="inlineStr">
        <is>
          <t>LEG. HOLIDAY + LEG. HOLIDAY ND Reg 8 hrs</t>
        </is>
      </c>
      <c r="D4078" s="2" t="inlineStr"/>
      <c r="E4078" s="2" t="inlineStr"/>
      <c r="F4078" s="2" t="inlineStr"/>
      <c r="G4078" s="2" t="inlineStr"/>
      <c r="H4078" s="2" t="inlineStr"/>
      <c r="I4078" s="2" t="inlineStr"/>
      <c r="J4078" s="2" t="inlineStr"/>
      <c r="K4078" s="2" t="inlineStr"/>
      <c r="L4078" s="2" t="inlineStr"/>
      <c r="M4078" s="2" t="inlineStr"/>
      <c r="N4078" s="2" t="inlineStr"/>
      <c r="O4078" s="2" t="inlineStr"/>
      <c r="P4078" s="2" t="inlineStr"/>
      <c r="Q4078" s="2" t="inlineStr"/>
      <c r="R4078" s="2" t="inlineStr"/>
      <c r="S4078" s="2" t="inlineStr"/>
      <c r="T4078" s="2" t="inlineStr"/>
      <c r="U4078" s="2">
        <f>SUM(D4078:S4078)</f>
        <v/>
      </c>
      <c r="V4078" s="2">
        <f>TEXT(SUM(D4078:S4078)/24, "[hh]:mm")</f>
        <v/>
      </c>
    </row>
    <row r="4079">
      <c r="A4079" s="2" t="inlineStr">
        <is>
          <t>TMNG-202410-033</t>
        </is>
      </c>
      <c r="B4079" s="2" t="inlineStr">
        <is>
          <t>CASTRO, RAMELO MIRADOR</t>
        </is>
      </c>
      <c r="C4079" s="3" t="inlineStr">
        <is>
          <t>LEG. HOLIDAY + LEG. HOLIDAY + SUNDAY ND Reg 8 hrs</t>
        </is>
      </c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2" t="inlineStr"/>
      <c r="O4079" s="2" t="inlineStr"/>
      <c r="P4079" s="2" t="inlineStr"/>
      <c r="Q4079" s="2" t="inlineStr"/>
      <c r="R4079" s="2" t="inlineStr"/>
      <c r="S4079" s="2" t="inlineStr"/>
      <c r="T4079" s="2" t="inlineStr"/>
      <c r="U4079" s="2">
        <f>SUM(D4079:S4079)</f>
        <v/>
      </c>
      <c r="V4079" s="2">
        <f>TEXT(SUM(D4079:S4079)/24, "[hh]:mm")</f>
        <v/>
      </c>
    </row>
    <row r="4080">
      <c r="A4080" s="2" t="inlineStr">
        <is>
          <t>TMNG-202410-033</t>
        </is>
      </c>
      <c r="B4080" s="2" t="inlineStr">
        <is>
          <t>CASTRO, RAMELO MIRADOR</t>
        </is>
      </c>
      <c r="C4080" s="6" t="inlineStr">
        <is>
          <t>EX SUNDAY OT</t>
        </is>
      </c>
      <c r="D4080" s="2" t="inlineStr"/>
      <c r="E4080" s="2" t="inlineStr"/>
      <c r="F4080" s="2" t="inlineStr"/>
      <c r="G4080" s="2" t="inlineStr"/>
      <c r="H4080" s="2" t="inlineStr"/>
      <c r="I4080" s="2" t="inlineStr"/>
      <c r="J4080" s="2" t="inlineStr"/>
      <c r="K4080" s="2" t="inlineStr"/>
      <c r="L4080" s="2" t="inlineStr"/>
      <c r="M4080" s="2" t="inlineStr"/>
      <c r="N4080" s="2" t="inlineStr"/>
      <c r="O4080" s="2" t="inlineStr"/>
      <c r="P4080" s="2" t="inlineStr"/>
      <c r="Q4080" s="2" t="inlineStr"/>
      <c r="R4080" s="2" t="inlineStr"/>
      <c r="S4080" s="2" t="inlineStr"/>
      <c r="T4080" s="2" t="inlineStr"/>
      <c r="U4080" s="2">
        <f>SUM(D4080:S4080)</f>
        <v/>
      </c>
      <c r="V4080" s="2">
        <f>TEXT(SUM(D4080:S4080)/24, "[hh]:mm")</f>
        <v/>
      </c>
    </row>
    <row r="4081">
      <c r="A4081" s="2" t="inlineStr">
        <is>
          <t>TMNG-202410-033</t>
        </is>
      </c>
      <c r="B4081" s="2" t="inlineStr">
        <is>
          <t>CASTRO, RAMELO MIRADOR</t>
        </is>
      </c>
      <c r="C4081" s="4" t="inlineStr">
        <is>
          <t>EX SPECIAL HOL. OT</t>
        </is>
      </c>
      <c r="D4081" s="2" t="inlineStr"/>
      <c r="E4081" s="2" t="inlineStr"/>
      <c r="F4081" s="2" t="inlineStr"/>
      <c r="G4081" s="2" t="inlineStr"/>
      <c r="H4081" s="2" t="inlineStr"/>
      <c r="I4081" s="2" t="inlineStr"/>
      <c r="J4081" s="2" t="inlineStr"/>
      <c r="K4081" s="2" t="inlineStr"/>
      <c r="L4081" s="2" t="inlineStr"/>
      <c r="M4081" s="2" t="inlineStr"/>
      <c r="N4081" s="2" t="inlineStr"/>
      <c r="O4081" s="2" t="inlineStr"/>
      <c r="P4081" s="2" t="inlineStr"/>
      <c r="Q4081" s="2" t="inlineStr"/>
      <c r="R4081" s="2" t="inlineStr"/>
      <c r="S4081" s="2" t="inlineStr"/>
      <c r="T4081" s="2" t="inlineStr"/>
      <c r="U4081" s="2">
        <f>SUM(D4081:S4081)</f>
        <v/>
      </c>
      <c r="V4081" s="2">
        <f>TEXT(SUM(D4081:S4081)/24, "[hh]:mm")</f>
        <v/>
      </c>
    </row>
    <row r="4082">
      <c r="A4082" s="2" t="inlineStr">
        <is>
          <t>TMNG-202410-033</t>
        </is>
      </c>
      <c r="B4082" s="2" t="inlineStr">
        <is>
          <t>CASTRO, RAMELO MIRADOR</t>
        </is>
      </c>
      <c r="C4082" s="6" t="inlineStr">
        <is>
          <t>EX SPECIAL HOL. + SUNDAY OT</t>
        </is>
      </c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>
        <f>SUM(D4082:S4082)</f>
        <v/>
      </c>
      <c r="V4082" s="2">
        <f>TEXT(SUM(D4082:S4082)/24, "[hh]:mm")</f>
        <v/>
      </c>
    </row>
    <row r="4083">
      <c r="A4083" s="2" t="inlineStr">
        <is>
          <t>TMNG-202410-033</t>
        </is>
      </c>
      <c r="B4083" s="2" t="inlineStr">
        <is>
          <t>CASTRO, RAMELO MIRADOR</t>
        </is>
      </c>
      <c r="C4083" s="4" t="inlineStr">
        <is>
          <t>EX LEG. HOLIDAY OT</t>
        </is>
      </c>
      <c r="D4083" s="2" t="inlineStr"/>
      <c r="E4083" s="2" t="inlineStr"/>
      <c r="F4083" s="2" t="inlineStr"/>
      <c r="G4083" s="2" t="inlineStr"/>
      <c r="H4083" s="2" t="inlineStr"/>
      <c r="I4083" s="2" t="inlineStr"/>
      <c r="J4083" s="2" t="inlineStr"/>
      <c r="K4083" s="2" t="inlineStr"/>
      <c r="L4083" s="2" t="inlineStr"/>
      <c r="M4083" s="2" t="inlineStr"/>
      <c r="N4083" s="2" t="inlineStr"/>
      <c r="O4083" s="2" t="inlineStr"/>
      <c r="P4083" s="2" t="inlineStr"/>
      <c r="Q4083" s="2" t="inlineStr"/>
      <c r="R4083" s="2" t="inlineStr"/>
      <c r="S4083" s="2" t="inlineStr"/>
      <c r="T4083" s="2" t="inlineStr"/>
      <c r="U4083" s="2">
        <f>SUM(D4083:S4083)</f>
        <v/>
      </c>
      <c r="V4083" s="2">
        <f>TEXT(SUM(D4083:S4083)/24, "[hh]:mm")</f>
        <v/>
      </c>
    </row>
    <row r="4084">
      <c r="A4084" s="2" t="inlineStr">
        <is>
          <t>TMNG-202410-033</t>
        </is>
      </c>
      <c r="B4084" s="2" t="inlineStr">
        <is>
          <t>CASTRO, RAMELO MIRADOR</t>
        </is>
      </c>
      <c r="C4084" s="6" t="inlineStr">
        <is>
          <t>EX. LEG HOLIDAY + SUNDAY OT</t>
        </is>
      </c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2" t="inlineStr"/>
      <c r="O4084" s="2" t="inlineStr"/>
      <c r="P4084" s="2" t="inlineStr"/>
      <c r="Q4084" s="2" t="inlineStr"/>
      <c r="R4084" s="2" t="inlineStr"/>
      <c r="S4084" s="2" t="inlineStr"/>
      <c r="T4084" s="2" t="inlineStr"/>
      <c r="U4084" s="2">
        <f>SUM(D4084:S4084)</f>
        <v/>
      </c>
      <c r="V4084" s="2">
        <f>TEXT(SUM(D4084:S4084)/24, "[hh]:mm")</f>
        <v/>
      </c>
    </row>
    <row r="4085">
      <c r="A4085" s="2" t="inlineStr">
        <is>
          <t>TMNG-202410-033</t>
        </is>
      </c>
      <c r="B4085" s="2" t="inlineStr">
        <is>
          <t>CASTRO, RAMELO MIRADOR</t>
        </is>
      </c>
      <c r="C4085" s="4" t="inlineStr">
        <is>
          <t>EX. LEG. HOLIDAY + LEG. HOLIDAY OT</t>
        </is>
      </c>
      <c r="D4085" s="2" t="inlineStr"/>
      <c r="E4085" s="2" t="inlineStr"/>
      <c r="F4085" s="2" t="inlineStr"/>
      <c r="G4085" s="2" t="inlineStr"/>
      <c r="H4085" s="2" t="inlineStr"/>
      <c r="I4085" s="2" t="inlineStr"/>
      <c r="J4085" s="2" t="inlineStr"/>
      <c r="K4085" s="2" t="inlineStr"/>
      <c r="L4085" s="2" t="inlineStr"/>
      <c r="M4085" s="2" t="inlineStr"/>
      <c r="N4085" s="2" t="inlineStr"/>
      <c r="O4085" s="2" t="inlineStr"/>
      <c r="P4085" s="2" t="inlineStr"/>
      <c r="Q4085" s="2" t="inlineStr"/>
      <c r="R4085" s="2" t="inlineStr"/>
      <c r="S4085" s="2" t="inlineStr"/>
      <c r="T4085" s="2" t="inlineStr"/>
      <c r="U4085" s="2">
        <f>SUM(D4085:S4085)</f>
        <v/>
      </c>
      <c r="V4085" s="2">
        <f>TEXT(SUM(D4085:S4085)/24, "[hh]:mm")</f>
        <v/>
      </c>
    </row>
    <row r="4086">
      <c r="A4086" s="2" t="inlineStr">
        <is>
          <t>TMNG-202410-033</t>
        </is>
      </c>
      <c r="B4086" s="2" t="inlineStr">
        <is>
          <t>CASTRO, RAMELO MIRADOR</t>
        </is>
      </c>
      <c r="C4086" s="6" t="inlineStr">
        <is>
          <t>EX. LEG. HOLIDAY + LEG. HOLIDAY + SUNDAY OT</t>
        </is>
      </c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2" t="inlineStr"/>
      <c r="O4086" s="2" t="inlineStr"/>
      <c r="P4086" s="2" t="inlineStr"/>
      <c r="Q4086" s="2" t="inlineStr"/>
      <c r="R4086" s="2" t="inlineStr"/>
      <c r="S4086" s="2" t="inlineStr"/>
      <c r="T4086" s="2" t="inlineStr"/>
      <c r="U4086" s="2">
        <f>SUM(D4086:S4086)</f>
        <v/>
      </c>
      <c r="V4086" s="2">
        <f>TEXT(SUM(D4086:S4086)/24, "[hh]:mm")</f>
        <v/>
      </c>
    </row>
    <row r="4087">
      <c r="A4087" s="2" t="inlineStr">
        <is>
          <t>TMNG-202410-033</t>
        </is>
      </c>
      <c r="B4087" s="2" t="inlineStr">
        <is>
          <t>CASTRO, RAMELO MIRADOR</t>
        </is>
      </c>
      <c r="C4087" s="4" t="inlineStr">
        <is>
          <t>EX. NDOT</t>
        </is>
      </c>
      <c r="D4087" s="2" t="inlineStr"/>
      <c r="E4087" s="2" t="inlineStr"/>
      <c r="F4087" s="2" t="inlineStr"/>
      <c r="G4087" s="2" t="inlineStr"/>
      <c r="H4087" s="2" t="inlineStr"/>
      <c r="I4087" s="2" t="inlineStr"/>
      <c r="J4087" s="2" t="inlineStr"/>
      <c r="K4087" s="2" t="inlineStr"/>
      <c r="L4087" s="2" t="inlineStr"/>
      <c r="M4087" s="2" t="inlineStr"/>
      <c r="N4087" s="2" t="inlineStr"/>
      <c r="O4087" s="2" t="inlineStr"/>
      <c r="P4087" s="2" t="inlineStr"/>
      <c r="Q4087" s="2" t="inlineStr"/>
      <c r="R4087" s="2" t="inlineStr"/>
      <c r="S4087" s="2" t="inlineStr"/>
      <c r="T4087" s="2" t="inlineStr"/>
      <c r="U4087" s="2">
        <f>SUM(D4087:S4087)</f>
        <v/>
      </c>
      <c r="V4087" s="2">
        <f>TEXT(SUM(D4087:S4087)/24, "[hh]:mm")</f>
        <v/>
      </c>
    </row>
    <row r="4088">
      <c r="A4088" s="2" t="inlineStr">
        <is>
          <t>TMNG-202410-033</t>
        </is>
      </c>
      <c r="B4088" s="2" t="inlineStr">
        <is>
          <t>CASTRO, RAMELO MIRADOR</t>
        </is>
      </c>
      <c r="C4088" s="6" t="inlineStr">
        <is>
          <t>EX. SUNDAY NDOT</t>
        </is>
      </c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2" t="inlineStr"/>
      <c r="O4088" s="2" t="inlineStr"/>
      <c r="P4088" s="2" t="inlineStr"/>
      <c r="Q4088" s="2" t="inlineStr"/>
      <c r="R4088" s="2" t="inlineStr"/>
      <c r="S4088" s="2" t="inlineStr"/>
      <c r="T4088" s="2" t="inlineStr"/>
      <c r="U4088" s="2">
        <f>SUM(D4088:S4088)</f>
        <v/>
      </c>
      <c r="V4088" s="2">
        <f>TEXT(SUM(D4088:S4088)/24, "[hh]:mm")</f>
        <v/>
      </c>
    </row>
    <row r="4089">
      <c r="A4089" s="2" t="inlineStr">
        <is>
          <t>TMNG-202410-033</t>
        </is>
      </c>
      <c r="B4089" s="2" t="inlineStr">
        <is>
          <t>CASTRO, RAMELO MIRADOR</t>
        </is>
      </c>
      <c r="C4089" s="4" t="inlineStr">
        <is>
          <t>EX. SPECIAL HOL. NDOT</t>
        </is>
      </c>
      <c r="D4089" s="2" t="inlineStr"/>
      <c r="E4089" s="2" t="inlineStr"/>
      <c r="F4089" s="2" t="inlineStr"/>
      <c r="G4089" s="2" t="inlineStr"/>
      <c r="H4089" s="2" t="inlineStr"/>
      <c r="I4089" s="2" t="inlineStr"/>
      <c r="J4089" s="2" t="inlineStr"/>
      <c r="K4089" s="2" t="inlineStr"/>
      <c r="L4089" s="2" t="inlineStr"/>
      <c r="M4089" s="2" t="inlineStr"/>
      <c r="N4089" s="2" t="inlineStr"/>
      <c r="O4089" s="2" t="inlineStr"/>
      <c r="P4089" s="2" t="inlineStr"/>
      <c r="Q4089" s="2" t="inlineStr"/>
      <c r="R4089" s="2" t="inlineStr"/>
      <c r="S4089" s="2" t="inlineStr"/>
      <c r="T4089" s="2" t="inlineStr"/>
      <c r="U4089" s="2">
        <f>SUM(D4089:S4089)</f>
        <v/>
      </c>
      <c r="V4089" s="2">
        <f>TEXT(SUM(D4089:S4089)/24, "[hh]:mm")</f>
        <v/>
      </c>
    </row>
    <row r="4090">
      <c r="A4090" s="2" t="inlineStr">
        <is>
          <t>TMNG-202410-033</t>
        </is>
      </c>
      <c r="B4090" s="2" t="inlineStr">
        <is>
          <t>CASTRO, RAMELO MIRADOR</t>
        </is>
      </c>
      <c r="C4090" s="6" t="inlineStr">
        <is>
          <t>EX. SPECIAL HOL. + SUNDAY NDOT</t>
        </is>
      </c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2" t="inlineStr"/>
      <c r="O4090" s="2" t="inlineStr"/>
      <c r="P4090" s="2" t="inlineStr"/>
      <c r="Q4090" s="2" t="inlineStr"/>
      <c r="R4090" s="2" t="inlineStr"/>
      <c r="S4090" s="2" t="inlineStr"/>
      <c r="T4090" s="2" t="inlineStr"/>
      <c r="U4090" s="2">
        <f>SUM(D4090:S4090)</f>
        <v/>
      </c>
      <c r="V4090" s="2">
        <f>TEXT(SUM(D4090:S4090)/24, "[hh]:mm")</f>
        <v/>
      </c>
    </row>
    <row r="4091">
      <c r="A4091" s="2" t="inlineStr">
        <is>
          <t>TMNG-202410-033</t>
        </is>
      </c>
      <c r="B4091" s="2" t="inlineStr">
        <is>
          <t>CASTRO, RAMELO MIRADOR</t>
        </is>
      </c>
      <c r="C4091" s="4" t="inlineStr">
        <is>
          <t>EX. LEG. HOLIDAY NDOT</t>
        </is>
      </c>
      <c r="D4091" s="2" t="inlineStr"/>
      <c r="E4091" s="2" t="inlineStr"/>
      <c r="F4091" s="2" t="inlineStr"/>
      <c r="G4091" s="2" t="inlineStr"/>
      <c r="H4091" s="2" t="inlineStr"/>
      <c r="I4091" s="2" t="inlineStr"/>
      <c r="J4091" s="2" t="inlineStr"/>
      <c r="K4091" s="2" t="inlineStr"/>
      <c r="L4091" s="2" t="inlineStr"/>
      <c r="M4091" s="2" t="inlineStr"/>
      <c r="N4091" s="2" t="inlineStr"/>
      <c r="O4091" s="2" t="inlineStr"/>
      <c r="P4091" s="2" t="inlineStr"/>
      <c r="Q4091" s="2" t="inlineStr"/>
      <c r="R4091" s="2" t="inlineStr"/>
      <c r="S4091" s="2" t="inlineStr"/>
      <c r="T4091" s="2" t="inlineStr"/>
      <c r="U4091" s="2">
        <f>SUM(D4091:S4091)</f>
        <v/>
      </c>
      <c r="V4091" s="2">
        <f>TEXT(SUM(D4091:S4091)/24, "[hh]:mm")</f>
        <v/>
      </c>
    </row>
    <row r="4092">
      <c r="A4092" s="2" t="inlineStr">
        <is>
          <t>TMNG-202410-033</t>
        </is>
      </c>
      <c r="B4092" s="2" t="inlineStr">
        <is>
          <t>CASTRO, RAMELO MIRADOR</t>
        </is>
      </c>
      <c r="C4092" s="6" t="inlineStr">
        <is>
          <t>EX. LEG. HOLIDAY + SUNDAY NDOT</t>
        </is>
      </c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2" t="inlineStr"/>
      <c r="O4092" s="2" t="inlineStr"/>
      <c r="P4092" s="2" t="inlineStr"/>
      <c r="Q4092" s="2" t="inlineStr"/>
      <c r="R4092" s="2" t="inlineStr"/>
      <c r="S4092" s="2" t="inlineStr"/>
      <c r="T4092" s="2" t="inlineStr"/>
      <c r="U4092" s="2">
        <f>SUM(D4092:S4092)</f>
        <v/>
      </c>
      <c r="V4092" s="2">
        <f>TEXT(SUM(D4092:S4092)/24, "[hh]:mm")</f>
        <v/>
      </c>
    </row>
    <row r="4093">
      <c r="A4093" s="2" t="inlineStr">
        <is>
          <t>TMNG-202410-033</t>
        </is>
      </c>
      <c r="B4093" s="2" t="inlineStr">
        <is>
          <t>CASTRO, RAMELO MIRADOR</t>
        </is>
      </c>
      <c r="C4093" s="4" t="inlineStr">
        <is>
          <t>EX. LEG. HOLIDAY + LEG. HOLIDAY NDOT</t>
        </is>
      </c>
      <c r="D4093" s="2" t="inlineStr"/>
      <c r="E4093" s="2" t="inlineStr"/>
      <c r="F4093" s="2" t="inlineStr"/>
      <c r="G4093" s="2" t="inlineStr"/>
      <c r="H4093" s="2" t="inlineStr"/>
      <c r="I4093" s="2" t="inlineStr"/>
      <c r="J4093" s="2" t="inlineStr"/>
      <c r="K4093" s="2" t="inlineStr"/>
      <c r="L4093" s="2" t="inlineStr"/>
      <c r="M4093" s="2" t="inlineStr"/>
      <c r="N4093" s="2" t="inlineStr"/>
      <c r="O4093" s="2" t="inlineStr"/>
      <c r="P4093" s="2" t="inlineStr"/>
      <c r="Q4093" s="2" t="inlineStr"/>
      <c r="R4093" s="2" t="inlineStr"/>
      <c r="S4093" s="2" t="inlineStr"/>
      <c r="T4093" s="2" t="inlineStr"/>
      <c r="U4093" s="2">
        <f>SUM(D4093:S4093)</f>
        <v/>
      </c>
      <c r="V4093" s="2">
        <f>TEXT(SUM(D4093:S4093)/24, "[hh]:mm")</f>
        <v/>
      </c>
    </row>
    <row r="4094">
      <c r="A4094" s="2" t="inlineStr">
        <is>
          <t>TMNG-202410-033</t>
        </is>
      </c>
      <c r="B4094" s="2" t="inlineStr">
        <is>
          <t>CASTRO, RAMELO MIRADOR</t>
        </is>
      </c>
      <c r="C4094" s="6" t="inlineStr">
        <is>
          <t>EX. LEG. HOLIDAY + LEG. HOLIDAY + SUNDAY NDOT</t>
        </is>
      </c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2" t="inlineStr"/>
      <c r="O4094" s="2" t="inlineStr"/>
      <c r="P4094" s="2" t="inlineStr"/>
      <c r="Q4094" s="2" t="inlineStr"/>
      <c r="R4094" s="2" t="inlineStr"/>
      <c r="S4094" s="2" t="inlineStr"/>
      <c r="T4094" s="2" t="inlineStr"/>
      <c r="U4094" s="2">
        <f>SUM(D4094:S4094)</f>
        <v/>
      </c>
      <c r="V4094" s="2">
        <f>TEXT(SUM(D4094:S4094)/24, "[hh]:mm")</f>
        <v/>
      </c>
    </row>
    <row r="4095">
      <c r="A4095" s="2" t="inlineStr">
        <is>
          <t>TMNG-202410-033</t>
        </is>
      </c>
      <c r="B4095" s="2" t="inlineStr">
        <is>
          <t>CASTRO, RAMELO MIRADOR</t>
        </is>
      </c>
      <c r="C4095" s="5" t="inlineStr">
        <is>
          <t> </t>
        </is>
      </c>
      <c r="D4095" s="2" t="inlineStr"/>
      <c r="E4095" s="2" t="inlineStr"/>
      <c r="F4095" s="2" t="inlineStr"/>
      <c r="G4095" s="2" t="inlineStr"/>
      <c r="H4095" s="2" t="inlineStr"/>
      <c r="I4095" s="2" t="inlineStr"/>
      <c r="J4095" s="2" t="inlineStr"/>
      <c r="K4095" s="2" t="inlineStr"/>
      <c r="L4095" s="2" t="inlineStr"/>
      <c r="M4095" s="2" t="inlineStr"/>
      <c r="N4095" s="2" t="inlineStr"/>
      <c r="O4095" s="2" t="inlineStr"/>
      <c r="P4095" s="2" t="inlineStr"/>
      <c r="Q4095" s="2" t="inlineStr"/>
      <c r="R4095" s="2" t="inlineStr"/>
      <c r="S4095" s="2" t="inlineStr"/>
      <c r="T4095" s="2" t="inlineStr"/>
      <c r="U4095" s="7">
        <f>SUM(U4063:U4094)</f>
        <v/>
      </c>
      <c r="V4095" s="2" t="inlineStr"/>
    </row>
    <row r="4096">
      <c r="A4096" s="2" t="inlineStr">
        <is>
          <t>TMNG-202301-188</t>
        </is>
      </c>
      <c r="B4096" s="2" t="inlineStr">
        <is>
          <t>DELA CRUZ, JOVANNI CASUPANAN</t>
        </is>
      </c>
      <c r="C4096" s="3" t="inlineStr">
        <is>
          <t>Hours Worked</t>
        </is>
      </c>
      <c r="D4096" s="2" t="inlineStr"/>
      <c r="E4096" s="2" t="inlineStr"/>
      <c r="F4096" s="2" t="n">
        <v>8</v>
      </c>
      <c r="G4096" s="2" t="n">
        <v>8</v>
      </c>
      <c r="H4096" s="2" t="n">
        <v>8</v>
      </c>
      <c r="I4096" s="2" t="n">
        <v>8</v>
      </c>
      <c r="J4096" s="2" t="n">
        <v>8</v>
      </c>
      <c r="K4096" s="2" t="n">
        <v>5</v>
      </c>
      <c r="L4096" s="2" t="inlineStr"/>
      <c r="M4096" s="2" t="n">
        <v>8</v>
      </c>
      <c r="N4096" s="2" t="n">
        <v>8</v>
      </c>
      <c r="O4096" s="2" t="inlineStr"/>
      <c r="P4096" s="2" t="inlineStr"/>
      <c r="Q4096" s="2" t="n">
        <v>8</v>
      </c>
      <c r="R4096" s="2" t="inlineStr"/>
      <c r="S4096" s="2" t="inlineStr"/>
      <c r="T4096" s="2" t="inlineStr"/>
      <c r="U4096" s="2">
        <f>SUM(D4096:S4096)</f>
        <v/>
      </c>
      <c r="V4096" s="2">
        <f>SUM(D4096:S4096)</f>
        <v/>
      </c>
    </row>
    <row r="4097">
      <c r="A4097" s="2" t="inlineStr">
        <is>
          <t>TMNG-202301-188</t>
        </is>
      </c>
      <c r="B4097" s="2" t="inlineStr">
        <is>
          <t>DELA CRUZ, JOVANNI CASUPANAN</t>
        </is>
      </c>
      <c r="C4097" s="4" t="inlineStr">
        <is>
          <t>OT (Ordinary day)</t>
        </is>
      </c>
      <c r="D4097" s="2" t="inlineStr"/>
      <c r="E4097" s="2" t="inlineStr"/>
      <c r="F4097" s="2" t="inlineStr"/>
      <c r="G4097" s="2" t="inlineStr"/>
      <c r="H4097" s="2" t="inlineStr"/>
      <c r="I4097" s="2" t="inlineStr"/>
      <c r="J4097" s="2" t="inlineStr"/>
      <c r="K4097" s="2" t="inlineStr"/>
      <c r="L4097" s="2" t="inlineStr"/>
      <c r="M4097" s="2" t="inlineStr"/>
      <c r="N4097" s="2" t="inlineStr"/>
      <c r="O4097" s="2" t="inlineStr"/>
      <c r="P4097" s="2" t="inlineStr"/>
      <c r="Q4097" s="2" t="inlineStr"/>
      <c r="R4097" s="2" t="inlineStr"/>
      <c r="S4097" s="2" t="inlineStr"/>
      <c r="T4097" s="2" t="inlineStr"/>
      <c r="U4097" s="2">
        <f>SUM(D4097:S4097)</f>
        <v/>
      </c>
      <c r="V4097" s="2">
        <f>TEXT(SUM(D4097:S4097)/24, "[hh]:mm")</f>
        <v/>
      </c>
    </row>
    <row r="4098">
      <c r="A4098" s="2" t="inlineStr">
        <is>
          <t>TMNG-202301-188</t>
        </is>
      </c>
      <c r="B4098" s="2" t="inlineStr">
        <is>
          <t>DELA CRUZ, JOVANNI CASUPANAN</t>
        </is>
      </c>
      <c r="C4098" s="3" t="inlineStr">
        <is>
          <t>SUNDAY Reg 8 hrs</t>
        </is>
      </c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2" t="inlineStr"/>
      <c r="O4098" s="2" t="inlineStr"/>
      <c r="P4098" s="2" t="inlineStr"/>
      <c r="Q4098" s="2" t="inlineStr"/>
      <c r="R4098" s="2" t="inlineStr"/>
      <c r="S4098" s="2" t="inlineStr"/>
      <c r="T4098" s="2" t="inlineStr"/>
      <c r="U4098" s="2">
        <f>SUM(D4098:S4098)</f>
        <v/>
      </c>
      <c r="V4098" s="2">
        <f>TEXT(SUM(D4098:S4098)/24, "[hh]:mm")</f>
        <v/>
      </c>
    </row>
    <row r="4099">
      <c r="A4099" s="2" t="inlineStr">
        <is>
          <t>TMNG-202301-188</t>
        </is>
      </c>
      <c r="B4099" s="2" t="inlineStr">
        <is>
          <t>DELA CRUZ, JOVANNI CASUPANAN</t>
        </is>
      </c>
      <c r="C4099" s="5" t="inlineStr">
        <is>
          <t>SPECIAL HOL. Reg 8 hrs</t>
        </is>
      </c>
      <c r="D4099" s="2" t="inlineStr"/>
      <c r="E4099" s="2" t="inlineStr"/>
      <c r="F4099" s="2" t="inlineStr"/>
      <c r="G4099" s="2" t="inlineStr"/>
      <c r="H4099" s="2" t="inlineStr"/>
      <c r="I4099" s="2" t="inlineStr"/>
      <c r="J4099" s="2" t="inlineStr"/>
      <c r="K4099" s="2" t="inlineStr"/>
      <c r="L4099" s="2" t="inlineStr"/>
      <c r="M4099" s="2" t="inlineStr"/>
      <c r="N4099" s="2" t="inlineStr"/>
      <c r="O4099" s="2" t="inlineStr"/>
      <c r="P4099" s="2" t="inlineStr"/>
      <c r="Q4099" s="2" t="inlineStr"/>
      <c r="R4099" s="2" t="inlineStr"/>
      <c r="S4099" s="2" t="inlineStr"/>
      <c r="T4099" s="2" t="inlineStr"/>
      <c r="U4099" s="2">
        <f>SUM(D4099:S4099)</f>
        <v/>
      </c>
      <c r="V4099" s="2">
        <f>TEXT(SUM(D4099:S4099)/24, "[hh]:mm")</f>
        <v/>
      </c>
    </row>
    <row r="4100">
      <c r="A4100" s="2" t="inlineStr">
        <is>
          <t>TMNG-202301-188</t>
        </is>
      </c>
      <c r="B4100" s="2" t="inlineStr">
        <is>
          <t>DELA CRUZ, JOVANNI CASUPANAN</t>
        </is>
      </c>
      <c r="C4100" s="3" t="inlineStr">
        <is>
          <t>SPECIAL HOL. + SUNDAY Reg 8 hrs</t>
        </is>
      </c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2" t="inlineStr"/>
      <c r="O4100" s="2" t="inlineStr"/>
      <c r="P4100" s="2" t="inlineStr"/>
      <c r="Q4100" s="2" t="inlineStr"/>
      <c r="R4100" s="2" t="inlineStr"/>
      <c r="S4100" s="2" t="inlineStr"/>
      <c r="T4100" s="2" t="inlineStr"/>
      <c r="U4100" s="2">
        <f>SUM(D4100:S4100)</f>
        <v/>
      </c>
      <c r="V4100" s="2">
        <f>TEXT(SUM(D4100:S4100)/24, "[hh]:mm")</f>
        <v/>
      </c>
    </row>
    <row r="4101">
      <c r="A4101" s="2" t="inlineStr">
        <is>
          <t>TMNG-202301-188</t>
        </is>
      </c>
      <c r="B4101" s="2" t="inlineStr">
        <is>
          <t>DELA CRUZ, JOVANNI CASUPANAN</t>
        </is>
      </c>
      <c r="C4101" s="5" t="inlineStr">
        <is>
          <t>LEG. HOLIDAY Reg 8 hrs</t>
        </is>
      </c>
      <c r="D4101" s="2" t="inlineStr"/>
      <c r="E4101" s="2" t="inlineStr"/>
      <c r="F4101" s="2" t="inlineStr"/>
      <c r="G4101" s="2" t="inlineStr"/>
      <c r="H4101" s="2" t="inlineStr"/>
      <c r="I4101" s="2" t="inlineStr"/>
      <c r="J4101" s="2" t="inlineStr"/>
      <c r="K4101" s="2" t="inlineStr"/>
      <c r="L4101" s="2" t="inlineStr"/>
      <c r="M4101" s="2" t="inlineStr"/>
      <c r="N4101" s="2" t="inlineStr"/>
      <c r="O4101" s="2" t="inlineStr"/>
      <c r="P4101" s="2" t="inlineStr"/>
      <c r="Q4101" s="2" t="inlineStr"/>
      <c r="R4101" s="2" t="inlineStr"/>
      <c r="S4101" s="2" t="inlineStr"/>
      <c r="T4101" s="2" t="inlineStr"/>
      <c r="U4101" s="2">
        <f>SUM(D4101:S4101)</f>
        <v/>
      </c>
      <c r="V4101" s="2">
        <f>TEXT(SUM(D4101:S4101)/24, "[hh]:mm")</f>
        <v/>
      </c>
    </row>
    <row r="4102">
      <c r="A4102" s="2" t="inlineStr">
        <is>
          <t>TMNG-202301-188</t>
        </is>
      </c>
      <c r="B4102" s="2" t="inlineStr">
        <is>
          <t>DELA CRUZ, JOVANNI CASUPANAN</t>
        </is>
      </c>
      <c r="C4102" s="3" t="inlineStr">
        <is>
          <t>LEG. HOLIDAY + SUNDAY Reg 8 hrs</t>
        </is>
      </c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2" t="inlineStr"/>
      <c r="O4102" s="2" t="inlineStr"/>
      <c r="P4102" s="2" t="inlineStr"/>
      <c r="Q4102" s="2" t="inlineStr"/>
      <c r="R4102" s="2" t="inlineStr"/>
      <c r="S4102" s="2" t="inlineStr"/>
      <c r="T4102" s="2" t="inlineStr"/>
      <c r="U4102" s="2">
        <f>SUM(D4102:S4102)</f>
        <v/>
      </c>
      <c r="V4102" s="2">
        <f>TEXT(SUM(D4102:S4102)/24, "[hh]:mm")</f>
        <v/>
      </c>
    </row>
    <row r="4103">
      <c r="A4103" s="2" t="inlineStr">
        <is>
          <t>TMNG-202301-188</t>
        </is>
      </c>
      <c r="B4103" s="2" t="inlineStr">
        <is>
          <t>DELA CRUZ, JOVANNI CASUPANAN</t>
        </is>
      </c>
      <c r="C4103" s="5" t="inlineStr">
        <is>
          <t>LEG. HOLIDAY + LEG. HOLIDAY Reg 8 hrs</t>
        </is>
      </c>
      <c r="D4103" s="2" t="inlineStr"/>
      <c r="E4103" s="2" t="inlineStr"/>
      <c r="F4103" s="2" t="inlineStr"/>
      <c r="G4103" s="2" t="inlineStr"/>
      <c r="H4103" s="2" t="inlineStr"/>
      <c r="I4103" s="2" t="inlineStr"/>
      <c r="J4103" s="2" t="inlineStr"/>
      <c r="K4103" s="2" t="inlineStr"/>
      <c r="L4103" s="2" t="inlineStr"/>
      <c r="M4103" s="2" t="inlineStr"/>
      <c r="N4103" s="2" t="inlineStr"/>
      <c r="O4103" s="2" t="inlineStr"/>
      <c r="P4103" s="2" t="inlineStr"/>
      <c r="Q4103" s="2" t="inlineStr"/>
      <c r="R4103" s="2" t="inlineStr"/>
      <c r="S4103" s="2" t="inlineStr"/>
      <c r="T4103" s="2" t="inlineStr"/>
      <c r="U4103" s="2">
        <f>SUM(D4103:S4103)</f>
        <v/>
      </c>
      <c r="V4103" s="2">
        <f>TEXT(SUM(D4103:S4103)/24, "[hh]:mm")</f>
        <v/>
      </c>
    </row>
    <row r="4104">
      <c r="A4104" s="2" t="inlineStr">
        <is>
          <t>TMNG-202301-188</t>
        </is>
      </c>
      <c r="B4104" s="2" t="inlineStr">
        <is>
          <t>DELA CRUZ, JOVANNI CASUPANAN</t>
        </is>
      </c>
      <c r="C4104" s="3" t="inlineStr">
        <is>
          <t>LEG. HOLIDAY + LEG. HOLIDAY + SUNDAY Reg 8 hrs</t>
        </is>
      </c>
      <c r="D4104" s="2" t="inlineStr"/>
      <c r="E4104" s="2" t="inlineStr"/>
      <c r="F4104" s="2" t="inlineStr"/>
      <c r="G4104" s="2" t="inlineStr"/>
      <c r="H4104" s="2" t="inlineStr"/>
      <c r="I4104" s="2" t="inlineStr"/>
      <c r="J4104" s="2" t="inlineStr"/>
      <c r="K4104" s="2" t="inlineStr"/>
      <c r="L4104" s="2" t="inlineStr"/>
      <c r="M4104" s="2" t="inlineStr"/>
      <c r="N4104" s="2" t="inlineStr"/>
      <c r="O4104" s="2" t="inlineStr"/>
      <c r="P4104" s="2" t="inlineStr"/>
      <c r="Q4104" s="2" t="inlineStr"/>
      <c r="R4104" s="2" t="inlineStr"/>
      <c r="S4104" s="2" t="inlineStr"/>
      <c r="T4104" s="2" t="inlineStr"/>
      <c r="U4104" s="2">
        <f>SUM(D4104:S4104)</f>
        <v/>
      </c>
      <c r="V4104" s="2">
        <f>TEXT(SUM(D4104:S4104)/24, "[hh]:mm")</f>
        <v/>
      </c>
    </row>
    <row r="4105">
      <c r="A4105" s="2" t="inlineStr">
        <is>
          <t>TMNG-202301-188</t>
        </is>
      </c>
      <c r="B4105" s="2" t="inlineStr">
        <is>
          <t>DELA CRUZ, JOVANNI CASUPANAN</t>
        </is>
      </c>
      <c r="C4105" s="5" t="inlineStr">
        <is>
          <t>ND Reg 8 hrs</t>
        </is>
      </c>
      <c r="D4105" s="2" t="inlineStr"/>
      <c r="E4105" s="2" t="inlineStr"/>
      <c r="F4105" s="2" t="inlineStr"/>
      <c r="G4105" s="2" t="inlineStr"/>
      <c r="H4105" s="2" t="inlineStr"/>
      <c r="I4105" s="2" t="inlineStr"/>
      <c r="J4105" s="2" t="inlineStr"/>
      <c r="K4105" s="2" t="inlineStr"/>
      <c r="L4105" s="2" t="inlineStr"/>
      <c r="M4105" s="2" t="inlineStr"/>
      <c r="N4105" s="2" t="inlineStr"/>
      <c r="O4105" s="2" t="inlineStr"/>
      <c r="P4105" s="2" t="inlineStr"/>
      <c r="Q4105" s="2" t="inlineStr"/>
      <c r="R4105" s="2" t="inlineStr"/>
      <c r="S4105" s="2" t="inlineStr"/>
      <c r="T4105" s="2" t="inlineStr"/>
      <c r="U4105" s="2">
        <f>SUM(D4105:S4105)</f>
        <v/>
      </c>
      <c r="V4105" s="2">
        <f>TEXT(SUM(D4105:S4105)/24, "[hh]:mm")</f>
        <v/>
      </c>
    </row>
    <row r="4106">
      <c r="A4106" s="2" t="inlineStr">
        <is>
          <t>TMNG-202301-188</t>
        </is>
      </c>
      <c r="B4106" s="2" t="inlineStr">
        <is>
          <t>DELA CRUZ, JOVANNI CASUPANAN</t>
        </is>
      </c>
      <c r="C4106" s="3" t="inlineStr">
        <is>
          <t>SUNDAY ND Reg 8 hrs</t>
        </is>
      </c>
      <c r="D4106" s="2" t="inlineStr"/>
      <c r="E4106" s="2" t="inlineStr"/>
      <c r="F4106" s="2" t="inlineStr"/>
      <c r="G4106" s="2" t="inlineStr"/>
      <c r="H4106" s="2" t="inlineStr"/>
      <c r="I4106" s="2" t="inlineStr"/>
      <c r="J4106" s="2" t="inlineStr"/>
      <c r="K4106" s="2" t="inlineStr"/>
      <c r="L4106" s="2" t="inlineStr"/>
      <c r="M4106" s="2" t="inlineStr"/>
      <c r="N4106" s="2" t="inlineStr"/>
      <c r="O4106" s="2" t="inlineStr"/>
      <c r="P4106" s="2" t="inlineStr"/>
      <c r="Q4106" s="2" t="inlineStr"/>
      <c r="R4106" s="2" t="inlineStr"/>
      <c r="S4106" s="2" t="inlineStr"/>
      <c r="T4106" s="2" t="inlineStr"/>
      <c r="U4106" s="2">
        <f>SUM(D4106:S4106)</f>
        <v/>
      </c>
      <c r="V4106" s="2">
        <f>TEXT(SUM(D4106:S4106)/24, "[hh]:mm")</f>
        <v/>
      </c>
    </row>
    <row r="4107">
      <c r="A4107" s="2" t="inlineStr">
        <is>
          <t>TMNG-202301-188</t>
        </is>
      </c>
      <c r="B4107" s="2" t="inlineStr">
        <is>
          <t>DELA CRUZ, JOVANNI CASUPANAN</t>
        </is>
      </c>
      <c r="C4107" s="5" t="inlineStr">
        <is>
          <t>SPECIAL HOL. ND Reg 8 hrs</t>
        </is>
      </c>
      <c r="D4107" s="2" t="inlineStr"/>
      <c r="E4107" s="2" t="inlineStr"/>
      <c r="F4107" s="2" t="inlineStr"/>
      <c r="G4107" s="2" t="inlineStr"/>
      <c r="H4107" s="2" t="inlineStr"/>
      <c r="I4107" s="2" t="inlineStr"/>
      <c r="J4107" s="2" t="inlineStr"/>
      <c r="K4107" s="2" t="inlineStr"/>
      <c r="L4107" s="2" t="inlineStr"/>
      <c r="M4107" s="2" t="inlineStr"/>
      <c r="N4107" s="2" t="inlineStr"/>
      <c r="O4107" s="2" t="inlineStr"/>
      <c r="P4107" s="2" t="inlineStr"/>
      <c r="Q4107" s="2" t="inlineStr"/>
      <c r="R4107" s="2" t="inlineStr"/>
      <c r="S4107" s="2" t="inlineStr"/>
      <c r="T4107" s="2" t="inlineStr"/>
      <c r="U4107" s="2">
        <f>SUM(D4107:S4107)</f>
        <v/>
      </c>
      <c r="V4107" s="2">
        <f>TEXT(SUM(D4107:S4107)/24, "[hh]:mm")</f>
        <v/>
      </c>
    </row>
    <row r="4108">
      <c r="A4108" s="2" t="inlineStr">
        <is>
          <t>TMNG-202301-188</t>
        </is>
      </c>
      <c r="B4108" s="2" t="inlineStr">
        <is>
          <t>DELA CRUZ, JOVANNI CASUPANAN</t>
        </is>
      </c>
      <c r="C4108" s="3" t="inlineStr">
        <is>
          <t>SPECIAL HOL. + SUNDAY ND Reg 8 hrs</t>
        </is>
      </c>
      <c r="D4108" s="2" t="inlineStr"/>
      <c r="E4108" s="2" t="inlineStr"/>
      <c r="F4108" s="2" t="inlineStr"/>
      <c r="G4108" s="2" t="inlineStr"/>
      <c r="H4108" s="2" t="inlineStr"/>
      <c r="I4108" s="2" t="inlineStr"/>
      <c r="J4108" s="2" t="inlineStr"/>
      <c r="K4108" s="2" t="inlineStr"/>
      <c r="L4108" s="2" t="inlineStr"/>
      <c r="M4108" s="2" t="inlineStr"/>
      <c r="N4108" s="2" t="inlineStr"/>
      <c r="O4108" s="2" t="inlineStr"/>
      <c r="P4108" s="2" t="inlineStr"/>
      <c r="Q4108" s="2" t="inlineStr"/>
      <c r="R4108" s="2" t="inlineStr"/>
      <c r="S4108" s="2" t="inlineStr"/>
      <c r="T4108" s="2" t="inlineStr"/>
      <c r="U4108" s="2">
        <f>SUM(D4108:S4108)</f>
        <v/>
      </c>
      <c r="V4108" s="2">
        <f>TEXT(SUM(D4108:S4108)/24, "[hh]:mm")</f>
        <v/>
      </c>
    </row>
    <row r="4109">
      <c r="A4109" s="2" t="inlineStr">
        <is>
          <t>TMNG-202301-188</t>
        </is>
      </c>
      <c r="B4109" s="2" t="inlineStr">
        <is>
          <t>DELA CRUZ, JOVANNI CASUPANAN</t>
        </is>
      </c>
      <c r="C4109" s="5" t="inlineStr">
        <is>
          <t>LEG. HOLIDAY ND Reg 8 hrs</t>
        </is>
      </c>
      <c r="D4109" s="2" t="inlineStr"/>
      <c r="E4109" s="2" t="inlineStr"/>
      <c r="F4109" s="2" t="inlineStr"/>
      <c r="G4109" s="2" t="inlineStr"/>
      <c r="H4109" s="2" t="inlineStr"/>
      <c r="I4109" s="2" t="inlineStr"/>
      <c r="J4109" s="2" t="inlineStr"/>
      <c r="K4109" s="2" t="inlineStr"/>
      <c r="L4109" s="2" t="inlineStr"/>
      <c r="M4109" s="2" t="inlineStr"/>
      <c r="N4109" s="2" t="inlineStr"/>
      <c r="O4109" s="2" t="inlineStr"/>
      <c r="P4109" s="2" t="inlineStr"/>
      <c r="Q4109" s="2" t="inlineStr"/>
      <c r="R4109" s="2" t="inlineStr"/>
      <c r="S4109" s="2" t="inlineStr"/>
      <c r="T4109" s="2" t="inlineStr"/>
      <c r="U4109" s="2">
        <f>SUM(D4109:S4109)</f>
        <v/>
      </c>
      <c r="V4109" s="2">
        <f>TEXT(SUM(D4109:S4109)/24, "[hh]:mm")</f>
        <v/>
      </c>
    </row>
    <row r="4110">
      <c r="A4110" s="2" t="inlineStr">
        <is>
          <t>TMNG-202301-188</t>
        </is>
      </c>
      <c r="B4110" s="2" t="inlineStr">
        <is>
          <t>DELA CRUZ, JOVANNI CASUPANAN</t>
        </is>
      </c>
      <c r="C4110" s="3" t="inlineStr">
        <is>
          <t>LEG. HOLIDAY + SUNDAY ND Reg 8 hrs</t>
        </is>
      </c>
      <c r="D4110" s="2" t="inlineStr"/>
      <c r="E4110" s="2" t="inlineStr"/>
      <c r="F4110" s="2" t="inlineStr"/>
      <c r="G4110" s="2" t="inlineStr"/>
      <c r="H4110" s="2" t="inlineStr"/>
      <c r="I4110" s="2" t="inlineStr"/>
      <c r="J4110" s="2" t="inlineStr"/>
      <c r="K4110" s="2" t="inlineStr"/>
      <c r="L4110" s="2" t="inlineStr"/>
      <c r="M4110" s="2" t="inlineStr"/>
      <c r="N4110" s="2" t="inlineStr"/>
      <c r="O4110" s="2" t="inlineStr"/>
      <c r="P4110" s="2" t="inlineStr"/>
      <c r="Q4110" s="2" t="inlineStr"/>
      <c r="R4110" s="2" t="inlineStr"/>
      <c r="S4110" s="2" t="inlineStr"/>
      <c r="T4110" s="2" t="inlineStr"/>
      <c r="U4110" s="2">
        <f>SUM(D4110:S4110)</f>
        <v/>
      </c>
      <c r="V4110" s="2">
        <f>TEXT(SUM(D4110:S4110)/24, "[hh]:mm")</f>
        <v/>
      </c>
    </row>
    <row r="4111">
      <c r="A4111" s="2" t="inlineStr">
        <is>
          <t>TMNG-202301-188</t>
        </is>
      </c>
      <c r="B4111" s="2" t="inlineStr">
        <is>
          <t>DELA CRUZ, JOVANNI CASUPANAN</t>
        </is>
      </c>
      <c r="C4111" s="5" t="inlineStr">
        <is>
          <t>LEG. HOLIDAY + LEG. HOLIDAY ND Reg 8 hrs</t>
        </is>
      </c>
      <c r="D4111" s="2" t="inlineStr"/>
      <c r="E4111" s="2" t="inlineStr"/>
      <c r="F4111" s="2" t="inlineStr"/>
      <c r="G4111" s="2" t="inlineStr"/>
      <c r="H4111" s="2" t="inlineStr"/>
      <c r="I4111" s="2" t="inlineStr"/>
      <c r="J4111" s="2" t="inlineStr"/>
      <c r="K4111" s="2" t="inlineStr"/>
      <c r="L4111" s="2" t="inlineStr"/>
      <c r="M4111" s="2" t="inlineStr"/>
      <c r="N4111" s="2" t="inlineStr"/>
      <c r="O4111" s="2" t="inlineStr"/>
      <c r="P4111" s="2" t="inlineStr"/>
      <c r="Q4111" s="2" t="inlineStr"/>
      <c r="R4111" s="2" t="inlineStr"/>
      <c r="S4111" s="2" t="inlineStr"/>
      <c r="T4111" s="2" t="inlineStr"/>
      <c r="U4111" s="2">
        <f>SUM(D4111:S4111)</f>
        <v/>
      </c>
      <c r="V4111" s="2">
        <f>TEXT(SUM(D4111:S4111)/24, "[hh]:mm")</f>
        <v/>
      </c>
    </row>
    <row r="4112">
      <c r="A4112" s="2" t="inlineStr">
        <is>
          <t>TMNG-202301-188</t>
        </is>
      </c>
      <c r="B4112" s="2" t="inlineStr">
        <is>
          <t>DELA CRUZ, JOVANNI CASUPANAN</t>
        </is>
      </c>
      <c r="C4112" s="3" t="inlineStr">
        <is>
          <t>LEG. HOLIDAY + LEG. HOLIDAY + SUNDAY ND Reg 8 hrs</t>
        </is>
      </c>
      <c r="D4112" s="2" t="inlineStr"/>
      <c r="E4112" s="2" t="inlineStr"/>
      <c r="F4112" s="2" t="inlineStr"/>
      <c r="G4112" s="2" t="inlineStr"/>
      <c r="H4112" s="2" t="inlineStr"/>
      <c r="I4112" s="2" t="inlineStr"/>
      <c r="J4112" s="2" t="inlineStr"/>
      <c r="K4112" s="2" t="inlineStr"/>
      <c r="L4112" s="2" t="inlineStr"/>
      <c r="M4112" s="2" t="inlineStr"/>
      <c r="N4112" s="2" t="inlineStr"/>
      <c r="O4112" s="2" t="inlineStr"/>
      <c r="P4112" s="2" t="inlineStr"/>
      <c r="Q4112" s="2" t="inlineStr"/>
      <c r="R4112" s="2" t="inlineStr"/>
      <c r="S4112" s="2" t="inlineStr"/>
      <c r="T4112" s="2" t="inlineStr"/>
      <c r="U4112" s="2">
        <f>SUM(D4112:S4112)</f>
        <v/>
      </c>
      <c r="V4112" s="2">
        <f>TEXT(SUM(D4112:S4112)/24, "[hh]:mm")</f>
        <v/>
      </c>
    </row>
    <row r="4113">
      <c r="A4113" s="2" t="inlineStr">
        <is>
          <t>TMNG-202301-188</t>
        </is>
      </c>
      <c r="B4113" s="2" t="inlineStr">
        <is>
          <t>DELA CRUZ, JOVANNI CASUPANAN</t>
        </is>
      </c>
      <c r="C4113" s="6" t="inlineStr">
        <is>
          <t>EX SUNDAY OT</t>
        </is>
      </c>
      <c r="D4113" s="2" t="inlineStr"/>
      <c r="E4113" s="2" t="inlineStr"/>
      <c r="F4113" s="2" t="inlineStr"/>
      <c r="G4113" s="2" t="inlineStr"/>
      <c r="H4113" s="2" t="inlineStr"/>
      <c r="I4113" s="2" t="inlineStr"/>
      <c r="J4113" s="2" t="inlineStr"/>
      <c r="K4113" s="2" t="inlineStr"/>
      <c r="L4113" s="2" t="inlineStr"/>
      <c r="M4113" s="2" t="inlineStr"/>
      <c r="N4113" s="2" t="inlineStr"/>
      <c r="O4113" s="2" t="inlineStr"/>
      <c r="P4113" s="2" t="inlineStr"/>
      <c r="Q4113" s="2" t="inlineStr"/>
      <c r="R4113" s="2" t="inlineStr"/>
      <c r="S4113" s="2" t="inlineStr"/>
      <c r="T4113" s="2" t="inlineStr"/>
      <c r="U4113" s="2">
        <f>SUM(D4113:S4113)</f>
        <v/>
      </c>
      <c r="V4113" s="2">
        <f>TEXT(SUM(D4113:S4113)/24, "[hh]:mm")</f>
        <v/>
      </c>
    </row>
    <row r="4114">
      <c r="A4114" s="2" t="inlineStr">
        <is>
          <t>TMNG-202301-188</t>
        </is>
      </c>
      <c r="B4114" s="2" t="inlineStr">
        <is>
          <t>DELA CRUZ, JOVANNI CASUPANAN</t>
        </is>
      </c>
      <c r="C4114" s="4" t="inlineStr">
        <is>
          <t>EX SPECIAL HOL. OT</t>
        </is>
      </c>
      <c r="D4114" s="2" t="inlineStr"/>
      <c r="E4114" s="2" t="inlineStr"/>
      <c r="F4114" s="2" t="inlineStr"/>
      <c r="G4114" s="2" t="inlineStr"/>
      <c r="H4114" s="2" t="inlineStr"/>
      <c r="I4114" s="2" t="inlineStr"/>
      <c r="J4114" s="2" t="inlineStr"/>
      <c r="K4114" s="2" t="inlineStr"/>
      <c r="L4114" s="2" t="inlineStr"/>
      <c r="M4114" s="2" t="inlineStr"/>
      <c r="N4114" s="2" t="inlineStr"/>
      <c r="O4114" s="2" t="inlineStr"/>
      <c r="P4114" s="2" t="inlineStr"/>
      <c r="Q4114" s="2" t="inlineStr"/>
      <c r="R4114" s="2" t="inlineStr"/>
      <c r="S4114" s="2" t="inlineStr"/>
      <c r="T4114" s="2" t="inlineStr"/>
      <c r="U4114" s="2">
        <f>SUM(D4114:S4114)</f>
        <v/>
      </c>
      <c r="V4114" s="2">
        <f>TEXT(SUM(D4114:S4114)/24, "[hh]:mm")</f>
        <v/>
      </c>
    </row>
    <row r="4115">
      <c r="A4115" s="2" t="inlineStr">
        <is>
          <t>TMNG-202301-188</t>
        </is>
      </c>
      <c r="B4115" s="2" t="inlineStr">
        <is>
          <t>DELA CRUZ, JOVANNI CASUPANAN</t>
        </is>
      </c>
      <c r="C4115" s="6" t="inlineStr">
        <is>
          <t>EX SPECIAL HOL. + SUNDAY OT</t>
        </is>
      </c>
      <c r="D4115" s="2" t="inlineStr"/>
      <c r="E4115" s="2" t="inlineStr"/>
      <c r="F4115" s="2" t="inlineStr"/>
      <c r="G4115" s="2" t="inlineStr"/>
      <c r="H4115" s="2" t="inlineStr"/>
      <c r="I4115" s="2" t="inlineStr"/>
      <c r="J4115" s="2" t="inlineStr"/>
      <c r="K4115" s="2" t="inlineStr"/>
      <c r="L4115" s="2" t="inlineStr"/>
      <c r="M4115" s="2" t="inlineStr"/>
      <c r="N4115" s="2" t="inlineStr"/>
      <c r="O4115" s="2" t="inlineStr"/>
      <c r="P4115" s="2" t="inlineStr"/>
      <c r="Q4115" s="2" t="inlineStr"/>
      <c r="R4115" s="2" t="inlineStr"/>
      <c r="S4115" s="2" t="inlineStr"/>
      <c r="T4115" s="2" t="inlineStr"/>
      <c r="U4115" s="2">
        <f>SUM(D4115:S4115)</f>
        <v/>
      </c>
      <c r="V4115" s="2">
        <f>TEXT(SUM(D4115:S4115)/24, "[hh]:mm")</f>
        <v/>
      </c>
    </row>
    <row r="4116">
      <c r="A4116" s="2" t="inlineStr">
        <is>
          <t>TMNG-202301-188</t>
        </is>
      </c>
      <c r="B4116" s="2" t="inlineStr">
        <is>
          <t>DELA CRUZ, JOVANNI CASUPANAN</t>
        </is>
      </c>
      <c r="C4116" s="4" t="inlineStr">
        <is>
          <t>EX LEG. HOLIDAY OT</t>
        </is>
      </c>
      <c r="D4116" s="2" t="inlineStr"/>
      <c r="E4116" s="2" t="inlineStr"/>
      <c r="F4116" s="2" t="inlineStr"/>
      <c r="G4116" s="2" t="inlineStr"/>
      <c r="H4116" s="2" t="inlineStr"/>
      <c r="I4116" s="2" t="inlineStr"/>
      <c r="J4116" s="2" t="inlineStr"/>
      <c r="K4116" s="2" t="inlineStr"/>
      <c r="L4116" s="2" t="inlineStr"/>
      <c r="M4116" s="2" t="inlineStr"/>
      <c r="N4116" s="2" t="inlineStr"/>
      <c r="O4116" s="2" t="inlineStr"/>
      <c r="P4116" s="2" t="inlineStr"/>
      <c r="Q4116" s="2" t="inlineStr"/>
      <c r="R4116" s="2" t="inlineStr"/>
      <c r="S4116" s="2" t="inlineStr"/>
      <c r="T4116" s="2" t="inlineStr"/>
      <c r="U4116" s="2">
        <f>SUM(D4116:S4116)</f>
        <v/>
      </c>
      <c r="V4116" s="2">
        <f>TEXT(SUM(D4116:S4116)/24, "[hh]:mm")</f>
        <v/>
      </c>
    </row>
    <row r="4117">
      <c r="A4117" s="2" t="inlineStr">
        <is>
          <t>TMNG-202301-188</t>
        </is>
      </c>
      <c r="B4117" s="2" t="inlineStr">
        <is>
          <t>DELA CRUZ, JOVANNI CASUPANAN</t>
        </is>
      </c>
      <c r="C4117" s="6" t="inlineStr">
        <is>
          <t>EX. LEG HOLIDAY + SUNDAY OT</t>
        </is>
      </c>
      <c r="D4117" s="2" t="inlineStr"/>
      <c r="E4117" s="2" t="inlineStr"/>
      <c r="F4117" s="2" t="inlineStr"/>
      <c r="G4117" s="2" t="inlineStr"/>
      <c r="H4117" s="2" t="inlineStr"/>
      <c r="I4117" s="2" t="inlineStr"/>
      <c r="J4117" s="2" t="inlineStr"/>
      <c r="K4117" s="2" t="inlineStr"/>
      <c r="L4117" s="2" t="inlineStr"/>
      <c r="M4117" s="2" t="inlineStr"/>
      <c r="N4117" s="2" t="inlineStr"/>
      <c r="O4117" s="2" t="inlineStr"/>
      <c r="P4117" s="2" t="inlineStr"/>
      <c r="Q4117" s="2" t="inlineStr"/>
      <c r="R4117" s="2" t="inlineStr"/>
      <c r="S4117" s="2" t="inlineStr"/>
      <c r="T4117" s="2" t="inlineStr"/>
      <c r="U4117" s="2">
        <f>SUM(D4117:S4117)</f>
        <v/>
      </c>
      <c r="V4117" s="2">
        <f>TEXT(SUM(D4117:S4117)/24, "[hh]:mm")</f>
        <v/>
      </c>
    </row>
    <row r="4118">
      <c r="A4118" s="2" t="inlineStr">
        <is>
          <t>TMNG-202301-188</t>
        </is>
      </c>
      <c r="B4118" s="2" t="inlineStr">
        <is>
          <t>DELA CRUZ, JOVANNI CASUPANAN</t>
        </is>
      </c>
      <c r="C4118" s="4" t="inlineStr">
        <is>
          <t>EX. LEG. HOLIDAY + LEG. HOLIDAY OT</t>
        </is>
      </c>
      <c r="D4118" s="2" t="inlineStr"/>
      <c r="E4118" s="2" t="inlineStr"/>
      <c r="F4118" s="2" t="inlineStr"/>
      <c r="G4118" s="2" t="inlineStr"/>
      <c r="H4118" s="2" t="inlineStr"/>
      <c r="I4118" s="2" t="inlineStr"/>
      <c r="J4118" s="2" t="inlineStr"/>
      <c r="K4118" s="2" t="inlineStr"/>
      <c r="L4118" s="2" t="inlineStr"/>
      <c r="M4118" s="2" t="inlineStr"/>
      <c r="N4118" s="2" t="inlineStr"/>
      <c r="O4118" s="2" t="inlineStr"/>
      <c r="P4118" s="2" t="inlineStr"/>
      <c r="Q4118" s="2" t="inlineStr"/>
      <c r="R4118" s="2" t="inlineStr"/>
      <c r="S4118" s="2" t="inlineStr"/>
      <c r="T4118" s="2" t="inlineStr"/>
      <c r="U4118" s="2">
        <f>SUM(D4118:S4118)</f>
        <v/>
      </c>
      <c r="V4118" s="2">
        <f>TEXT(SUM(D4118:S4118)/24, "[hh]:mm")</f>
        <v/>
      </c>
    </row>
    <row r="4119">
      <c r="A4119" s="2" t="inlineStr">
        <is>
          <t>TMNG-202301-188</t>
        </is>
      </c>
      <c r="B4119" s="2" t="inlineStr">
        <is>
          <t>DELA CRUZ, JOVANNI CASUPANAN</t>
        </is>
      </c>
      <c r="C4119" s="6" t="inlineStr">
        <is>
          <t>EX. LEG. HOLIDAY + LEG. HOLIDAY + SUNDAY OT</t>
        </is>
      </c>
      <c r="D4119" s="2" t="inlineStr"/>
      <c r="E4119" s="2" t="inlineStr"/>
      <c r="F4119" s="2" t="inlineStr"/>
      <c r="G4119" s="2" t="inlineStr"/>
      <c r="H4119" s="2" t="inlineStr"/>
      <c r="I4119" s="2" t="inlineStr"/>
      <c r="J4119" s="2" t="inlineStr"/>
      <c r="K4119" s="2" t="inlineStr"/>
      <c r="L4119" s="2" t="inlineStr"/>
      <c r="M4119" s="2" t="inlineStr"/>
      <c r="N4119" s="2" t="inlineStr"/>
      <c r="O4119" s="2" t="inlineStr"/>
      <c r="P4119" s="2" t="inlineStr"/>
      <c r="Q4119" s="2" t="inlineStr"/>
      <c r="R4119" s="2" t="inlineStr"/>
      <c r="S4119" s="2" t="inlineStr"/>
      <c r="T4119" s="2" t="inlineStr"/>
      <c r="U4119" s="2">
        <f>SUM(D4119:S4119)</f>
        <v/>
      </c>
      <c r="V4119" s="2">
        <f>TEXT(SUM(D4119:S4119)/24, "[hh]:mm")</f>
        <v/>
      </c>
    </row>
    <row r="4120">
      <c r="A4120" s="2" t="inlineStr">
        <is>
          <t>TMNG-202301-188</t>
        </is>
      </c>
      <c r="B4120" s="2" t="inlineStr">
        <is>
          <t>DELA CRUZ, JOVANNI CASUPANAN</t>
        </is>
      </c>
      <c r="C4120" s="4" t="inlineStr">
        <is>
          <t>EX. NDOT</t>
        </is>
      </c>
      <c r="D4120" s="2" t="inlineStr"/>
      <c r="E4120" s="2" t="inlineStr"/>
      <c r="F4120" s="2" t="inlineStr"/>
      <c r="G4120" s="2" t="inlineStr"/>
      <c r="H4120" s="2" t="inlineStr"/>
      <c r="I4120" s="2" t="inlineStr"/>
      <c r="J4120" s="2" t="inlineStr"/>
      <c r="K4120" s="2" t="inlineStr"/>
      <c r="L4120" s="2" t="inlineStr"/>
      <c r="M4120" s="2" t="inlineStr"/>
      <c r="N4120" s="2" t="inlineStr"/>
      <c r="O4120" s="2" t="inlineStr"/>
      <c r="P4120" s="2" t="inlineStr"/>
      <c r="Q4120" s="2" t="inlineStr"/>
      <c r="R4120" s="2" t="inlineStr"/>
      <c r="S4120" s="2" t="inlineStr"/>
      <c r="T4120" s="2" t="inlineStr"/>
      <c r="U4120" s="2">
        <f>SUM(D4120:S4120)</f>
        <v/>
      </c>
      <c r="V4120" s="2">
        <f>TEXT(SUM(D4120:S4120)/24, "[hh]:mm")</f>
        <v/>
      </c>
    </row>
    <row r="4121">
      <c r="A4121" s="2" t="inlineStr">
        <is>
          <t>TMNG-202301-188</t>
        </is>
      </c>
      <c r="B4121" s="2" t="inlineStr">
        <is>
          <t>DELA CRUZ, JOVANNI CASUPANAN</t>
        </is>
      </c>
      <c r="C4121" s="6" t="inlineStr">
        <is>
          <t>EX. SUNDAY NDOT</t>
        </is>
      </c>
      <c r="D4121" s="2" t="inlineStr"/>
      <c r="E4121" s="2" t="inlineStr"/>
      <c r="F4121" s="2" t="inlineStr"/>
      <c r="G4121" s="2" t="inlineStr"/>
      <c r="H4121" s="2" t="inlineStr"/>
      <c r="I4121" s="2" t="inlineStr"/>
      <c r="J4121" s="2" t="inlineStr"/>
      <c r="K4121" s="2" t="inlineStr"/>
      <c r="L4121" s="2" t="inlineStr"/>
      <c r="M4121" s="2" t="inlineStr"/>
      <c r="N4121" s="2" t="inlineStr"/>
      <c r="O4121" s="2" t="inlineStr"/>
      <c r="P4121" s="2" t="inlineStr"/>
      <c r="Q4121" s="2" t="inlineStr"/>
      <c r="R4121" s="2" t="inlineStr"/>
      <c r="S4121" s="2" t="inlineStr"/>
      <c r="T4121" s="2" t="inlineStr"/>
      <c r="U4121" s="2">
        <f>SUM(D4121:S4121)</f>
        <v/>
      </c>
      <c r="V4121" s="2">
        <f>TEXT(SUM(D4121:S4121)/24, "[hh]:mm")</f>
        <v/>
      </c>
    </row>
    <row r="4122">
      <c r="A4122" s="2" t="inlineStr">
        <is>
          <t>TMNG-202301-188</t>
        </is>
      </c>
      <c r="B4122" s="2" t="inlineStr">
        <is>
          <t>DELA CRUZ, JOVANNI CASUPANAN</t>
        </is>
      </c>
      <c r="C4122" s="4" t="inlineStr">
        <is>
          <t>EX. SPECIAL HOL. NDOT</t>
        </is>
      </c>
      <c r="D4122" s="2" t="inlineStr"/>
      <c r="E4122" s="2" t="inlineStr"/>
      <c r="F4122" s="2" t="inlineStr"/>
      <c r="G4122" s="2" t="inlineStr"/>
      <c r="H4122" s="2" t="inlineStr"/>
      <c r="I4122" s="2" t="inlineStr"/>
      <c r="J4122" s="2" t="inlineStr"/>
      <c r="K4122" s="2" t="inlineStr"/>
      <c r="L4122" s="2" t="inlineStr"/>
      <c r="M4122" s="2" t="inlineStr"/>
      <c r="N4122" s="2" t="inlineStr"/>
      <c r="O4122" s="2" t="inlineStr"/>
      <c r="P4122" s="2" t="inlineStr"/>
      <c r="Q4122" s="2" t="inlineStr"/>
      <c r="R4122" s="2" t="inlineStr"/>
      <c r="S4122" s="2" t="inlineStr"/>
      <c r="T4122" s="2" t="inlineStr"/>
      <c r="U4122" s="2">
        <f>SUM(D4122:S4122)</f>
        <v/>
      </c>
      <c r="V4122" s="2">
        <f>TEXT(SUM(D4122:S4122)/24, "[hh]:mm")</f>
        <v/>
      </c>
    </row>
    <row r="4123">
      <c r="A4123" s="2" t="inlineStr">
        <is>
          <t>TMNG-202301-188</t>
        </is>
      </c>
      <c r="B4123" s="2" t="inlineStr">
        <is>
          <t>DELA CRUZ, JOVANNI CASUPANAN</t>
        </is>
      </c>
      <c r="C4123" s="6" t="inlineStr">
        <is>
          <t>EX. SPECIAL HOL. + SUNDAY NDOT</t>
        </is>
      </c>
      <c r="D4123" s="2" t="inlineStr"/>
      <c r="E4123" s="2" t="inlineStr"/>
      <c r="F4123" s="2" t="inlineStr"/>
      <c r="G4123" s="2" t="inlineStr"/>
      <c r="H4123" s="2" t="inlineStr"/>
      <c r="I4123" s="2" t="inlineStr"/>
      <c r="J4123" s="2" t="inlineStr"/>
      <c r="K4123" s="2" t="inlineStr"/>
      <c r="L4123" s="2" t="inlineStr"/>
      <c r="M4123" s="2" t="inlineStr"/>
      <c r="N4123" s="2" t="inlineStr"/>
      <c r="O4123" s="2" t="inlineStr"/>
      <c r="P4123" s="2" t="inlineStr"/>
      <c r="Q4123" s="2" t="inlineStr"/>
      <c r="R4123" s="2" t="inlineStr"/>
      <c r="S4123" s="2" t="inlineStr"/>
      <c r="T4123" s="2" t="inlineStr"/>
      <c r="U4123" s="2">
        <f>SUM(D4123:S4123)</f>
        <v/>
      </c>
      <c r="V4123" s="2">
        <f>TEXT(SUM(D4123:S4123)/24, "[hh]:mm")</f>
        <v/>
      </c>
    </row>
    <row r="4124">
      <c r="A4124" s="2" t="inlineStr">
        <is>
          <t>TMNG-202301-188</t>
        </is>
      </c>
      <c r="B4124" s="2" t="inlineStr">
        <is>
          <t>DELA CRUZ, JOVANNI CASUPANAN</t>
        </is>
      </c>
      <c r="C4124" s="4" t="inlineStr">
        <is>
          <t>EX. LEG. HOLIDAY NDOT</t>
        </is>
      </c>
      <c r="D4124" s="2" t="inlineStr"/>
      <c r="E4124" s="2" t="inlineStr"/>
      <c r="F4124" s="2" t="inlineStr"/>
      <c r="G4124" s="2" t="inlineStr"/>
      <c r="H4124" s="2" t="inlineStr"/>
      <c r="I4124" s="2" t="inlineStr"/>
      <c r="J4124" s="2" t="inlineStr"/>
      <c r="K4124" s="2" t="inlineStr"/>
      <c r="L4124" s="2" t="inlineStr"/>
      <c r="M4124" s="2" t="inlineStr"/>
      <c r="N4124" s="2" t="inlineStr"/>
      <c r="O4124" s="2" t="inlineStr"/>
      <c r="P4124" s="2" t="inlineStr"/>
      <c r="Q4124" s="2" t="inlineStr"/>
      <c r="R4124" s="2" t="inlineStr"/>
      <c r="S4124" s="2" t="inlineStr"/>
      <c r="T4124" s="2" t="inlineStr"/>
      <c r="U4124" s="2">
        <f>SUM(D4124:S4124)</f>
        <v/>
      </c>
      <c r="V4124" s="2">
        <f>TEXT(SUM(D4124:S4124)/24, "[hh]:mm")</f>
        <v/>
      </c>
    </row>
    <row r="4125">
      <c r="A4125" s="2" t="inlineStr">
        <is>
          <t>TMNG-202301-188</t>
        </is>
      </c>
      <c r="B4125" s="2" t="inlineStr">
        <is>
          <t>DELA CRUZ, JOVANNI CASUPANAN</t>
        </is>
      </c>
      <c r="C4125" s="6" t="inlineStr">
        <is>
          <t>EX. LEG. HOLIDAY + SUNDAY NDOT</t>
        </is>
      </c>
      <c r="D4125" s="2" t="inlineStr"/>
      <c r="E4125" s="2" t="inlineStr"/>
      <c r="F4125" s="2" t="inlineStr"/>
      <c r="G4125" s="2" t="inlineStr"/>
      <c r="H4125" s="2" t="inlineStr"/>
      <c r="I4125" s="2" t="inlineStr"/>
      <c r="J4125" s="2" t="inlineStr"/>
      <c r="K4125" s="2" t="inlineStr"/>
      <c r="L4125" s="2" t="inlineStr"/>
      <c r="M4125" s="2" t="inlineStr"/>
      <c r="N4125" s="2" t="inlineStr"/>
      <c r="O4125" s="2" t="inlineStr"/>
      <c r="P4125" s="2" t="inlineStr"/>
      <c r="Q4125" s="2" t="inlineStr"/>
      <c r="R4125" s="2" t="inlineStr"/>
      <c r="S4125" s="2" t="inlineStr"/>
      <c r="T4125" s="2" t="inlineStr"/>
      <c r="U4125" s="2">
        <f>SUM(D4125:S4125)</f>
        <v/>
      </c>
      <c r="V4125" s="2">
        <f>TEXT(SUM(D4125:S4125)/24, "[hh]:mm")</f>
        <v/>
      </c>
    </row>
    <row r="4126">
      <c r="A4126" s="2" t="inlineStr">
        <is>
          <t>TMNG-202301-188</t>
        </is>
      </c>
      <c r="B4126" s="2" t="inlineStr">
        <is>
          <t>DELA CRUZ, JOVANNI CASUPANAN</t>
        </is>
      </c>
      <c r="C4126" s="4" t="inlineStr">
        <is>
          <t>EX. LEG. HOLIDAY + LEG. HOLIDAY NDOT</t>
        </is>
      </c>
      <c r="D4126" s="2" t="inlineStr"/>
      <c r="E4126" s="2" t="inlineStr"/>
      <c r="F4126" s="2" t="inlineStr"/>
      <c r="G4126" s="2" t="inlineStr"/>
      <c r="H4126" s="2" t="inlineStr"/>
      <c r="I4126" s="2" t="inlineStr"/>
      <c r="J4126" s="2" t="inlineStr"/>
      <c r="K4126" s="2" t="inlineStr"/>
      <c r="L4126" s="2" t="inlineStr"/>
      <c r="M4126" s="2" t="inlineStr"/>
      <c r="N4126" s="2" t="inlineStr"/>
      <c r="O4126" s="2" t="inlineStr"/>
      <c r="P4126" s="2" t="inlineStr"/>
      <c r="Q4126" s="2" t="inlineStr"/>
      <c r="R4126" s="2" t="inlineStr"/>
      <c r="S4126" s="2" t="inlineStr"/>
      <c r="T4126" s="2" t="inlineStr"/>
      <c r="U4126" s="2">
        <f>SUM(D4126:S4126)</f>
        <v/>
      </c>
      <c r="V4126" s="2">
        <f>TEXT(SUM(D4126:S4126)/24, "[hh]:mm")</f>
        <v/>
      </c>
    </row>
    <row r="4127">
      <c r="A4127" s="2" t="inlineStr">
        <is>
          <t>TMNG-202301-188</t>
        </is>
      </c>
      <c r="B4127" s="2" t="inlineStr">
        <is>
          <t>DELA CRUZ, JOVANNI CASUPANAN</t>
        </is>
      </c>
      <c r="C4127" s="6" t="inlineStr">
        <is>
          <t>EX. LEG. HOLIDAY + LEG. HOLIDAY + SUNDAY NDOT</t>
        </is>
      </c>
      <c r="D4127" s="2" t="inlineStr"/>
      <c r="E4127" s="2" t="inlineStr"/>
      <c r="F4127" s="2" t="inlineStr"/>
      <c r="G4127" s="2" t="inlineStr"/>
      <c r="H4127" s="2" t="inlineStr"/>
      <c r="I4127" s="2" t="inlineStr"/>
      <c r="J4127" s="2" t="inlineStr"/>
      <c r="K4127" s="2" t="inlineStr"/>
      <c r="L4127" s="2" t="inlineStr"/>
      <c r="M4127" s="2" t="inlineStr"/>
      <c r="N4127" s="2" t="inlineStr"/>
      <c r="O4127" s="2" t="inlineStr"/>
      <c r="P4127" s="2" t="inlineStr"/>
      <c r="Q4127" s="2" t="inlineStr"/>
      <c r="R4127" s="2" t="inlineStr"/>
      <c r="S4127" s="2" t="inlineStr"/>
      <c r="T4127" s="2" t="inlineStr"/>
      <c r="U4127" s="2">
        <f>SUM(D4127:S4127)</f>
        <v/>
      </c>
      <c r="V4127" s="2">
        <f>TEXT(SUM(D4127:S4127)/24, "[hh]:mm")</f>
        <v/>
      </c>
    </row>
    <row r="4128">
      <c r="A4128" s="2" t="inlineStr">
        <is>
          <t>TMNG-202301-188</t>
        </is>
      </c>
      <c r="B4128" s="2" t="inlineStr">
        <is>
          <t>DELA CRUZ, JOVANNI CASUPANAN</t>
        </is>
      </c>
      <c r="C4128" s="5" t="inlineStr">
        <is>
          <t> </t>
        </is>
      </c>
      <c r="D4128" s="2" t="inlineStr"/>
      <c r="E4128" s="2" t="inlineStr"/>
      <c r="F4128" s="2" t="inlineStr"/>
      <c r="G4128" s="2" t="inlineStr"/>
      <c r="H4128" s="2" t="inlineStr"/>
      <c r="I4128" s="2" t="inlineStr"/>
      <c r="J4128" s="2" t="inlineStr"/>
      <c r="K4128" s="2" t="inlineStr"/>
      <c r="L4128" s="2" t="inlineStr"/>
      <c r="M4128" s="2" t="inlineStr"/>
      <c r="N4128" s="2" t="inlineStr"/>
      <c r="O4128" s="2" t="inlineStr"/>
      <c r="P4128" s="2" t="inlineStr"/>
      <c r="Q4128" s="2" t="inlineStr"/>
      <c r="R4128" s="2" t="inlineStr"/>
      <c r="S4128" s="2" t="inlineStr"/>
      <c r="T4128" s="2" t="inlineStr"/>
      <c r="U4128" s="7">
        <f>SUM(U4096:U4127)</f>
        <v/>
      </c>
      <c r="V4128" s="2" t="inlineStr"/>
    </row>
    <row r="4129">
      <c r="A4129" s="2" t="inlineStr">
        <is>
          <t>TMNG-202002-004</t>
        </is>
      </c>
      <c r="B4129" s="2" t="inlineStr">
        <is>
          <t>MARAVE, NICSON MELU</t>
        </is>
      </c>
      <c r="C4129" s="3" t="inlineStr">
        <is>
          <t>Hours Worked</t>
        </is>
      </c>
      <c r="D4129" s="2" t="inlineStr"/>
      <c r="E4129" s="2" t="inlineStr"/>
      <c r="F4129" s="2" t="inlineStr"/>
      <c r="G4129" s="2" t="n">
        <v>8</v>
      </c>
      <c r="H4129" s="2" t="n">
        <v>8</v>
      </c>
      <c r="I4129" s="2" t="n">
        <v>7</v>
      </c>
      <c r="J4129" s="2" t="n">
        <v>7</v>
      </c>
      <c r="K4129" s="2" t="n">
        <v>8</v>
      </c>
      <c r="L4129" s="2" t="inlineStr"/>
      <c r="M4129" s="2" t="n">
        <v>8</v>
      </c>
      <c r="N4129" s="2" t="n">
        <v>8</v>
      </c>
      <c r="O4129" s="2" t="n">
        <v>8</v>
      </c>
      <c r="P4129" s="2" t="n">
        <v>8</v>
      </c>
      <c r="Q4129" s="2" t="n">
        <v>8</v>
      </c>
      <c r="R4129" s="2" t="inlineStr"/>
      <c r="S4129" s="2" t="inlineStr"/>
      <c r="T4129" s="2" t="inlineStr"/>
      <c r="U4129" s="2">
        <f>SUM(D4129:S4129)</f>
        <v/>
      </c>
      <c r="V4129" s="2">
        <f>SUM(D4129:S4129)</f>
        <v/>
      </c>
    </row>
    <row r="4130">
      <c r="A4130" s="2" t="inlineStr">
        <is>
          <t>TMNG-202002-004</t>
        </is>
      </c>
      <c r="B4130" s="2" t="inlineStr">
        <is>
          <t>MARAVE, NICSON MELU</t>
        </is>
      </c>
      <c r="C4130" s="4" t="inlineStr">
        <is>
          <t>OT (Ordinary day)</t>
        </is>
      </c>
      <c r="D4130" s="2" t="inlineStr"/>
      <c r="E4130" s="2" t="inlineStr"/>
      <c r="F4130" s="2" t="inlineStr"/>
      <c r="G4130" s="2" t="inlineStr"/>
      <c r="H4130" s="2" t="inlineStr"/>
      <c r="I4130" s="2" t="inlineStr"/>
      <c r="J4130" s="2" t="inlineStr"/>
      <c r="K4130" s="2" t="inlineStr"/>
      <c r="L4130" s="2" t="inlineStr"/>
      <c r="M4130" s="2" t="inlineStr"/>
      <c r="N4130" s="2" t="inlineStr"/>
      <c r="O4130" s="2" t="inlineStr"/>
      <c r="P4130" s="2" t="inlineStr"/>
      <c r="Q4130" s="2" t="inlineStr"/>
      <c r="R4130" s="2" t="inlineStr"/>
      <c r="S4130" s="2" t="inlineStr"/>
      <c r="T4130" s="2" t="inlineStr"/>
      <c r="U4130" s="2">
        <f>SUM(D4130:S4130)</f>
        <v/>
      </c>
      <c r="V4130" s="2">
        <f>TEXT(SUM(D4130:S4130)/24, "[hh]:mm")</f>
        <v/>
      </c>
    </row>
    <row r="4131">
      <c r="A4131" s="2" t="inlineStr">
        <is>
          <t>TMNG-202002-004</t>
        </is>
      </c>
      <c r="B4131" s="2" t="inlineStr">
        <is>
          <t>MARAVE, NICSON MELU</t>
        </is>
      </c>
      <c r="C4131" s="3" t="inlineStr">
        <is>
          <t>SUNDAY Reg 8 hrs</t>
        </is>
      </c>
      <c r="D4131" s="2" t="inlineStr"/>
      <c r="E4131" s="2" t="inlineStr"/>
      <c r="F4131" s="2" t="inlineStr"/>
      <c r="G4131" s="2" t="inlineStr"/>
      <c r="H4131" s="2" t="inlineStr"/>
      <c r="I4131" s="2" t="inlineStr"/>
      <c r="J4131" s="2" t="inlineStr"/>
      <c r="K4131" s="2" t="inlineStr"/>
      <c r="L4131" s="2" t="inlineStr"/>
      <c r="M4131" s="2" t="inlineStr"/>
      <c r="N4131" s="2" t="inlineStr"/>
      <c r="O4131" s="2" t="inlineStr"/>
      <c r="P4131" s="2" t="inlineStr"/>
      <c r="Q4131" s="2" t="inlineStr"/>
      <c r="R4131" s="2" t="inlineStr"/>
      <c r="S4131" s="2" t="inlineStr"/>
      <c r="T4131" s="2" t="inlineStr"/>
      <c r="U4131" s="2">
        <f>SUM(D4131:S4131)</f>
        <v/>
      </c>
      <c r="V4131" s="2">
        <f>TEXT(SUM(D4131:S4131)/24, "[hh]:mm")</f>
        <v/>
      </c>
    </row>
    <row r="4132">
      <c r="A4132" s="2" t="inlineStr">
        <is>
          <t>TMNG-202002-004</t>
        </is>
      </c>
      <c r="B4132" s="2" t="inlineStr">
        <is>
          <t>MARAVE, NICSON MELU</t>
        </is>
      </c>
      <c r="C4132" s="5" t="inlineStr">
        <is>
          <t>SPECIAL HOL. Reg 8 hrs</t>
        </is>
      </c>
      <c r="D4132" s="2" t="inlineStr"/>
      <c r="E4132" s="2" t="inlineStr"/>
      <c r="F4132" s="2" t="inlineStr"/>
      <c r="G4132" s="2" t="inlineStr"/>
      <c r="H4132" s="2" t="inlineStr"/>
      <c r="I4132" s="2" t="inlineStr"/>
      <c r="J4132" s="2" t="inlineStr"/>
      <c r="K4132" s="2" t="inlineStr"/>
      <c r="L4132" s="2" t="inlineStr"/>
      <c r="M4132" s="2" t="inlineStr"/>
      <c r="N4132" s="2" t="inlineStr"/>
      <c r="O4132" s="2" t="inlineStr"/>
      <c r="P4132" s="2" t="inlineStr"/>
      <c r="Q4132" s="2" t="inlineStr"/>
      <c r="R4132" s="2" t="inlineStr"/>
      <c r="S4132" s="2" t="inlineStr"/>
      <c r="T4132" s="2" t="inlineStr"/>
      <c r="U4132" s="2">
        <f>SUM(D4132:S4132)</f>
        <v/>
      </c>
      <c r="V4132" s="2">
        <f>TEXT(SUM(D4132:S4132)/24, "[hh]:mm")</f>
        <v/>
      </c>
    </row>
    <row r="4133">
      <c r="A4133" s="2" t="inlineStr">
        <is>
          <t>TMNG-202002-004</t>
        </is>
      </c>
      <c r="B4133" s="2" t="inlineStr">
        <is>
          <t>MARAVE, NICSON MELU</t>
        </is>
      </c>
      <c r="C4133" s="3" t="inlineStr">
        <is>
          <t>SPECIAL HOL. + SUNDAY Reg 8 hrs</t>
        </is>
      </c>
      <c r="D4133" s="2" t="inlineStr"/>
      <c r="E4133" s="2" t="inlineStr"/>
      <c r="F4133" s="2" t="inlineStr"/>
      <c r="G4133" s="2" t="inlineStr"/>
      <c r="H4133" s="2" t="inlineStr"/>
      <c r="I4133" s="2" t="inlineStr"/>
      <c r="J4133" s="2" t="inlineStr"/>
      <c r="K4133" s="2" t="inlineStr"/>
      <c r="L4133" s="2" t="inlineStr"/>
      <c r="M4133" s="2" t="inlineStr"/>
      <c r="N4133" s="2" t="inlineStr"/>
      <c r="O4133" s="2" t="inlineStr"/>
      <c r="P4133" s="2" t="inlineStr"/>
      <c r="Q4133" s="2" t="inlineStr"/>
      <c r="R4133" s="2" t="inlineStr"/>
      <c r="S4133" s="2" t="inlineStr"/>
      <c r="T4133" s="2" t="inlineStr"/>
      <c r="U4133" s="2">
        <f>SUM(D4133:S4133)</f>
        <v/>
      </c>
      <c r="V4133" s="2">
        <f>TEXT(SUM(D4133:S4133)/24, "[hh]:mm")</f>
        <v/>
      </c>
    </row>
    <row r="4134">
      <c r="A4134" s="2" t="inlineStr">
        <is>
          <t>TMNG-202002-004</t>
        </is>
      </c>
      <c r="B4134" s="2" t="inlineStr">
        <is>
          <t>MARAVE, NICSON MELU</t>
        </is>
      </c>
      <c r="C4134" s="5" t="inlineStr">
        <is>
          <t>LEG. HOLIDAY Reg 8 hrs</t>
        </is>
      </c>
      <c r="D4134" s="2" t="inlineStr"/>
      <c r="E4134" s="2" t="inlineStr"/>
      <c r="F4134" s="2" t="inlineStr"/>
      <c r="G4134" s="2" t="inlineStr"/>
      <c r="H4134" s="2" t="inlineStr"/>
      <c r="I4134" s="2" t="inlineStr"/>
      <c r="J4134" s="2" t="inlineStr"/>
      <c r="K4134" s="2" t="inlineStr"/>
      <c r="L4134" s="2" t="inlineStr"/>
      <c r="M4134" s="2" t="inlineStr"/>
      <c r="N4134" s="2" t="inlineStr"/>
      <c r="O4134" s="2" t="inlineStr"/>
      <c r="P4134" s="2" t="inlineStr"/>
      <c r="Q4134" s="2" t="inlineStr"/>
      <c r="R4134" s="2" t="inlineStr"/>
      <c r="S4134" s="2" t="inlineStr"/>
      <c r="T4134" s="2" t="inlineStr"/>
      <c r="U4134" s="2">
        <f>SUM(D4134:S4134)</f>
        <v/>
      </c>
      <c r="V4134" s="2">
        <f>TEXT(SUM(D4134:S4134)/24, "[hh]:mm")</f>
        <v/>
      </c>
    </row>
    <row r="4135">
      <c r="A4135" s="2" t="inlineStr">
        <is>
          <t>TMNG-202002-004</t>
        </is>
      </c>
      <c r="B4135" s="2" t="inlineStr">
        <is>
          <t>MARAVE, NICSON MELU</t>
        </is>
      </c>
      <c r="C4135" s="3" t="inlineStr">
        <is>
          <t>LEG. HOLIDAY + SUNDAY Reg 8 hrs</t>
        </is>
      </c>
      <c r="D4135" s="2" t="inlineStr"/>
      <c r="E4135" s="2" t="inlineStr"/>
      <c r="F4135" s="2" t="inlineStr"/>
      <c r="G4135" s="2" t="inlineStr"/>
      <c r="H4135" s="2" t="inlineStr"/>
      <c r="I4135" s="2" t="inlineStr"/>
      <c r="J4135" s="2" t="inlineStr"/>
      <c r="K4135" s="2" t="inlineStr"/>
      <c r="L4135" s="2" t="inlineStr"/>
      <c r="M4135" s="2" t="inlineStr"/>
      <c r="N4135" s="2" t="inlineStr"/>
      <c r="O4135" s="2" t="inlineStr"/>
      <c r="P4135" s="2" t="inlineStr"/>
      <c r="Q4135" s="2" t="inlineStr"/>
      <c r="R4135" s="2" t="inlineStr"/>
      <c r="S4135" s="2" t="inlineStr"/>
      <c r="T4135" s="2" t="inlineStr"/>
      <c r="U4135" s="2">
        <f>SUM(D4135:S4135)</f>
        <v/>
      </c>
      <c r="V4135" s="2">
        <f>TEXT(SUM(D4135:S4135)/24, "[hh]:mm")</f>
        <v/>
      </c>
    </row>
    <row r="4136">
      <c r="A4136" s="2" t="inlineStr">
        <is>
          <t>TMNG-202002-004</t>
        </is>
      </c>
      <c r="B4136" s="2" t="inlineStr">
        <is>
          <t>MARAVE, NICSON MELU</t>
        </is>
      </c>
      <c r="C4136" s="5" t="inlineStr">
        <is>
          <t>LEG. HOLIDAY + LEG. HOLIDAY Reg 8 hrs</t>
        </is>
      </c>
      <c r="D4136" s="2" t="inlineStr"/>
      <c r="E4136" s="2" t="inlineStr"/>
      <c r="F4136" s="2" t="inlineStr"/>
      <c r="G4136" s="2" t="inlineStr"/>
      <c r="H4136" s="2" t="inlineStr"/>
      <c r="I4136" s="2" t="inlineStr"/>
      <c r="J4136" s="2" t="inlineStr"/>
      <c r="K4136" s="2" t="inlineStr"/>
      <c r="L4136" s="2" t="inlineStr"/>
      <c r="M4136" s="2" t="inlineStr"/>
      <c r="N4136" s="2" t="inlineStr"/>
      <c r="O4136" s="2" t="inlineStr"/>
      <c r="P4136" s="2" t="inlineStr"/>
      <c r="Q4136" s="2" t="inlineStr"/>
      <c r="R4136" s="2" t="inlineStr"/>
      <c r="S4136" s="2" t="inlineStr"/>
      <c r="T4136" s="2" t="inlineStr"/>
      <c r="U4136" s="2">
        <f>SUM(D4136:S4136)</f>
        <v/>
      </c>
      <c r="V4136" s="2">
        <f>TEXT(SUM(D4136:S4136)/24, "[hh]:mm")</f>
        <v/>
      </c>
    </row>
    <row r="4137">
      <c r="A4137" s="2" t="inlineStr">
        <is>
          <t>TMNG-202002-004</t>
        </is>
      </c>
      <c r="B4137" s="2" t="inlineStr">
        <is>
          <t>MARAVE, NICSON MELU</t>
        </is>
      </c>
      <c r="C4137" s="3" t="inlineStr">
        <is>
          <t>LEG. HOLIDAY + LEG. HOLIDAY + SUNDAY Reg 8 hrs</t>
        </is>
      </c>
      <c r="D4137" s="2" t="inlineStr"/>
      <c r="E4137" s="2" t="inlineStr"/>
      <c r="F4137" s="2" t="inlineStr"/>
      <c r="G4137" s="2" t="inlineStr"/>
      <c r="H4137" s="2" t="inlineStr"/>
      <c r="I4137" s="2" t="inlineStr"/>
      <c r="J4137" s="2" t="inlineStr"/>
      <c r="K4137" s="2" t="inlineStr"/>
      <c r="L4137" s="2" t="inlineStr"/>
      <c r="M4137" s="2" t="inlineStr"/>
      <c r="N4137" s="2" t="inlineStr"/>
      <c r="O4137" s="2" t="inlineStr"/>
      <c r="P4137" s="2" t="inlineStr"/>
      <c r="Q4137" s="2" t="inlineStr"/>
      <c r="R4137" s="2" t="inlineStr"/>
      <c r="S4137" s="2" t="inlineStr"/>
      <c r="T4137" s="2" t="inlineStr"/>
      <c r="U4137" s="2">
        <f>SUM(D4137:S4137)</f>
        <v/>
      </c>
      <c r="V4137" s="2">
        <f>TEXT(SUM(D4137:S4137)/24, "[hh]:mm")</f>
        <v/>
      </c>
    </row>
    <row r="4138">
      <c r="A4138" s="2" t="inlineStr">
        <is>
          <t>TMNG-202002-004</t>
        </is>
      </c>
      <c r="B4138" s="2" t="inlineStr">
        <is>
          <t>MARAVE, NICSON MELU</t>
        </is>
      </c>
      <c r="C4138" s="5" t="inlineStr">
        <is>
          <t>ND Reg 8 hrs</t>
        </is>
      </c>
      <c r="D4138" s="2" t="inlineStr"/>
      <c r="E4138" s="2" t="inlineStr"/>
      <c r="F4138" s="2" t="inlineStr"/>
      <c r="G4138" s="2" t="inlineStr"/>
      <c r="H4138" s="2" t="inlineStr"/>
      <c r="I4138" s="2" t="inlineStr"/>
      <c r="J4138" s="2" t="inlineStr"/>
      <c r="K4138" s="2" t="inlineStr"/>
      <c r="L4138" s="2" t="inlineStr"/>
      <c r="M4138" s="2" t="inlineStr"/>
      <c r="N4138" s="2" t="inlineStr"/>
      <c r="O4138" s="2" t="inlineStr"/>
      <c r="P4138" s="2" t="inlineStr"/>
      <c r="Q4138" s="2" t="inlineStr"/>
      <c r="R4138" s="2" t="inlineStr"/>
      <c r="S4138" s="2" t="inlineStr"/>
      <c r="T4138" s="2" t="inlineStr"/>
      <c r="U4138" s="2">
        <f>SUM(D4138:S4138)</f>
        <v/>
      </c>
      <c r="V4138" s="2">
        <f>TEXT(SUM(D4138:S4138)/24, "[hh]:mm")</f>
        <v/>
      </c>
    </row>
    <row r="4139">
      <c r="A4139" s="2" t="inlineStr">
        <is>
          <t>TMNG-202002-004</t>
        </is>
      </c>
      <c r="B4139" s="2" t="inlineStr">
        <is>
          <t>MARAVE, NICSON MELU</t>
        </is>
      </c>
      <c r="C4139" s="3" t="inlineStr">
        <is>
          <t>SUNDAY ND Reg 8 hrs</t>
        </is>
      </c>
      <c r="D4139" s="2" t="inlineStr"/>
      <c r="E4139" s="2" t="inlineStr"/>
      <c r="F4139" s="2" t="inlineStr"/>
      <c r="G4139" s="2" t="inlineStr"/>
      <c r="H4139" s="2" t="inlineStr"/>
      <c r="I4139" s="2" t="inlineStr"/>
      <c r="J4139" s="2" t="inlineStr"/>
      <c r="K4139" s="2" t="inlineStr"/>
      <c r="L4139" s="2" t="inlineStr"/>
      <c r="M4139" s="2" t="inlineStr"/>
      <c r="N4139" s="2" t="inlineStr"/>
      <c r="O4139" s="2" t="inlineStr"/>
      <c r="P4139" s="2" t="inlineStr"/>
      <c r="Q4139" s="2" t="inlineStr"/>
      <c r="R4139" s="2" t="inlineStr"/>
      <c r="S4139" s="2" t="inlineStr"/>
      <c r="T4139" s="2" t="inlineStr"/>
      <c r="U4139" s="2">
        <f>SUM(D4139:S4139)</f>
        <v/>
      </c>
      <c r="V4139" s="2">
        <f>TEXT(SUM(D4139:S4139)/24, "[hh]:mm")</f>
        <v/>
      </c>
    </row>
    <row r="4140">
      <c r="A4140" s="2" t="inlineStr">
        <is>
          <t>TMNG-202002-004</t>
        </is>
      </c>
      <c r="B4140" s="2" t="inlineStr">
        <is>
          <t>MARAVE, NICSON MELU</t>
        </is>
      </c>
      <c r="C4140" s="5" t="inlineStr">
        <is>
          <t>SPECIAL HOL. ND Reg 8 hrs</t>
        </is>
      </c>
      <c r="D4140" s="2" t="inlineStr"/>
      <c r="E4140" s="2" t="inlineStr"/>
      <c r="F4140" s="2" t="inlineStr"/>
      <c r="G4140" s="2" t="inlineStr"/>
      <c r="H4140" s="2" t="inlineStr"/>
      <c r="I4140" s="2" t="inlineStr"/>
      <c r="J4140" s="2" t="inlineStr"/>
      <c r="K4140" s="2" t="inlineStr"/>
      <c r="L4140" s="2" t="inlineStr"/>
      <c r="M4140" s="2" t="inlineStr"/>
      <c r="N4140" s="2" t="inlineStr"/>
      <c r="O4140" s="2" t="inlineStr"/>
      <c r="P4140" s="2" t="inlineStr"/>
      <c r="Q4140" s="2" t="inlineStr"/>
      <c r="R4140" s="2" t="inlineStr"/>
      <c r="S4140" s="2" t="inlineStr"/>
      <c r="T4140" s="2" t="inlineStr"/>
      <c r="U4140" s="2">
        <f>SUM(D4140:S4140)</f>
        <v/>
      </c>
      <c r="V4140" s="2">
        <f>TEXT(SUM(D4140:S4140)/24, "[hh]:mm")</f>
        <v/>
      </c>
    </row>
    <row r="4141">
      <c r="A4141" s="2" t="inlineStr">
        <is>
          <t>TMNG-202002-004</t>
        </is>
      </c>
      <c r="B4141" s="2" t="inlineStr">
        <is>
          <t>MARAVE, NICSON MELU</t>
        </is>
      </c>
      <c r="C4141" s="3" t="inlineStr">
        <is>
          <t>SPECIAL HOL. + SUNDAY ND Reg 8 hrs</t>
        </is>
      </c>
      <c r="D4141" s="2" t="inlineStr"/>
      <c r="E4141" s="2" t="inlineStr"/>
      <c r="F4141" s="2" t="inlineStr"/>
      <c r="G4141" s="2" t="inlineStr"/>
      <c r="H4141" s="2" t="inlineStr"/>
      <c r="I4141" s="2" t="inlineStr"/>
      <c r="J4141" s="2" t="inlineStr"/>
      <c r="K4141" s="2" t="inlineStr"/>
      <c r="L4141" s="2" t="inlineStr"/>
      <c r="M4141" s="2" t="inlineStr"/>
      <c r="N4141" s="2" t="inlineStr"/>
      <c r="O4141" s="2" t="inlineStr"/>
      <c r="P4141" s="2" t="inlineStr"/>
      <c r="Q4141" s="2" t="inlineStr"/>
      <c r="R4141" s="2" t="inlineStr"/>
      <c r="S4141" s="2" t="inlineStr"/>
      <c r="T4141" s="2" t="inlineStr"/>
      <c r="U4141" s="2">
        <f>SUM(D4141:S4141)</f>
        <v/>
      </c>
      <c r="V4141" s="2">
        <f>TEXT(SUM(D4141:S4141)/24, "[hh]:mm")</f>
        <v/>
      </c>
    </row>
    <row r="4142">
      <c r="A4142" s="2" t="inlineStr">
        <is>
          <t>TMNG-202002-004</t>
        </is>
      </c>
      <c r="B4142" s="2" t="inlineStr">
        <is>
          <t>MARAVE, NICSON MELU</t>
        </is>
      </c>
      <c r="C4142" s="5" t="inlineStr">
        <is>
          <t>LEG. HOLIDAY ND Reg 8 hrs</t>
        </is>
      </c>
      <c r="D4142" s="2" t="inlineStr"/>
      <c r="E4142" s="2" t="inlineStr"/>
      <c r="F4142" s="2" t="inlineStr"/>
      <c r="G4142" s="2" t="inlineStr"/>
      <c r="H4142" s="2" t="inlineStr"/>
      <c r="I4142" s="2" t="inlineStr"/>
      <c r="J4142" s="2" t="inlineStr"/>
      <c r="K4142" s="2" t="inlineStr"/>
      <c r="L4142" s="2" t="inlineStr"/>
      <c r="M4142" s="2" t="inlineStr"/>
      <c r="N4142" s="2" t="inlineStr"/>
      <c r="O4142" s="2" t="inlineStr"/>
      <c r="P4142" s="2" t="inlineStr"/>
      <c r="Q4142" s="2" t="inlineStr"/>
      <c r="R4142" s="2" t="inlineStr"/>
      <c r="S4142" s="2" t="inlineStr"/>
      <c r="T4142" s="2" t="inlineStr"/>
      <c r="U4142" s="2">
        <f>SUM(D4142:S4142)</f>
        <v/>
      </c>
      <c r="V4142" s="2">
        <f>TEXT(SUM(D4142:S4142)/24, "[hh]:mm")</f>
        <v/>
      </c>
    </row>
    <row r="4143">
      <c r="A4143" s="2" t="inlineStr">
        <is>
          <t>TMNG-202002-004</t>
        </is>
      </c>
      <c r="B4143" s="2" t="inlineStr">
        <is>
          <t>MARAVE, NICSON MELU</t>
        </is>
      </c>
      <c r="C4143" s="3" t="inlineStr">
        <is>
          <t>LEG. HOLIDAY + SUNDAY ND Reg 8 hrs</t>
        </is>
      </c>
      <c r="D4143" s="2" t="inlineStr"/>
      <c r="E4143" s="2" t="inlineStr"/>
      <c r="F4143" s="2" t="inlineStr"/>
      <c r="G4143" s="2" t="inlineStr"/>
      <c r="H4143" s="2" t="inlineStr"/>
      <c r="I4143" s="2" t="inlineStr"/>
      <c r="J4143" s="2" t="inlineStr"/>
      <c r="K4143" s="2" t="inlineStr"/>
      <c r="L4143" s="2" t="inlineStr"/>
      <c r="M4143" s="2" t="inlineStr"/>
      <c r="N4143" s="2" t="inlineStr"/>
      <c r="O4143" s="2" t="inlineStr"/>
      <c r="P4143" s="2" t="inlineStr"/>
      <c r="Q4143" s="2" t="inlineStr"/>
      <c r="R4143" s="2" t="inlineStr"/>
      <c r="S4143" s="2" t="inlineStr"/>
      <c r="T4143" s="2" t="inlineStr"/>
      <c r="U4143" s="2">
        <f>SUM(D4143:S4143)</f>
        <v/>
      </c>
      <c r="V4143" s="2">
        <f>TEXT(SUM(D4143:S4143)/24, "[hh]:mm")</f>
        <v/>
      </c>
    </row>
    <row r="4144">
      <c r="A4144" s="2" t="inlineStr">
        <is>
          <t>TMNG-202002-004</t>
        </is>
      </c>
      <c r="B4144" s="2" t="inlineStr">
        <is>
          <t>MARAVE, NICSON MELU</t>
        </is>
      </c>
      <c r="C4144" s="5" t="inlineStr">
        <is>
          <t>LEG. HOLIDAY + LEG. HOLIDAY ND Reg 8 hrs</t>
        </is>
      </c>
      <c r="D4144" s="2" t="inlineStr"/>
      <c r="E4144" s="2" t="inlineStr"/>
      <c r="F4144" s="2" t="inlineStr"/>
      <c r="G4144" s="2" t="inlineStr"/>
      <c r="H4144" s="2" t="inlineStr"/>
      <c r="I4144" s="2" t="inlineStr"/>
      <c r="J4144" s="2" t="inlineStr"/>
      <c r="K4144" s="2" t="inlineStr"/>
      <c r="L4144" s="2" t="inlineStr"/>
      <c r="M4144" s="2" t="inlineStr"/>
      <c r="N4144" s="2" t="inlineStr"/>
      <c r="O4144" s="2" t="inlineStr"/>
      <c r="P4144" s="2" t="inlineStr"/>
      <c r="Q4144" s="2" t="inlineStr"/>
      <c r="R4144" s="2" t="inlineStr"/>
      <c r="S4144" s="2" t="inlineStr"/>
      <c r="T4144" s="2" t="inlineStr"/>
      <c r="U4144" s="2">
        <f>SUM(D4144:S4144)</f>
        <v/>
      </c>
      <c r="V4144" s="2">
        <f>TEXT(SUM(D4144:S4144)/24, "[hh]:mm")</f>
        <v/>
      </c>
    </row>
    <row r="4145">
      <c r="A4145" s="2" t="inlineStr">
        <is>
          <t>TMNG-202002-004</t>
        </is>
      </c>
      <c r="B4145" s="2" t="inlineStr">
        <is>
          <t>MARAVE, NICSON MELU</t>
        </is>
      </c>
      <c r="C4145" s="3" t="inlineStr">
        <is>
          <t>LEG. HOLIDAY + LEG. HOLIDAY + SUNDAY ND Reg 8 hrs</t>
        </is>
      </c>
      <c r="D4145" s="2" t="inlineStr"/>
      <c r="E4145" s="2" t="inlineStr"/>
      <c r="F4145" s="2" t="inlineStr"/>
      <c r="G4145" s="2" t="inlineStr"/>
      <c r="H4145" s="2" t="inlineStr"/>
      <c r="I4145" s="2" t="inlineStr"/>
      <c r="J4145" s="2" t="inlineStr"/>
      <c r="K4145" s="2" t="inlineStr"/>
      <c r="L4145" s="2" t="inlineStr"/>
      <c r="M4145" s="2" t="inlineStr"/>
      <c r="N4145" s="2" t="inlineStr"/>
      <c r="O4145" s="2" t="inlineStr"/>
      <c r="P4145" s="2" t="inlineStr"/>
      <c r="Q4145" s="2" t="inlineStr"/>
      <c r="R4145" s="2" t="inlineStr"/>
      <c r="S4145" s="2" t="inlineStr"/>
      <c r="T4145" s="2" t="inlineStr"/>
      <c r="U4145" s="2">
        <f>SUM(D4145:S4145)</f>
        <v/>
      </c>
      <c r="V4145" s="2">
        <f>TEXT(SUM(D4145:S4145)/24, "[hh]:mm")</f>
        <v/>
      </c>
    </row>
    <row r="4146">
      <c r="A4146" s="2" t="inlineStr">
        <is>
          <t>TMNG-202002-004</t>
        </is>
      </c>
      <c r="B4146" s="2" t="inlineStr">
        <is>
          <t>MARAVE, NICSON MELU</t>
        </is>
      </c>
      <c r="C4146" s="6" t="inlineStr">
        <is>
          <t>EX SUNDAY OT</t>
        </is>
      </c>
      <c r="D4146" s="2" t="inlineStr"/>
      <c r="E4146" s="2" t="inlineStr"/>
      <c r="F4146" s="2" t="inlineStr"/>
      <c r="G4146" s="2" t="inlineStr"/>
      <c r="H4146" s="2" t="inlineStr"/>
      <c r="I4146" s="2" t="inlineStr"/>
      <c r="J4146" s="2" t="inlineStr"/>
      <c r="K4146" s="2" t="inlineStr"/>
      <c r="L4146" s="2" t="inlineStr"/>
      <c r="M4146" s="2" t="inlineStr"/>
      <c r="N4146" s="2" t="inlineStr"/>
      <c r="O4146" s="2" t="inlineStr"/>
      <c r="P4146" s="2" t="inlineStr"/>
      <c r="Q4146" s="2" t="inlineStr"/>
      <c r="R4146" s="2" t="inlineStr"/>
      <c r="S4146" s="2" t="inlineStr"/>
      <c r="T4146" s="2" t="inlineStr"/>
      <c r="U4146" s="2">
        <f>SUM(D4146:S4146)</f>
        <v/>
      </c>
      <c r="V4146" s="2">
        <f>TEXT(SUM(D4146:S4146)/24, "[hh]:mm")</f>
        <v/>
      </c>
    </row>
    <row r="4147">
      <c r="A4147" s="2" t="inlineStr">
        <is>
          <t>TMNG-202002-004</t>
        </is>
      </c>
      <c r="B4147" s="2" t="inlineStr">
        <is>
          <t>MARAVE, NICSON MELU</t>
        </is>
      </c>
      <c r="C4147" s="4" t="inlineStr">
        <is>
          <t>EX SPECIAL HOL. OT</t>
        </is>
      </c>
      <c r="D4147" s="2" t="inlineStr"/>
      <c r="E4147" s="2" t="inlineStr"/>
      <c r="F4147" s="2" t="inlineStr"/>
      <c r="G4147" s="2" t="inlineStr"/>
      <c r="H4147" s="2" t="inlineStr"/>
      <c r="I4147" s="2" t="inlineStr"/>
      <c r="J4147" s="2" t="inlineStr"/>
      <c r="K4147" s="2" t="inlineStr"/>
      <c r="L4147" s="2" t="inlineStr"/>
      <c r="M4147" s="2" t="inlineStr"/>
      <c r="N4147" s="2" t="inlineStr"/>
      <c r="O4147" s="2" t="inlineStr"/>
      <c r="P4147" s="2" t="inlineStr"/>
      <c r="Q4147" s="2" t="inlineStr"/>
      <c r="R4147" s="2" t="inlineStr"/>
      <c r="S4147" s="2" t="inlineStr"/>
      <c r="T4147" s="2" t="inlineStr"/>
      <c r="U4147" s="2">
        <f>SUM(D4147:S4147)</f>
        <v/>
      </c>
      <c r="V4147" s="2">
        <f>TEXT(SUM(D4147:S4147)/24, "[hh]:mm")</f>
        <v/>
      </c>
    </row>
    <row r="4148">
      <c r="A4148" s="2" t="inlineStr">
        <is>
          <t>TMNG-202002-004</t>
        </is>
      </c>
      <c r="B4148" s="2" t="inlineStr">
        <is>
          <t>MARAVE, NICSON MELU</t>
        </is>
      </c>
      <c r="C4148" s="6" t="inlineStr">
        <is>
          <t>EX SPECIAL HOL. + SUNDAY OT</t>
        </is>
      </c>
      <c r="D4148" s="2" t="inlineStr"/>
      <c r="E4148" s="2" t="inlineStr"/>
      <c r="F4148" s="2" t="inlineStr"/>
      <c r="G4148" s="2" t="inlineStr"/>
      <c r="H4148" s="2" t="inlineStr"/>
      <c r="I4148" s="2" t="inlineStr"/>
      <c r="J4148" s="2" t="inlineStr"/>
      <c r="K4148" s="2" t="inlineStr"/>
      <c r="L4148" s="2" t="inlineStr"/>
      <c r="M4148" s="2" t="inlineStr"/>
      <c r="N4148" s="2" t="inlineStr"/>
      <c r="O4148" s="2" t="inlineStr"/>
      <c r="P4148" s="2" t="inlineStr"/>
      <c r="Q4148" s="2" t="inlineStr"/>
      <c r="R4148" s="2" t="inlineStr"/>
      <c r="S4148" s="2" t="inlineStr"/>
      <c r="T4148" s="2" t="inlineStr"/>
      <c r="U4148" s="2">
        <f>SUM(D4148:S4148)</f>
        <v/>
      </c>
      <c r="V4148" s="2">
        <f>TEXT(SUM(D4148:S4148)/24, "[hh]:mm")</f>
        <v/>
      </c>
    </row>
    <row r="4149">
      <c r="A4149" s="2" t="inlineStr">
        <is>
          <t>TMNG-202002-004</t>
        </is>
      </c>
      <c r="B4149" s="2" t="inlineStr">
        <is>
          <t>MARAVE, NICSON MELU</t>
        </is>
      </c>
      <c r="C4149" s="4" t="inlineStr">
        <is>
          <t>EX LEG. HOLIDAY OT</t>
        </is>
      </c>
      <c r="D4149" s="2" t="inlineStr"/>
      <c r="E4149" s="2" t="inlineStr"/>
      <c r="F4149" s="2" t="inlineStr"/>
      <c r="G4149" s="2" t="inlineStr"/>
      <c r="H4149" s="2" t="inlineStr"/>
      <c r="I4149" s="2" t="inlineStr"/>
      <c r="J4149" s="2" t="inlineStr"/>
      <c r="K4149" s="2" t="inlineStr"/>
      <c r="L4149" s="2" t="inlineStr"/>
      <c r="M4149" s="2" t="inlineStr"/>
      <c r="N4149" s="2" t="inlineStr"/>
      <c r="O4149" s="2" t="inlineStr"/>
      <c r="P4149" s="2" t="inlineStr"/>
      <c r="Q4149" s="2" t="inlineStr"/>
      <c r="R4149" s="2" t="inlineStr"/>
      <c r="S4149" s="2" t="inlineStr"/>
      <c r="T4149" s="2" t="inlineStr"/>
      <c r="U4149" s="2">
        <f>SUM(D4149:S4149)</f>
        <v/>
      </c>
      <c r="V4149" s="2">
        <f>TEXT(SUM(D4149:S4149)/24, "[hh]:mm")</f>
        <v/>
      </c>
    </row>
    <row r="4150">
      <c r="A4150" s="2" t="inlineStr">
        <is>
          <t>TMNG-202002-004</t>
        </is>
      </c>
      <c r="B4150" s="2" t="inlineStr">
        <is>
          <t>MARAVE, NICSON MELU</t>
        </is>
      </c>
      <c r="C4150" s="6" t="inlineStr">
        <is>
          <t>EX. LEG HOLIDAY + SUNDAY OT</t>
        </is>
      </c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>
        <f>SUM(D4150:S4150)</f>
        <v/>
      </c>
      <c r="V4150" s="2">
        <f>TEXT(SUM(D4150:S4150)/24, "[hh]:mm")</f>
        <v/>
      </c>
    </row>
    <row r="4151">
      <c r="A4151" s="2" t="inlineStr">
        <is>
          <t>TMNG-202002-004</t>
        </is>
      </c>
      <c r="B4151" s="2" t="inlineStr">
        <is>
          <t>MARAVE, NICSON MELU</t>
        </is>
      </c>
      <c r="C4151" s="4" t="inlineStr">
        <is>
          <t>EX. LEG. HOLIDAY + LEG. HOLIDAY OT</t>
        </is>
      </c>
      <c r="D4151" s="2" t="inlineStr"/>
      <c r="E4151" s="2" t="inlineStr"/>
      <c r="F4151" s="2" t="inlineStr"/>
      <c r="G4151" s="2" t="inlineStr"/>
      <c r="H4151" s="2" t="inlineStr"/>
      <c r="I4151" s="2" t="inlineStr"/>
      <c r="J4151" s="2" t="inlineStr"/>
      <c r="K4151" s="2" t="inlineStr"/>
      <c r="L4151" s="2" t="inlineStr"/>
      <c r="M4151" s="2" t="inlineStr"/>
      <c r="N4151" s="2" t="inlineStr"/>
      <c r="O4151" s="2" t="inlineStr"/>
      <c r="P4151" s="2" t="inlineStr"/>
      <c r="Q4151" s="2" t="inlineStr"/>
      <c r="R4151" s="2" t="inlineStr"/>
      <c r="S4151" s="2" t="inlineStr"/>
      <c r="T4151" s="2" t="inlineStr"/>
      <c r="U4151" s="2">
        <f>SUM(D4151:S4151)</f>
        <v/>
      </c>
      <c r="V4151" s="2">
        <f>TEXT(SUM(D4151:S4151)/24, "[hh]:mm")</f>
        <v/>
      </c>
    </row>
    <row r="4152">
      <c r="A4152" s="2" t="inlineStr">
        <is>
          <t>TMNG-202002-004</t>
        </is>
      </c>
      <c r="B4152" s="2" t="inlineStr">
        <is>
          <t>MARAVE, NICSON MELU</t>
        </is>
      </c>
      <c r="C4152" s="6" t="inlineStr">
        <is>
          <t>EX. LEG. HOLIDAY + LEG. HOLIDAY + SUNDAY OT</t>
        </is>
      </c>
      <c r="D4152" s="2" t="inlineStr"/>
      <c r="E4152" s="2" t="inlineStr"/>
      <c r="F4152" s="2" t="inlineStr"/>
      <c r="G4152" s="2" t="inlineStr"/>
      <c r="H4152" s="2" t="inlineStr"/>
      <c r="I4152" s="2" t="inlineStr"/>
      <c r="J4152" s="2" t="inlineStr"/>
      <c r="K4152" s="2" t="inlineStr"/>
      <c r="L4152" s="2" t="inlineStr"/>
      <c r="M4152" s="2" t="inlineStr"/>
      <c r="N4152" s="2" t="inlineStr"/>
      <c r="O4152" s="2" t="inlineStr"/>
      <c r="P4152" s="2" t="inlineStr"/>
      <c r="Q4152" s="2" t="inlineStr"/>
      <c r="R4152" s="2" t="inlineStr"/>
      <c r="S4152" s="2" t="inlineStr"/>
      <c r="T4152" s="2" t="inlineStr"/>
      <c r="U4152" s="2">
        <f>SUM(D4152:S4152)</f>
        <v/>
      </c>
      <c r="V4152" s="2">
        <f>TEXT(SUM(D4152:S4152)/24, "[hh]:mm")</f>
        <v/>
      </c>
    </row>
    <row r="4153">
      <c r="A4153" s="2" t="inlineStr">
        <is>
          <t>TMNG-202002-004</t>
        </is>
      </c>
      <c r="B4153" s="2" t="inlineStr">
        <is>
          <t>MARAVE, NICSON MELU</t>
        </is>
      </c>
      <c r="C4153" s="4" t="inlineStr">
        <is>
          <t>EX. NDOT</t>
        </is>
      </c>
      <c r="D4153" s="2" t="inlineStr"/>
      <c r="E4153" s="2" t="inlineStr"/>
      <c r="F4153" s="2" t="inlineStr"/>
      <c r="G4153" s="2" t="inlineStr"/>
      <c r="H4153" s="2" t="inlineStr"/>
      <c r="I4153" s="2" t="inlineStr"/>
      <c r="J4153" s="2" t="inlineStr"/>
      <c r="K4153" s="2" t="inlineStr"/>
      <c r="L4153" s="2" t="inlineStr"/>
      <c r="M4153" s="2" t="inlineStr"/>
      <c r="N4153" s="2" t="inlineStr"/>
      <c r="O4153" s="2" t="inlineStr"/>
      <c r="P4153" s="2" t="inlineStr"/>
      <c r="Q4153" s="2" t="inlineStr"/>
      <c r="R4153" s="2" t="inlineStr"/>
      <c r="S4153" s="2" t="inlineStr"/>
      <c r="T4153" s="2" t="inlineStr"/>
      <c r="U4153" s="2">
        <f>SUM(D4153:S4153)</f>
        <v/>
      </c>
      <c r="V4153" s="2">
        <f>TEXT(SUM(D4153:S4153)/24, "[hh]:mm")</f>
        <v/>
      </c>
    </row>
    <row r="4154">
      <c r="A4154" s="2" t="inlineStr">
        <is>
          <t>TMNG-202002-004</t>
        </is>
      </c>
      <c r="B4154" s="2" t="inlineStr">
        <is>
          <t>MARAVE, NICSON MELU</t>
        </is>
      </c>
      <c r="C4154" s="6" t="inlineStr">
        <is>
          <t>EX. SUNDAY NDOT</t>
        </is>
      </c>
      <c r="D4154" s="2" t="inlineStr"/>
      <c r="E4154" s="2" t="inlineStr"/>
      <c r="F4154" s="2" t="inlineStr"/>
      <c r="G4154" s="2" t="inlineStr"/>
      <c r="H4154" s="2" t="inlineStr"/>
      <c r="I4154" s="2" t="inlineStr"/>
      <c r="J4154" s="2" t="inlineStr"/>
      <c r="K4154" s="2" t="inlineStr"/>
      <c r="L4154" s="2" t="inlineStr"/>
      <c r="M4154" s="2" t="inlineStr"/>
      <c r="N4154" s="2" t="inlineStr"/>
      <c r="O4154" s="2" t="inlineStr"/>
      <c r="P4154" s="2" t="inlineStr"/>
      <c r="Q4154" s="2" t="inlineStr"/>
      <c r="R4154" s="2" t="inlineStr"/>
      <c r="S4154" s="2" t="inlineStr"/>
      <c r="T4154" s="2" t="inlineStr"/>
      <c r="U4154" s="2">
        <f>SUM(D4154:S4154)</f>
        <v/>
      </c>
      <c r="V4154" s="2">
        <f>TEXT(SUM(D4154:S4154)/24, "[hh]:mm")</f>
        <v/>
      </c>
    </row>
    <row r="4155">
      <c r="A4155" s="2" t="inlineStr">
        <is>
          <t>TMNG-202002-004</t>
        </is>
      </c>
      <c r="B4155" s="2" t="inlineStr">
        <is>
          <t>MARAVE, NICSON MELU</t>
        </is>
      </c>
      <c r="C4155" s="4" t="inlineStr">
        <is>
          <t>EX. SPECIAL HOL. NDOT</t>
        </is>
      </c>
      <c r="D4155" s="2" t="inlineStr"/>
      <c r="E4155" s="2" t="inlineStr"/>
      <c r="F4155" s="2" t="inlineStr"/>
      <c r="G4155" s="2" t="inlineStr"/>
      <c r="H4155" s="2" t="inlineStr"/>
      <c r="I4155" s="2" t="inlineStr"/>
      <c r="J4155" s="2" t="inlineStr"/>
      <c r="K4155" s="2" t="inlineStr"/>
      <c r="L4155" s="2" t="inlineStr"/>
      <c r="M4155" s="2" t="inlineStr"/>
      <c r="N4155" s="2" t="inlineStr"/>
      <c r="O4155" s="2" t="inlineStr"/>
      <c r="P4155" s="2" t="inlineStr"/>
      <c r="Q4155" s="2" t="inlineStr"/>
      <c r="R4155" s="2" t="inlineStr"/>
      <c r="S4155" s="2" t="inlineStr"/>
      <c r="T4155" s="2" t="inlineStr"/>
      <c r="U4155" s="2">
        <f>SUM(D4155:S4155)</f>
        <v/>
      </c>
      <c r="V4155" s="2">
        <f>TEXT(SUM(D4155:S4155)/24, "[hh]:mm")</f>
        <v/>
      </c>
    </row>
    <row r="4156">
      <c r="A4156" s="2" t="inlineStr">
        <is>
          <t>TMNG-202002-004</t>
        </is>
      </c>
      <c r="B4156" s="2" t="inlineStr">
        <is>
          <t>MARAVE, NICSON MELU</t>
        </is>
      </c>
      <c r="C4156" s="6" t="inlineStr">
        <is>
          <t>EX. SPECIAL HOL. + SUNDAY NDOT</t>
        </is>
      </c>
      <c r="D4156" s="2" t="inlineStr"/>
      <c r="E4156" s="2" t="inlineStr"/>
      <c r="F4156" s="2" t="inlineStr"/>
      <c r="G4156" s="2" t="inlineStr"/>
      <c r="H4156" s="2" t="inlineStr"/>
      <c r="I4156" s="2" t="inlineStr"/>
      <c r="J4156" s="2" t="inlineStr"/>
      <c r="K4156" s="2" t="inlineStr"/>
      <c r="L4156" s="2" t="inlineStr"/>
      <c r="M4156" s="2" t="inlineStr"/>
      <c r="N4156" s="2" t="inlineStr"/>
      <c r="O4156" s="2" t="inlineStr"/>
      <c r="P4156" s="2" t="inlineStr"/>
      <c r="Q4156" s="2" t="inlineStr"/>
      <c r="R4156" s="2" t="inlineStr"/>
      <c r="S4156" s="2" t="inlineStr"/>
      <c r="T4156" s="2" t="inlineStr"/>
      <c r="U4156" s="2">
        <f>SUM(D4156:S4156)</f>
        <v/>
      </c>
      <c r="V4156" s="2">
        <f>TEXT(SUM(D4156:S4156)/24, "[hh]:mm")</f>
        <v/>
      </c>
    </row>
    <row r="4157">
      <c r="A4157" s="2" t="inlineStr">
        <is>
          <t>TMNG-202002-004</t>
        </is>
      </c>
      <c r="B4157" s="2" t="inlineStr">
        <is>
          <t>MARAVE, NICSON MELU</t>
        </is>
      </c>
      <c r="C4157" s="4" t="inlineStr">
        <is>
          <t>EX. LEG. HOLIDAY NDOT</t>
        </is>
      </c>
      <c r="D4157" s="2" t="inlineStr"/>
      <c r="E4157" s="2" t="inlineStr"/>
      <c r="F4157" s="2" t="inlineStr"/>
      <c r="G4157" s="2" t="inlineStr"/>
      <c r="H4157" s="2" t="inlineStr"/>
      <c r="I4157" s="2" t="inlineStr"/>
      <c r="J4157" s="2" t="inlineStr"/>
      <c r="K4157" s="2" t="inlineStr"/>
      <c r="L4157" s="2" t="inlineStr"/>
      <c r="M4157" s="2" t="inlineStr"/>
      <c r="N4157" s="2" t="inlineStr"/>
      <c r="O4157" s="2" t="inlineStr"/>
      <c r="P4157" s="2" t="inlineStr"/>
      <c r="Q4157" s="2" t="inlineStr"/>
      <c r="R4157" s="2" t="inlineStr"/>
      <c r="S4157" s="2" t="inlineStr"/>
      <c r="T4157" s="2" t="inlineStr"/>
      <c r="U4157" s="2">
        <f>SUM(D4157:S4157)</f>
        <v/>
      </c>
      <c r="V4157" s="2">
        <f>TEXT(SUM(D4157:S4157)/24, "[hh]:mm")</f>
        <v/>
      </c>
    </row>
    <row r="4158">
      <c r="A4158" s="2" t="inlineStr">
        <is>
          <t>TMNG-202002-004</t>
        </is>
      </c>
      <c r="B4158" s="2" t="inlineStr">
        <is>
          <t>MARAVE, NICSON MELU</t>
        </is>
      </c>
      <c r="C4158" s="6" t="inlineStr">
        <is>
          <t>EX. LEG. HOLIDAY + SUNDAY NDOT</t>
        </is>
      </c>
      <c r="D4158" s="2" t="inlineStr"/>
      <c r="E4158" s="2" t="inlineStr"/>
      <c r="F4158" s="2" t="inlineStr"/>
      <c r="G4158" s="2" t="inlineStr"/>
      <c r="H4158" s="2" t="inlineStr"/>
      <c r="I4158" s="2" t="inlineStr"/>
      <c r="J4158" s="2" t="inlineStr"/>
      <c r="K4158" s="2" t="inlineStr"/>
      <c r="L4158" s="2" t="inlineStr"/>
      <c r="M4158" s="2" t="inlineStr"/>
      <c r="N4158" s="2" t="inlineStr"/>
      <c r="O4158" s="2" t="inlineStr"/>
      <c r="P4158" s="2" t="inlineStr"/>
      <c r="Q4158" s="2" t="inlineStr"/>
      <c r="R4158" s="2" t="inlineStr"/>
      <c r="S4158" s="2" t="inlineStr"/>
      <c r="T4158" s="2" t="inlineStr"/>
      <c r="U4158" s="2">
        <f>SUM(D4158:S4158)</f>
        <v/>
      </c>
      <c r="V4158" s="2">
        <f>TEXT(SUM(D4158:S4158)/24, "[hh]:mm")</f>
        <v/>
      </c>
    </row>
    <row r="4159">
      <c r="A4159" s="2" t="inlineStr">
        <is>
          <t>TMNG-202002-004</t>
        </is>
      </c>
      <c r="B4159" s="2" t="inlineStr">
        <is>
          <t>MARAVE, NICSON MELU</t>
        </is>
      </c>
      <c r="C4159" s="4" t="inlineStr">
        <is>
          <t>EX. LEG. HOLIDAY + LEG. HOLIDAY NDOT</t>
        </is>
      </c>
      <c r="D4159" s="2" t="inlineStr"/>
      <c r="E4159" s="2" t="inlineStr"/>
      <c r="F4159" s="2" t="inlineStr"/>
      <c r="G4159" s="2" t="inlineStr"/>
      <c r="H4159" s="2" t="inlineStr"/>
      <c r="I4159" s="2" t="inlineStr"/>
      <c r="J4159" s="2" t="inlineStr"/>
      <c r="K4159" s="2" t="inlineStr"/>
      <c r="L4159" s="2" t="inlineStr"/>
      <c r="M4159" s="2" t="inlineStr"/>
      <c r="N4159" s="2" t="inlineStr"/>
      <c r="O4159" s="2" t="inlineStr"/>
      <c r="P4159" s="2" t="inlineStr"/>
      <c r="Q4159" s="2" t="inlineStr"/>
      <c r="R4159" s="2" t="inlineStr"/>
      <c r="S4159" s="2" t="inlineStr"/>
      <c r="T4159" s="2" t="inlineStr"/>
      <c r="U4159" s="2">
        <f>SUM(D4159:S4159)</f>
        <v/>
      </c>
      <c r="V4159" s="2">
        <f>TEXT(SUM(D4159:S4159)/24, "[hh]:mm")</f>
        <v/>
      </c>
    </row>
    <row r="4160">
      <c r="A4160" s="2" t="inlineStr">
        <is>
          <t>TMNG-202002-004</t>
        </is>
      </c>
      <c r="B4160" s="2" t="inlineStr">
        <is>
          <t>MARAVE, NICSON MELU</t>
        </is>
      </c>
      <c r="C4160" s="6" t="inlineStr">
        <is>
          <t>EX. LEG. HOLIDAY + LEG. HOLIDAY + SUNDAY NDOT</t>
        </is>
      </c>
      <c r="D4160" s="2" t="inlineStr"/>
      <c r="E4160" s="2" t="inlineStr"/>
      <c r="F4160" s="2" t="inlineStr"/>
      <c r="G4160" s="2" t="inlineStr"/>
      <c r="H4160" s="2" t="inlineStr"/>
      <c r="I4160" s="2" t="inlineStr"/>
      <c r="J4160" s="2" t="inlineStr"/>
      <c r="K4160" s="2" t="inlineStr"/>
      <c r="L4160" s="2" t="inlineStr"/>
      <c r="M4160" s="2" t="inlineStr"/>
      <c r="N4160" s="2" t="inlineStr"/>
      <c r="O4160" s="2" t="inlineStr"/>
      <c r="P4160" s="2" t="inlineStr"/>
      <c r="Q4160" s="2" t="inlineStr"/>
      <c r="R4160" s="2" t="inlineStr"/>
      <c r="S4160" s="2" t="inlineStr"/>
      <c r="T4160" s="2" t="inlineStr"/>
      <c r="U4160" s="2">
        <f>SUM(D4160:S4160)</f>
        <v/>
      </c>
      <c r="V4160" s="2">
        <f>TEXT(SUM(D4160:S4160)/24, "[hh]:mm")</f>
        <v/>
      </c>
    </row>
    <row r="4161">
      <c r="A4161" s="2" t="inlineStr">
        <is>
          <t>TMNG-202002-004</t>
        </is>
      </c>
      <c r="B4161" s="2" t="inlineStr">
        <is>
          <t>MARAVE, NICSON MELU</t>
        </is>
      </c>
      <c r="C4161" s="5" t="inlineStr">
        <is>
          <t> </t>
        </is>
      </c>
      <c r="D4161" s="2" t="inlineStr"/>
      <c r="E4161" s="2" t="inlineStr"/>
      <c r="F4161" s="2" t="inlineStr"/>
      <c r="G4161" s="2" t="inlineStr"/>
      <c r="H4161" s="2" t="inlineStr"/>
      <c r="I4161" s="2" t="inlineStr"/>
      <c r="J4161" s="2" t="inlineStr"/>
      <c r="K4161" s="2" t="inlineStr"/>
      <c r="L4161" s="2" t="inlineStr"/>
      <c r="M4161" s="2" t="inlineStr"/>
      <c r="N4161" s="2" t="inlineStr"/>
      <c r="O4161" s="2" t="inlineStr"/>
      <c r="P4161" s="2" t="inlineStr"/>
      <c r="Q4161" s="2" t="inlineStr"/>
      <c r="R4161" s="2" t="inlineStr"/>
      <c r="S4161" s="2" t="inlineStr"/>
      <c r="T4161" s="2" t="inlineStr"/>
      <c r="U4161" s="7">
        <f>SUM(U4129:U4160)</f>
        <v/>
      </c>
      <c r="V4161" s="2" t="inlineStr"/>
    </row>
    <row r="4162">
      <c r="A4162" s="2" t="inlineStr">
        <is>
          <t>TMNG-202410-040</t>
        </is>
      </c>
      <c r="B4162" s="2" t="inlineStr">
        <is>
          <t>MENDI, ARMAN MODELO</t>
        </is>
      </c>
      <c r="C4162" s="3" t="inlineStr">
        <is>
          <t>Hours Worked</t>
        </is>
      </c>
      <c r="D4162" s="2" t="inlineStr"/>
      <c r="E4162" s="2" t="inlineStr"/>
      <c r="F4162" s="2" t="n">
        <v>7</v>
      </c>
      <c r="G4162" s="2" t="inlineStr"/>
      <c r="H4162" s="2" t="n">
        <v>8</v>
      </c>
      <c r="I4162" s="2" t="n">
        <v>8</v>
      </c>
      <c r="J4162" s="2" t="n">
        <v>8</v>
      </c>
      <c r="K4162" s="2" t="n">
        <v>8</v>
      </c>
      <c r="L4162" s="2" t="inlineStr"/>
      <c r="M4162" s="2" t="n">
        <v>8</v>
      </c>
      <c r="N4162" s="2" t="inlineStr"/>
      <c r="O4162" s="2" t="n">
        <v>8</v>
      </c>
      <c r="P4162" s="2" t="n">
        <v>8</v>
      </c>
      <c r="Q4162" s="2" t="n">
        <v>8</v>
      </c>
      <c r="R4162" s="2" t="inlineStr"/>
      <c r="S4162" s="2" t="inlineStr"/>
      <c r="T4162" s="2" t="inlineStr"/>
      <c r="U4162" s="2">
        <f>SUM(D4162:S4162)</f>
        <v/>
      </c>
      <c r="V4162" s="2">
        <f>SUM(D4162:S4162)</f>
        <v/>
      </c>
    </row>
    <row r="4163">
      <c r="A4163" s="2" t="inlineStr">
        <is>
          <t>TMNG-202410-040</t>
        </is>
      </c>
      <c r="B4163" s="2" t="inlineStr">
        <is>
          <t>MENDI, ARMAN MODELO</t>
        </is>
      </c>
      <c r="C4163" s="4" t="inlineStr">
        <is>
          <t>OT (Ordinary day)</t>
        </is>
      </c>
      <c r="D4163" s="2" t="inlineStr"/>
      <c r="E4163" s="2" t="inlineStr"/>
      <c r="F4163" s="2" t="inlineStr"/>
      <c r="G4163" s="2" t="inlineStr"/>
      <c r="H4163" s="2" t="inlineStr"/>
      <c r="I4163" s="2" t="inlineStr"/>
      <c r="J4163" s="2" t="inlineStr"/>
      <c r="K4163" s="2" t="inlineStr"/>
      <c r="L4163" s="2" t="inlineStr"/>
      <c r="M4163" s="2" t="inlineStr"/>
      <c r="N4163" s="2" t="inlineStr"/>
      <c r="O4163" s="2" t="inlineStr"/>
      <c r="P4163" s="2" t="inlineStr"/>
      <c r="Q4163" s="2" t="inlineStr"/>
      <c r="R4163" s="2" t="inlineStr"/>
      <c r="S4163" s="2" t="inlineStr"/>
      <c r="T4163" s="2" t="inlineStr"/>
      <c r="U4163" s="2">
        <f>SUM(D4163:S4163)</f>
        <v/>
      </c>
      <c r="V4163" s="2">
        <f>TEXT(SUM(D4163:S4163)/24, "[hh]:mm")</f>
        <v/>
      </c>
    </row>
    <row r="4164">
      <c r="A4164" s="2" t="inlineStr">
        <is>
          <t>TMNG-202410-040</t>
        </is>
      </c>
      <c r="B4164" s="2" t="inlineStr">
        <is>
          <t>MENDI, ARMAN MODELO</t>
        </is>
      </c>
      <c r="C4164" s="3" t="inlineStr">
        <is>
          <t>SUNDAY Reg 8 hrs</t>
        </is>
      </c>
      <c r="D4164" s="2" t="inlineStr"/>
      <c r="E4164" s="2" t="inlineStr"/>
      <c r="F4164" s="2" t="inlineStr"/>
      <c r="G4164" s="2" t="inlineStr"/>
      <c r="H4164" s="2" t="inlineStr"/>
      <c r="I4164" s="2" t="inlineStr"/>
      <c r="J4164" s="2" t="inlineStr"/>
      <c r="K4164" s="2" t="inlineStr"/>
      <c r="L4164" s="2" t="inlineStr"/>
      <c r="M4164" s="2" t="inlineStr"/>
      <c r="N4164" s="2" t="inlineStr"/>
      <c r="O4164" s="2" t="inlineStr"/>
      <c r="P4164" s="2" t="inlineStr"/>
      <c r="Q4164" s="2" t="inlineStr"/>
      <c r="R4164" s="2" t="inlineStr"/>
      <c r="S4164" s="2" t="inlineStr"/>
      <c r="T4164" s="2" t="inlineStr"/>
      <c r="U4164" s="2">
        <f>SUM(D4164:S4164)</f>
        <v/>
      </c>
      <c r="V4164" s="2">
        <f>TEXT(SUM(D4164:S4164)/24, "[hh]:mm")</f>
        <v/>
      </c>
    </row>
    <row r="4165">
      <c r="A4165" s="2" t="inlineStr">
        <is>
          <t>TMNG-202410-040</t>
        </is>
      </c>
      <c r="B4165" s="2" t="inlineStr">
        <is>
          <t>MENDI, ARMAN MODELO</t>
        </is>
      </c>
      <c r="C4165" s="5" t="inlineStr">
        <is>
          <t>SPECIAL HOL. Reg 8 hrs</t>
        </is>
      </c>
      <c r="D4165" s="2" t="inlineStr"/>
      <c r="E4165" s="2" t="inlineStr"/>
      <c r="F4165" s="2" t="inlineStr"/>
      <c r="G4165" s="2" t="inlineStr"/>
      <c r="H4165" s="2" t="inlineStr"/>
      <c r="I4165" s="2" t="inlineStr"/>
      <c r="J4165" s="2" t="inlineStr"/>
      <c r="K4165" s="2" t="inlineStr"/>
      <c r="L4165" s="2" t="inlineStr"/>
      <c r="M4165" s="2" t="inlineStr"/>
      <c r="N4165" s="2" t="inlineStr"/>
      <c r="O4165" s="2" t="inlineStr"/>
      <c r="P4165" s="2" t="inlineStr"/>
      <c r="Q4165" s="2" t="inlineStr"/>
      <c r="R4165" s="2" t="inlineStr"/>
      <c r="S4165" s="2" t="inlineStr"/>
      <c r="T4165" s="2" t="inlineStr"/>
      <c r="U4165" s="2">
        <f>SUM(D4165:S4165)</f>
        <v/>
      </c>
      <c r="V4165" s="2">
        <f>TEXT(SUM(D4165:S4165)/24, "[hh]:mm")</f>
        <v/>
      </c>
    </row>
    <row r="4166">
      <c r="A4166" s="2" t="inlineStr">
        <is>
          <t>TMNG-202410-040</t>
        </is>
      </c>
      <c r="B4166" s="2" t="inlineStr">
        <is>
          <t>MENDI, ARMAN MODELO</t>
        </is>
      </c>
      <c r="C4166" s="3" t="inlineStr">
        <is>
          <t>SPECIAL HOL. + SUNDAY Reg 8 hrs</t>
        </is>
      </c>
      <c r="D4166" s="2" t="inlineStr"/>
      <c r="E4166" s="2" t="inlineStr"/>
      <c r="F4166" s="2" t="inlineStr"/>
      <c r="G4166" s="2" t="inlineStr"/>
      <c r="H4166" s="2" t="inlineStr"/>
      <c r="I4166" s="2" t="inlineStr"/>
      <c r="J4166" s="2" t="inlineStr"/>
      <c r="K4166" s="2" t="inlineStr"/>
      <c r="L4166" s="2" t="inlineStr"/>
      <c r="M4166" s="2" t="inlineStr"/>
      <c r="N4166" s="2" t="inlineStr"/>
      <c r="O4166" s="2" t="inlineStr"/>
      <c r="P4166" s="2" t="inlineStr"/>
      <c r="Q4166" s="2" t="inlineStr"/>
      <c r="R4166" s="2" t="inlineStr"/>
      <c r="S4166" s="2" t="inlineStr"/>
      <c r="T4166" s="2" t="inlineStr"/>
      <c r="U4166" s="2">
        <f>SUM(D4166:S4166)</f>
        <v/>
      </c>
      <c r="V4166" s="2">
        <f>TEXT(SUM(D4166:S4166)/24, "[hh]:mm")</f>
        <v/>
      </c>
    </row>
    <row r="4167">
      <c r="A4167" s="2" t="inlineStr">
        <is>
          <t>TMNG-202410-040</t>
        </is>
      </c>
      <c r="B4167" s="2" t="inlineStr">
        <is>
          <t>MENDI, ARMAN MODELO</t>
        </is>
      </c>
      <c r="C4167" s="5" t="inlineStr">
        <is>
          <t>LEG. HOLIDAY Reg 8 hrs</t>
        </is>
      </c>
      <c r="D4167" s="2" t="inlineStr"/>
      <c r="E4167" s="2" t="inlineStr"/>
      <c r="F4167" s="2" t="inlineStr"/>
      <c r="G4167" s="2" t="inlineStr"/>
      <c r="H4167" s="2" t="inlineStr"/>
      <c r="I4167" s="2" t="inlineStr"/>
      <c r="J4167" s="2" t="inlineStr"/>
      <c r="K4167" s="2" t="inlineStr"/>
      <c r="L4167" s="2" t="inlineStr"/>
      <c r="M4167" s="2" t="inlineStr"/>
      <c r="N4167" s="2" t="inlineStr"/>
      <c r="O4167" s="2" t="inlineStr"/>
      <c r="P4167" s="2" t="inlineStr"/>
      <c r="Q4167" s="2" t="inlineStr"/>
      <c r="R4167" s="2" t="inlineStr"/>
      <c r="S4167" s="2" t="inlineStr"/>
      <c r="T4167" s="2" t="inlineStr"/>
      <c r="U4167" s="2">
        <f>SUM(D4167:S4167)</f>
        <v/>
      </c>
      <c r="V4167" s="2">
        <f>TEXT(SUM(D4167:S4167)/24, "[hh]:mm")</f>
        <v/>
      </c>
    </row>
    <row r="4168">
      <c r="A4168" s="2" t="inlineStr">
        <is>
          <t>TMNG-202410-040</t>
        </is>
      </c>
      <c r="B4168" s="2" t="inlineStr">
        <is>
          <t>MENDI, ARMAN MODELO</t>
        </is>
      </c>
      <c r="C4168" s="3" t="inlineStr">
        <is>
          <t>LEG. HOLIDAY + SUNDAY Reg 8 hrs</t>
        </is>
      </c>
      <c r="D4168" s="2" t="inlineStr"/>
      <c r="E4168" s="2" t="inlineStr"/>
      <c r="F4168" s="2" t="inlineStr"/>
      <c r="G4168" s="2" t="inlineStr"/>
      <c r="H4168" s="2" t="inlineStr"/>
      <c r="I4168" s="2" t="inlineStr"/>
      <c r="J4168" s="2" t="inlineStr"/>
      <c r="K4168" s="2" t="inlineStr"/>
      <c r="L4168" s="2" t="inlineStr"/>
      <c r="M4168" s="2" t="inlineStr"/>
      <c r="N4168" s="2" t="inlineStr"/>
      <c r="O4168" s="2" t="inlineStr"/>
      <c r="P4168" s="2" t="inlineStr"/>
      <c r="Q4168" s="2" t="inlineStr"/>
      <c r="R4168" s="2" t="inlineStr"/>
      <c r="S4168" s="2" t="inlineStr"/>
      <c r="T4168" s="2" t="inlineStr"/>
      <c r="U4168" s="2">
        <f>SUM(D4168:S4168)</f>
        <v/>
      </c>
      <c r="V4168" s="2">
        <f>TEXT(SUM(D4168:S4168)/24, "[hh]:mm")</f>
        <v/>
      </c>
    </row>
    <row r="4169">
      <c r="A4169" s="2" t="inlineStr">
        <is>
          <t>TMNG-202410-040</t>
        </is>
      </c>
      <c r="B4169" s="2" t="inlineStr">
        <is>
          <t>MENDI, ARMAN MODELO</t>
        </is>
      </c>
      <c r="C4169" s="5" t="inlineStr">
        <is>
          <t>LEG. HOLIDAY + LEG. HOLIDAY Reg 8 hrs</t>
        </is>
      </c>
      <c r="D4169" s="2" t="inlineStr"/>
      <c r="E4169" s="2" t="inlineStr"/>
      <c r="F4169" s="2" t="inlineStr"/>
      <c r="G4169" s="2" t="inlineStr"/>
      <c r="H4169" s="2" t="inlineStr"/>
      <c r="I4169" s="2" t="inlineStr"/>
      <c r="J4169" s="2" t="inlineStr"/>
      <c r="K4169" s="2" t="inlineStr"/>
      <c r="L4169" s="2" t="inlineStr"/>
      <c r="M4169" s="2" t="inlineStr"/>
      <c r="N4169" s="2" t="inlineStr"/>
      <c r="O4169" s="2" t="inlineStr"/>
      <c r="P4169" s="2" t="inlineStr"/>
      <c r="Q4169" s="2" t="inlineStr"/>
      <c r="R4169" s="2" t="inlineStr"/>
      <c r="S4169" s="2" t="inlineStr"/>
      <c r="T4169" s="2" t="inlineStr"/>
      <c r="U4169" s="2">
        <f>SUM(D4169:S4169)</f>
        <v/>
      </c>
      <c r="V4169" s="2">
        <f>TEXT(SUM(D4169:S4169)/24, "[hh]:mm")</f>
        <v/>
      </c>
    </row>
    <row r="4170">
      <c r="A4170" s="2" t="inlineStr">
        <is>
          <t>TMNG-202410-040</t>
        </is>
      </c>
      <c r="B4170" s="2" t="inlineStr">
        <is>
          <t>MENDI, ARMAN MODELO</t>
        </is>
      </c>
      <c r="C4170" s="3" t="inlineStr">
        <is>
          <t>LEG. HOLIDAY + LEG. HOLIDAY + SUNDAY Reg 8 hrs</t>
        </is>
      </c>
      <c r="D4170" s="2" t="inlineStr"/>
      <c r="E4170" s="2" t="inlineStr"/>
      <c r="F4170" s="2" t="inlineStr"/>
      <c r="G4170" s="2" t="inlineStr"/>
      <c r="H4170" s="2" t="inlineStr"/>
      <c r="I4170" s="2" t="inlineStr"/>
      <c r="J4170" s="2" t="inlineStr"/>
      <c r="K4170" s="2" t="inlineStr"/>
      <c r="L4170" s="2" t="inlineStr"/>
      <c r="M4170" s="2" t="inlineStr"/>
      <c r="N4170" s="2" t="inlineStr"/>
      <c r="O4170" s="2" t="inlineStr"/>
      <c r="P4170" s="2" t="inlineStr"/>
      <c r="Q4170" s="2" t="inlineStr"/>
      <c r="R4170" s="2" t="inlineStr"/>
      <c r="S4170" s="2" t="inlineStr"/>
      <c r="T4170" s="2" t="inlineStr"/>
      <c r="U4170" s="2">
        <f>SUM(D4170:S4170)</f>
        <v/>
      </c>
      <c r="V4170" s="2">
        <f>TEXT(SUM(D4170:S4170)/24, "[hh]:mm")</f>
        <v/>
      </c>
    </row>
    <row r="4171">
      <c r="A4171" s="2" t="inlineStr">
        <is>
          <t>TMNG-202410-040</t>
        </is>
      </c>
      <c r="B4171" s="2" t="inlineStr">
        <is>
          <t>MENDI, ARMAN MODELO</t>
        </is>
      </c>
      <c r="C4171" s="5" t="inlineStr">
        <is>
          <t>ND Reg 8 hrs</t>
        </is>
      </c>
      <c r="D4171" s="2" t="inlineStr"/>
      <c r="E4171" s="2" t="inlineStr"/>
      <c r="F4171" s="2" t="inlineStr"/>
      <c r="G4171" s="2" t="inlineStr"/>
      <c r="H4171" s="2" t="inlineStr"/>
      <c r="I4171" s="2" t="inlineStr"/>
      <c r="J4171" s="2" t="inlineStr"/>
      <c r="K4171" s="2" t="inlineStr"/>
      <c r="L4171" s="2" t="inlineStr"/>
      <c r="M4171" s="2" t="inlineStr"/>
      <c r="N4171" s="2" t="inlineStr"/>
      <c r="O4171" s="2" t="inlineStr"/>
      <c r="P4171" s="2" t="inlineStr"/>
      <c r="Q4171" s="2" t="inlineStr"/>
      <c r="R4171" s="2" t="inlineStr"/>
      <c r="S4171" s="2" t="inlineStr"/>
      <c r="T4171" s="2" t="inlineStr"/>
      <c r="U4171" s="2">
        <f>SUM(D4171:S4171)</f>
        <v/>
      </c>
      <c r="V4171" s="2">
        <f>TEXT(SUM(D4171:S4171)/24, "[hh]:mm")</f>
        <v/>
      </c>
    </row>
    <row r="4172">
      <c r="A4172" s="2" t="inlineStr">
        <is>
          <t>TMNG-202410-040</t>
        </is>
      </c>
      <c r="B4172" s="2" t="inlineStr">
        <is>
          <t>MENDI, ARMAN MODELO</t>
        </is>
      </c>
      <c r="C4172" s="3" t="inlineStr">
        <is>
          <t>SUNDAY ND Reg 8 hrs</t>
        </is>
      </c>
      <c r="D4172" s="2" t="inlineStr"/>
      <c r="E4172" s="2" t="inlineStr"/>
      <c r="F4172" s="2" t="inlineStr"/>
      <c r="G4172" s="2" t="inlineStr"/>
      <c r="H4172" s="2" t="inlineStr"/>
      <c r="I4172" s="2" t="inlineStr"/>
      <c r="J4172" s="2" t="inlineStr"/>
      <c r="K4172" s="2" t="inlineStr"/>
      <c r="L4172" s="2" t="inlineStr"/>
      <c r="M4172" s="2" t="inlineStr"/>
      <c r="N4172" s="2" t="inlineStr"/>
      <c r="O4172" s="2" t="inlineStr"/>
      <c r="P4172" s="2" t="inlineStr"/>
      <c r="Q4172" s="2" t="inlineStr"/>
      <c r="R4172" s="2" t="inlineStr"/>
      <c r="S4172" s="2" t="inlineStr"/>
      <c r="T4172" s="2" t="inlineStr"/>
      <c r="U4172" s="2">
        <f>SUM(D4172:S4172)</f>
        <v/>
      </c>
      <c r="V4172" s="2">
        <f>TEXT(SUM(D4172:S4172)/24, "[hh]:mm")</f>
        <v/>
      </c>
    </row>
    <row r="4173">
      <c r="A4173" s="2" t="inlineStr">
        <is>
          <t>TMNG-202410-040</t>
        </is>
      </c>
      <c r="B4173" s="2" t="inlineStr">
        <is>
          <t>MENDI, ARMAN MODELO</t>
        </is>
      </c>
      <c r="C4173" s="5" t="inlineStr">
        <is>
          <t>SPECIAL HOL. ND Reg 8 hrs</t>
        </is>
      </c>
      <c r="D4173" s="2" t="inlineStr"/>
      <c r="E4173" s="2" t="inlineStr"/>
      <c r="F4173" s="2" t="inlineStr"/>
      <c r="G4173" s="2" t="inlineStr"/>
      <c r="H4173" s="2" t="inlineStr"/>
      <c r="I4173" s="2" t="inlineStr"/>
      <c r="J4173" s="2" t="inlineStr"/>
      <c r="K4173" s="2" t="inlineStr"/>
      <c r="L4173" s="2" t="inlineStr"/>
      <c r="M4173" s="2" t="inlineStr"/>
      <c r="N4173" s="2" t="inlineStr"/>
      <c r="O4173" s="2" t="inlineStr"/>
      <c r="P4173" s="2" t="inlineStr"/>
      <c r="Q4173" s="2" t="inlineStr"/>
      <c r="R4173" s="2" t="inlineStr"/>
      <c r="S4173" s="2" t="inlineStr"/>
      <c r="T4173" s="2" t="inlineStr"/>
      <c r="U4173" s="2">
        <f>SUM(D4173:S4173)</f>
        <v/>
      </c>
      <c r="V4173" s="2">
        <f>TEXT(SUM(D4173:S4173)/24, "[hh]:mm")</f>
        <v/>
      </c>
    </row>
    <row r="4174">
      <c r="A4174" s="2" t="inlineStr">
        <is>
          <t>TMNG-202410-040</t>
        </is>
      </c>
      <c r="B4174" s="2" t="inlineStr">
        <is>
          <t>MENDI, ARMAN MODELO</t>
        </is>
      </c>
      <c r="C4174" s="3" t="inlineStr">
        <is>
          <t>SPECIAL HOL. + SUNDAY ND Reg 8 hrs</t>
        </is>
      </c>
      <c r="D4174" s="2" t="inlineStr"/>
      <c r="E4174" s="2" t="inlineStr"/>
      <c r="F4174" s="2" t="inlineStr"/>
      <c r="G4174" s="2" t="inlineStr"/>
      <c r="H4174" s="2" t="inlineStr"/>
      <c r="I4174" s="2" t="inlineStr"/>
      <c r="J4174" s="2" t="inlineStr"/>
      <c r="K4174" s="2" t="inlineStr"/>
      <c r="L4174" s="2" t="inlineStr"/>
      <c r="M4174" s="2" t="inlineStr"/>
      <c r="N4174" s="2" t="inlineStr"/>
      <c r="O4174" s="2" t="inlineStr"/>
      <c r="P4174" s="2" t="inlineStr"/>
      <c r="Q4174" s="2" t="inlineStr"/>
      <c r="R4174" s="2" t="inlineStr"/>
      <c r="S4174" s="2" t="inlineStr"/>
      <c r="T4174" s="2" t="inlineStr"/>
      <c r="U4174" s="2">
        <f>SUM(D4174:S4174)</f>
        <v/>
      </c>
      <c r="V4174" s="2">
        <f>TEXT(SUM(D4174:S4174)/24, "[hh]:mm")</f>
        <v/>
      </c>
    </row>
    <row r="4175">
      <c r="A4175" s="2" t="inlineStr">
        <is>
          <t>TMNG-202410-040</t>
        </is>
      </c>
      <c r="B4175" s="2" t="inlineStr">
        <is>
          <t>MENDI, ARMAN MODELO</t>
        </is>
      </c>
      <c r="C4175" s="5" t="inlineStr">
        <is>
          <t>LEG. HOLIDAY ND Reg 8 hrs</t>
        </is>
      </c>
      <c r="D4175" s="2" t="inlineStr"/>
      <c r="E4175" s="2" t="inlineStr"/>
      <c r="F4175" s="2" t="inlineStr"/>
      <c r="G4175" s="2" t="inlineStr"/>
      <c r="H4175" s="2" t="inlineStr"/>
      <c r="I4175" s="2" t="inlineStr"/>
      <c r="J4175" s="2" t="inlineStr"/>
      <c r="K4175" s="2" t="inlineStr"/>
      <c r="L4175" s="2" t="inlineStr"/>
      <c r="M4175" s="2" t="inlineStr"/>
      <c r="N4175" s="2" t="inlineStr"/>
      <c r="O4175" s="2" t="inlineStr"/>
      <c r="P4175" s="2" t="inlineStr"/>
      <c r="Q4175" s="2" t="inlineStr"/>
      <c r="R4175" s="2" t="inlineStr"/>
      <c r="S4175" s="2" t="inlineStr"/>
      <c r="T4175" s="2" t="inlineStr"/>
      <c r="U4175" s="2">
        <f>SUM(D4175:S4175)</f>
        <v/>
      </c>
      <c r="V4175" s="2">
        <f>TEXT(SUM(D4175:S4175)/24, "[hh]:mm")</f>
        <v/>
      </c>
    </row>
    <row r="4176">
      <c r="A4176" s="2" t="inlineStr">
        <is>
          <t>TMNG-202410-040</t>
        </is>
      </c>
      <c r="B4176" s="2" t="inlineStr">
        <is>
          <t>MENDI, ARMAN MODELO</t>
        </is>
      </c>
      <c r="C4176" s="3" t="inlineStr">
        <is>
          <t>LEG. HOLIDAY + SUNDAY ND Reg 8 hrs</t>
        </is>
      </c>
      <c r="D4176" s="2" t="inlineStr"/>
      <c r="E4176" s="2" t="inlineStr"/>
      <c r="F4176" s="2" t="inlineStr"/>
      <c r="G4176" s="2" t="inlineStr"/>
      <c r="H4176" s="2" t="inlineStr"/>
      <c r="I4176" s="2" t="inlineStr"/>
      <c r="J4176" s="2" t="inlineStr"/>
      <c r="K4176" s="2" t="inlineStr"/>
      <c r="L4176" s="2" t="inlineStr"/>
      <c r="M4176" s="2" t="inlineStr"/>
      <c r="N4176" s="2" t="inlineStr"/>
      <c r="O4176" s="2" t="inlineStr"/>
      <c r="P4176" s="2" t="inlineStr"/>
      <c r="Q4176" s="2" t="inlineStr"/>
      <c r="R4176" s="2" t="inlineStr"/>
      <c r="S4176" s="2" t="inlineStr"/>
      <c r="T4176" s="2" t="inlineStr"/>
      <c r="U4176" s="2">
        <f>SUM(D4176:S4176)</f>
        <v/>
      </c>
      <c r="V4176" s="2">
        <f>TEXT(SUM(D4176:S4176)/24, "[hh]:mm")</f>
        <v/>
      </c>
    </row>
    <row r="4177">
      <c r="A4177" s="2" t="inlineStr">
        <is>
          <t>TMNG-202410-040</t>
        </is>
      </c>
      <c r="B4177" s="2" t="inlineStr">
        <is>
          <t>MENDI, ARMAN MODELO</t>
        </is>
      </c>
      <c r="C4177" s="5" t="inlineStr">
        <is>
          <t>LEG. HOLIDAY + LEG. HOLIDAY ND Reg 8 hrs</t>
        </is>
      </c>
      <c r="D4177" s="2" t="inlineStr"/>
      <c r="E4177" s="2" t="inlineStr"/>
      <c r="F4177" s="2" t="inlineStr"/>
      <c r="G4177" s="2" t="inlineStr"/>
      <c r="H4177" s="2" t="inlineStr"/>
      <c r="I4177" s="2" t="inlineStr"/>
      <c r="J4177" s="2" t="inlineStr"/>
      <c r="K4177" s="2" t="inlineStr"/>
      <c r="L4177" s="2" t="inlineStr"/>
      <c r="M4177" s="2" t="inlineStr"/>
      <c r="N4177" s="2" t="inlineStr"/>
      <c r="O4177" s="2" t="inlineStr"/>
      <c r="P4177" s="2" t="inlineStr"/>
      <c r="Q4177" s="2" t="inlineStr"/>
      <c r="R4177" s="2" t="inlineStr"/>
      <c r="S4177" s="2" t="inlineStr"/>
      <c r="T4177" s="2" t="inlineStr"/>
      <c r="U4177" s="2">
        <f>SUM(D4177:S4177)</f>
        <v/>
      </c>
      <c r="V4177" s="2">
        <f>TEXT(SUM(D4177:S4177)/24, "[hh]:mm")</f>
        <v/>
      </c>
    </row>
    <row r="4178">
      <c r="A4178" s="2" t="inlineStr">
        <is>
          <t>TMNG-202410-040</t>
        </is>
      </c>
      <c r="B4178" s="2" t="inlineStr">
        <is>
          <t>MENDI, ARMAN MODELO</t>
        </is>
      </c>
      <c r="C4178" s="3" t="inlineStr">
        <is>
          <t>LEG. HOLIDAY + LEG. HOLIDAY + SUNDAY ND Reg 8 hrs</t>
        </is>
      </c>
      <c r="D4178" s="2" t="inlineStr"/>
      <c r="E4178" s="2" t="inlineStr"/>
      <c r="F4178" s="2" t="inlineStr"/>
      <c r="G4178" s="2" t="inlineStr"/>
      <c r="H4178" s="2" t="inlineStr"/>
      <c r="I4178" s="2" t="inlineStr"/>
      <c r="J4178" s="2" t="inlineStr"/>
      <c r="K4178" s="2" t="inlineStr"/>
      <c r="L4178" s="2" t="inlineStr"/>
      <c r="M4178" s="2" t="inlineStr"/>
      <c r="N4178" s="2" t="inlineStr"/>
      <c r="O4178" s="2" t="inlineStr"/>
      <c r="P4178" s="2" t="inlineStr"/>
      <c r="Q4178" s="2" t="inlineStr"/>
      <c r="R4178" s="2" t="inlineStr"/>
      <c r="S4178" s="2" t="inlineStr"/>
      <c r="T4178" s="2" t="inlineStr"/>
      <c r="U4178" s="2">
        <f>SUM(D4178:S4178)</f>
        <v/>
      </c>
      <c r="V4178" s="2">
        <f>TEXT(SUM(D4178:S4178)/24, "[hh]:mm")</f>
        <v/>
      </c>
    </row>
    <row r="4179">
      <c r="A4179" s="2" t="inlineStr">
        <is>
          <t>TMNG-202410-040</t>
        </is>
      </c>
      <c r="B4179" s="2" t="inlineStr">
        <is>
          <t>MENDI, ARMAN MODELO</t>
        </is>
      </c>
      <c r="C4179" s="6" t="inlineStr">
        <is>
          <t>EX SUNDAY OT</t>
        </is>
      </c>
      <c r="D4179" s="2" t="inlineStr"/>
      <c r="E4179" s="2" t="inlineStr"/>
      <c r="F4179" s="2" t="inlineStr"/>
      <c r="G4179" s="2" t="inlineStr"/>
      <c r="H4179" s="2" t="inlineStr"/>
      <c r="I4179" s="2" t="inlineStr"/>
      <c r="J4179" s="2" t="inlineStr"/>
      <c r="K4179" s="2" t="inlineStr"/>
      <c r="L4179" s="2" t="inlineStr"/>
      <c r="M4179" s="2" t="inlineStr"/>
      <c r="N4179" s="2" t="inlineStr"/>
      <c r="O4179" s="2" t="inlineStr"/>
      <c r="P4179" s="2" t="inlineStr"/>
      <c r="Q4179" s="2" t="inlineStr"/>
      <c r="R4179" s="2" t="inlineStr"/>
      <c r="S4179" s="2" t="inlineStr"/>
      <c r="T4179" s="2" t="inlineStr"/>
      <c r="U4179" s="2">
        <f>SUM(D4179:S4179)</f>
        <v/>
      </c>
      <c r="V4179" s="2">
        <f>TEXT(SUM(D4179:S4179)/24, "[hh]:mm")</f>
        <v/>
      </c>
    </row>
    <row r="4180">
      <c r="A4180" s="2" t="inlineStr">
        <is>
          <t>TMNG-202410-040</t>
        </is>
      </c>
      <c r="B4180" s="2" t="inlineStr">
        <is>
          <t>MENDI, ARMAN MODELO</t>
        </is>
      </c>
      <c r="C4180" s="4" t="inlineStr">
        <is>
          <t>EX SPECIAL HOL. OT</t>
        </is>
      </c>
      <c r="D4180" s="2" t="inlineStr"/>
      <c r="E4180" s="2" t="inlineStr"/>
      <c r="F4180" s="2" t="inlineStr"/>
      <c r="G4180" s="2" t="inlineStr"/>
      <c r="H4180" s="2" t="inlineStr"/>
      <c r="I4180" s="2" t="inlineStr"/>
      <c r="J4180" s="2" t="inlineStr"/>
      <c r="K4180" s="2" t="inlineStr"/>
      <c r="L4180" s="2" t="inlineStr"/>
      <c r="M4180" s="2" t="inlineStr"/>
      <c r="N4180" s="2" t="inlineStr"/>
      <c r="O4180" s="2" t="inlineStr"/>
      <c r="P4180" s="2" t="inlineStr"/>
      <c r="Q4180" s="2" t="inlineStr"/>
      <c r="R4180" s="2" t="inlineStr"/>
      <c r="S4180" s="2" t="inlineStr"/>
      <c r="T4180" s="2" t="inlineStr"/>
      <c r="U4180" s="2">
        <f>SUM(D4180:S4180)</f>
        <v/>
      </c>
      <c r="V4180" s="2">
        <f>TEXT(SUM(D4180:S4180)/24, "[hh]:mm")</f>
        <v/>
      </c>
    </row>
    <row r="4181">
      <c r="A4181" s="2" t="inlineStr">
        <is>
          <t>TMNG-202410-040</t>
        </is>
      </c>
      <c r="B4181" s="2" t="inlineStr">
        <is>
          <t>MENDI, ARMAN MODELO</t>
        </is>
      </c>
      <c r="C4181" s="6" t="inlineStr">
        <is>
          <t>EX SPECIAL HOL. + SUNDAY OT</t>
        </is>
      </c>
      <c r="D4181" s="2" t="inlineStr"/>
      <c r="E4181" s="2" t="inlineStr"/>
      <c r="F4181" s="2" t="inlineStr"/>
      <c r="G4181" s="2" t="inlineStr"/>
      <c r="H4181" s="2" t="inlineStr"/>
      <c r="I4181" s="2" t="inlineStr"/>
      <c r="J4181" s="2" t="inlineStr"/>
      <c r="K4181" s="2" t="inlineStr"/>
      <c r="L4181" s="2" t="inlineStr"/>
      <c r="M4181" s="2" t="inlineStr"/>
      <c r="N4181" s="2" t="inlineStr"/>
      <c r="O4181" s="2" t="inlineStr"/>
      <c r="P4181" s="2" t="inlineStr"/>
      <c r="Q4181" s="2" t="inlineStr"/>
      <c r="R4181" s="2" t="inlineStr"/>
      <c r="S4181" s="2" t="inlineStr"/>
      <c r="T4181" s="2" t="inlineStr"/>
      <c r="U4181" s="2">
        <f>SUM(D4181:S4181)</f>
        <v/>
      </c>
      <c r="V4181" s="2">
        <f>TEXT(SUM(D4181:S4181)/24, "[hh]:mm")</f>
        <v/>
      </c>
    </row>
    <row r="4182">
      <c r="A4182" s="2" t="inlineStr">
        <is>
          <t>TMNG-202410-040</t>
        </is>
      </c>
      <c r="B4182" s="2" t="inlineStr">
        <is>
          <t>MENDI, ARMAN MODELO</t>
        </is>
      </c>
      <c r="C4182" s="4" t="inlineStr">
        <is>
          <t>EX LEG. HOLIDAY OT</t>
        </is>
      </c>
      <c r="D4182" s="2" t="inlineStr"/>
      <c r="E4182" s="2" t="inlineStr"/>
      <c r="F4182" s="2" t="inlineStr"/>
      <c r="G4182" s="2" t="inlineStr"/>
      <c r="H4182" s="2" t="inlineStr"/>
      <c r="I4182" s="2" t="inlineStr"/>
      <c r="J4182" s="2" t="inlineStr"/>
      <c r="K4182" s="2" t="inlineStr"/>
      <c r="L4182" s="2" t="inlineStr"/>
      <c r="M4182" s="2" t="inlineStr"/>
      <c r="N4182" s="2" t="inlineStr"/>
      <c r="O4182" s="2" t="inlineStr"/>
      <c r="P4182" s="2" t="inlineStr"/>
      <c r="Q4182" s="2" t="inlineStr"/>
      <c r="R4182" s="2" t="inlineStr"/>
      <c r="S4182" s="2" t="inlineStr"/>
      <c r="T4182" s="2" t="inlineStr"/>
      <c r="U4182" s="2">
        <f>SUM(D4182:S4182)</f>
        <v/>
      </c>
      <c r="V4182" s="2">
        <f>TEXT(SUM(D4182:S4182)/24, "[hh]:mm")</f>
        <v/>
      </c>
    </row>
    <row r="4183">
      <c r="A4183" s="2" t="inlineStr">
        <is>
          <t>TMNG-202410-040</t>
        </is>
      </c>
      <c r="B4183" s="2" t="inlineStr">
        <is>
          <t>MENDI, ARMAN MODELO</t>
        </is>
      </c>
      <c r="C4183" s="6" t="inlineStr">
        <is>
          <t>EX. LEG HOLIDAY + SUNDAY OT</t>
        </is>
      </c>
      <c r="D4183" s="2" t="inlineStr"/>
      <c r="E4183" s="2" t="inlineStr"/>
      <c r="F4183" s="2" t="inlineStr"/>
      <c r="G4183" s="2" t="inlineStr"/>
      <c r="H4183" s="2" t="inlineStr"/>
      <c r="I4183" s="2" t="inlineStr"/>
      <c r="J4183" s="2" t="inlineStr"/>
      <c r="K4183" s="2" t="inlineStr"/>
      <c r="L4183" s="2" t="inlineStr"/>
      <c r="M4183" s="2" t="inlineStr"/>
      <c r="N4183" s="2" t="inlineStr"/>
      <c r="O4183" s="2" t="inlineStr"/>
      <c r="P4183" s="2" t="inlineStr"/>
      <c r="Q4183" s="2" t="inlineStr"/>
      <c r="R4183" s="2" t="inlineStr"/>
      <c r="S4183" s="2" t="inlineStr"/>
      <c r="T4183" s="2" t="inlineStr"/>
      <c r="U4183" s="2">
        <f>SUM(D4183:S4183)</f>
        <v/>
      </c>
      <c r="V4183" s="2">
        <f>TEXT(SUM(D4183:S4183)/24, "[hh]:mm")</f>
        <v/>
      </c>
    </row>
    <row r="4184">
      <c r="A4184" s="2" t="inlineStr">
        <is>
          <t>TMNG-202410-040</t>
        </is>
      </c>
      <c r="B4184" s="2" t="inlineStr">
        <is>
          <t>MENDI, ARMAN MODELO</t>
        </is>
      </c>
      <c r="C4184" s="4" t="inlineStr">
        <is>
          <t>EX. LEG. HOLIDAY + LEG. HOLIDAY OT</t>
        </is>
      </c>
      <c r="D4184" s="2" t="inlineStr"/>
      <c r="E4184" s="2" t="inlineStr"/>
      <c r="F4184" s="2" t="inlineStr"/>
      <c r="G4184" s="2" t="inlineStr"/>
      <c r="H4184" s="2" t="inlineStr"/>
      <c r="I4184" s="2" t="inlineStr"/>
      <c r="J4184" s="2" t="inlineStr"/>
      <c r="K4184" s="2" t="inlineStr"/>
      <c r="L4184" s="2" t="inlineStr"/>
      <c r="M4184" s="2" t="inlineStr"/>
      <c r="N4184" s="2" t="inlineStr"/>
      <c r="O4184" s="2" t="inlineStr"/>
      <c r="P4184" s="2" t="inlineStr"/>
      <c r="Q4184" s="2" t="inlineStr"/>
      <c r="R4184" s="2" t="inlineStr"/>
      <c r="S4184" s="2" t="inlineStr"/>
      <c r="T4184" s="2" t="inlineStr"/>
      <c r="U4184" s="2">
        <f>SUM(D4184:S4184)</f>
        <v/>
      </c>
      <c r="V4184" s="2">
        <f>TEXT(SUM(D4184:S4184)/24, "[hh]:mm")</f>
        <v/>
      </c>
    </row>
    <row r="4185">
      <c r="A4185" s="2" t="inlineStr">
        <is>
          <t>TMNG-202410-040</t>
        </is>
      </c>
      <c r="B4185" s="2" t="inlineStr">
        <is>
          <t>MENDI, ARMAN MODELO</t>
        </is>
      </c>
      <c r="C4185" s="6" t="inlineStr">
        <is>
          <t>EX. LEG. HOLIDAY + LEG. HOLIDAY + SUNDAY OT</t>
        </is>
      </c>
      <c r="D4185" s="2" t="inlineStr"/>
      <c r="E4185" s="2" t="inlineStr"/>
      <c r="F4185" s="2" t="inlineStr"/>
      <c r="G4185" s="2" t="inlineStr"/>
      <c r="H4185" s="2" t="inlineStr"/>
      <c r="I4185" s="2" t="inlineStr"/>
      <c r="J4185" s="2" t="inlineStr"/>
      <c r="K4185" s="2" t="inlineStr"/>
      <c r="L4185" s="2" t="inlineStr"/>
      <c r="M4185" s="2" t="inlineStr"/>
      <c r="N4185" s="2" t="inlineStr"/>
      <c r="O4185" s="2" t="inlineStr"/>
      <c r="P4185" s="2" t="inlineStr"/>
      <c r="Q4185" s="2" t="inlineStr"/>
      <c r="R4185" s="2" t="inlineStr"/>
      <c r="S4185" s="2" t="inlineStr"/>
      <c r="T4185" s="2" t="inlineStr"/>
      <c r="U4185" s="2">
        <f>SUM(D4185:S4185)</f>
        <v/>
      </c>
      <c r="V4185" s="2">
        <f>TEXT(SUM(D4185:S4185)/24, "[hh]:mm")</f>
        <v/>
      </c>
    </row>
    <row r="4186">
      <c r="A4186" s="2" t="inlineStr">
        <is>
          <t>TMNG-202410-040</t>
        </is>
      </c>
      <c r="B4186" s="2" t="inlineStr">
        <is>
          <t>MENDI, ARMAN MODELO</t>
        </is>
      </c>
      <c r="C4186" s="4" t="inlineStr">
        <is>
          <t>EX. NDOT</t>
        </is>
      </c>
      <c r="D4186" s="2" t="inlineStr"/>
      <c r="E4186" s="2" t="inlineStr"/>
      <c r="F4186" s="2" t="inlineStr"/>
      <c r="G4186" s="2" t="inlineStr"/>
      <c r="H4186" s="2" t="inlineStr"/>
      <c r="I4186" s="2" t="inlineStr"/>
      <c r="J4186" s="2" t="inlineStr"/>
      <c r="K4186" s="2" t="inlineStr"/>
      <c r="L4186" s="2" t="inlineStr"/>
      <c r="M4186" s="2" t="inlineStr"/>
      <c r="N4186" s="2" t="inlineStr"/>
      <c r="O4186" s="2" t="inlineStr"/>
      <c r="P4186" s="2" t="inlineStr"/>
      <c r="Q4186" s="2" t="inlineStr"/>
      <c r="R4186" s="2" t="inlineStr"/>
      <c r="S4186" s="2" t="inlineStr"/>
      <c r="T4186" s="2" t="inlineStr"/>
      <c r="U4186" s="2">
        <f>SUM(D4186:S4186)</f>
        <v/>
      </c>
      <c r="V4186" s="2">
        <f>TEXT(SUM(D4186:S4186)/24, "[hh]:mm")</f>
        <v/>
      </c>
    </row>
    <row r="4187">
      <c r="A4187" s="2" t="inlineStr">
        <is>
          <t>TMNG-202410-040</t>
        </is>
      </c>
      <c r="B4187" s="2" t="inlineStr">
        <is>
          <t>MENDI, ARMAN MODELO</t>
        </is>
      </c>
      <c r="C4187" s="6" t="inlineStr">
        <is>
          <t>EX. SUNDAY NDOT</t>
        </is>
      </c>
      <c r="D4187" s="2" t="inlineStr"/>
      <c r="E4187" s="2" t="inlineStr"/>
      <c r="F4187" s="2" t="inlineStr"/>
      <c r="G4187" s="2" t="inlineStr"/>
      <c r="H4187" s="2" t="inlineStr"/>
      <c r="I4187" s="2" t="inlineStr"/>
      <c r="J4187" s="2" t="inlineStr"/>
      <c r="K4187" s="2" t="inlineStr"/>
      <c r="L4187" s="2" t="inlineStr"/>
      <c r="M4187" s="2" t="inlineStr"/>
      <c r="N4187" s="2" t="inlineStr"/>
      <c r="O4187" s="2" t="inlineStr"/>
      <c r="P4187" s="2" t="inlineStr"/>
      <c r="Q4187" s="2" t="inlineStr"/>
      <c r="R4187" s="2" t="inlineStr"/>
      <c r="S4187" s="2" t="inlineStr"/>
      <c r="T4187" s="2" t="inlineStr"/>
      <c r="U4187" s="2">
        <f>SUM(D4187:S4187)</f>
        <v/>
      </c>
      <c r="V4187" s="2">
        <f>TEXT(SUM(D4187:S4187)/24, "[hh]:mm")</f>
        <v/>
      </c>
    </row>
    <row r="4188">
      <c r="A4188" s="2" t="inlineStr">
        <is>
          <t>TMNG-202410-040</t>
        </is>
      </c>
      <c r="B4188" s="2" t="inlineStr">
        <is>
          <t>MENDI, ARMAN MODELO</t>
        </is>
      </c>
      <c r="C4188" s="4" t="inlineStr">
        <is>
          <t>EX. SPECIAL HOL. NDOT</t>
        </is>
      </c>
      <c r="D4188" s="2" t="inlineStr"/>
      <c r="E4188" s="2" t="inlineStr"/>
      <c r="F4188" s="2" t="inlineStr"/>
      <c r="G4188" s="2" t="inlineStr"/>
      <c r="H4188" s="2" t="inlineStr"/>
      <c r="I4188" s="2" t="inlineStr"/>
      <c r="J4188" s="2" t="inlineStr"/>
      <c r="K4188" s="2" t="inlineStr"/>
      <c r="L4188" s="2" t="inlineStr"/>
      <c r="M4188" s="2" t="inlineStr"/>
      <c r="N4188" s="2" t="inlineStr"/>
      <c r="O4188" s="2" t="inlineStr"/>
      <c r="P4188" s="2" t="inlineStr"/>
      <c r="Q4188" s="2" t="inlineStr"/>
      <c r="R4188" s="2" t="inlineStr"/>
      <c r="S4188" s="2" t="inlineStr"/>
      <c r="T4188" s="2" t="inlineStr"/>
      <c r="U4188" s="2">
        <f>SUM(D4188:S4188)</f>
        <v/>
      </c>
      <c r="V4188" s="2">
        <f>TEXT(SUM(D4188:S4188)/24, "[hh]:mm")</f>
        <v/>
      </c>
    </row>
    <row r="4189">
      <c r="A4189" s="2" t="inlineStr">
        <is>
          <t>TMNG-202410-040</t>
        </is>
      </c>
      <c r="B4189" s="2" t="inlineStr">
        <is>
          <t>MENDI, ARMAN MODELO</t>
        </is>
      </c>
      <c r="C4189" s="6" t="inlineStr">
        <is>
          <t>EX. SPECIAL HOL. + SUNDAY NDOT</t>
        </is>
      </c>
      <c r="D4189" s="2" t="inlineStr"/>
      <c r="E4189" s="2" t="inlineStr"/>
      <c r="F4189" s="2" t="inlineStr"/>
      <c r="G4189" s="2" t="inlineStr"/>
      <c r="H4189" s="2" t="inlineStr"/>
      <c r="I4189" s="2" t="inlineStr"/>
      <c r="J4189" s="2" t="inlineStr"/>
      <c r="K4189" s="2" t="inlineStr"/>
      <c r="L4189" s="2" t="inlineStr"/>
      <c r="M4189" s="2" t="inlineStr"/>
      <c r="N4189" s="2" t="inlineStr"/>
      <c r="O4189" s="2" t="inlineStr"/>
      <c r="P4189" s="2" t="inlineStr"/>
      <c r="Q4189" s="2" t="inlineStr"/>
      <c r="R4189" s="2" t="inlineStr"/>
      <c r="S4189" s="2" t="inlineStr"/>
      <c r="T4189" s="2" t="inlineStr"/>
      <c r="U4189" s="2">
        <f>SUM(D4189:S4189)</f>
        <v/>
      </c>
      <c r="V4189" s="2">
        <f>TEXT(SUM(D4189:S4189)/24, "[hh]:mm")</f>
        <v/>
      </c>
    </row>
    <row r="4190">
      <c r="A4190" s="2" t="inlineStr">
        <is>
          <t>TMNG-202410-040</t>
        </is>
      </c>
      <c r="B4190" s="2" t="inlineStr">
        <is>
          <t>MENDI, ARMAN MODELO</t>
        </is>
      </c>
      <c r="C4190" s="4" t="inlineStr">
        <is>
          <t>EX. LEG. HOLIDAY NDOT</t>
        </is>
      </c>
      <c r="D4190" s="2" t="inlineStr"/>
      <c r="E4190" s="2" t="inlineStr"/>
      <c r="F4190" s="2" t="inlineStr"/>
      <c r="G4190" s="2" t="inlineStr"/>
      <c r="H4190" s="2" t="inlineStr"/>
      <c r="I4190" s="2" t="inlineStr"/>
      <c r="J4190" s="2" t="inlineStr"/>
      <c r="K4190" s="2" t="inlineStr"/>
      <c r="L4190" s="2" t="inlineStr"/>
      <c r="M4190" s="2" t="inlineStr"/>
      <c r="N4190" s="2" t="inlineStr"/>
      <c r="O4190" s="2" t="inlineStr"/>
      <c r="P4190" s="2" t="inlineStr"/>
      <c r="Q4190" s="2" t="inlineStr"/>
      <c r="R4190" s="2" t="inlineStr"/>
      <c r="S4190" s="2" t="inlineStr"/>
      <c r="T4190" s="2" t="inlineStr"/>
      <c r="U4190" s="2">
        <f>SUM(D4190:S4190)</f>
        <v/>
      </c>
      <c r="V4190" s="2">
        <f>TEXT(SUM(D4190:S4190)/24, "[hh]:mm")</f>
        <v/>
      </c>
    </row>
    <row r="4191">
      <c r="A4191" s="2" t="inlineStr">
        <is>
          <t>TMNG-202410-040</t>
        </is>
      </c>
      <c r="B4191" s="2" t="inlineStr">
        <is>
          <t>MENDI, ARMAN MODELO</t>
        </is>
      </c>
      <c r="C4191" s="6" t="inlineStr">
        <is>
          <t>EX. LEG. HOLIDAY + SUNDAY NDOT</t>
        </is>
      </c>
      <c r="D4191" s="2" t="inlineStr"/>
      <c r="E4191" s="2" t="inlineStr"/>
      <c r="F4191" s="2" t="inlineStr"/>
      <c r="G4191" s="2" t="inlineStr"/>
      <c r="H4191" s="2" t="inlineStr"/>
      <c r="I4191" s="2" t="inlineStr"/>
      <c r="J4191" s="2" t="inlineStr"/>
      <c r="K4191" s="2" t="inlineStr"/>
      <c r="L4191" s="2" t="inlineStr"/>
      <c r="M4191" s="2" t="inlineStr"/>
      <c r="N4191" s="2" t="inlineStr"/>
      <c r="O4191" s="2" t="inlineStr"/>
      <c r="P4191" s="2" t="inlineStr"/>
      <c r="Q4191" s="2" t="inlineStr"/>
      <c r="R4191" s="2" t="inlineStr"/>
      <c r="S4191" s="2" t="inlineStr"/>
      <c r="T4191" s="2" t="inlineStr"/>
      <c r="U4191" s="2">
        <f>SUM(D4191:S4191)</f>
        <v/>
      </c>
      <c r="V4191" s="2">
        <f>TEXT(SUM(D4191:S4191)/24, "[hh]:mm")</f>
        <v/>
      </c>
    </row>
    <row r="4192">
      <c r="A4192" s="2" t="inlineStr">
        <is>
          <t>TMNG-202410-040</t>
        </is>
      </c>
      <c r="B4192" s="2" t="inlineStr">
        <is>
          <t>MENDI, ARMAN MODELO</t>
        </is>
      </c>
      <c r="C4192" s="4" t="inlineStr">
        <is>
          <t>EX. LEG. HOLIDAY + LEG. HOLIDAY NDOT</t>
        </is>
      </c>
      <c r="D4192" s="2" t="inlineStr"/>
      <c r="E4192" s="2" t="inlineStr"/>
      <c r="F4192" s="2" t="inlineStr"/>
      <c r="G4192" s="2" t="inlineStr"/>
      <c r="H4192" s="2" t="inlineStr"/>
      <c r="I4192" s="2" t="inlineStr"/>
      <c r="J4192" s="2" t="inlineStr"/>
      <c r="K4192" s="2" t="inlineStr"/>
      <c r="L4192" s="2" t="inlineStr"/>
      <c r="M4192" s="2" t="inlineStr"/>
      <c r="N4192" s="2" t="inlineStr"/>
      <c r="O4192" s="2" t="inlineStr"/>
      <c r="P4192" s="2" t="inlineStr"/>
      <c r="Q4192" s="2" t="inlineStr"/>
      <c r="R4192" s="2" t="inlineStr"/>
      <c r="S4192" s="2" t="inlineStr"/>
      <c r="T4192" s="2" t="inlineStr"/>
      <c r="U4192" s="2">
        <f>SUM(D4192:S4192)</f>
        <v/>
      </c>
      <c r="V4192" s="2">
        <f>TEXT(SUM(D4192:S4192)/24, "[hh]:mm")</f>
        <v/>
      </c>
    </row>
    <row r="4193">
      <c r="A4193" s="2" t="inlineStr">
        <is>
          <t>TMNG-202410-040</t>
        </is>
      </c>
      <c r="B4193" s="2" t="inlineStr">
        <is>
          <t>MENDI, ARMAN MODELO</t>
        </is>
      </c>
      <c r="C4193" s="6" t="inlineStr">
        <is>
          <t>EX. LEG. HOLIDAY + LEG. HOLIDAY + SUNDAY NDOT</t>
        </is>
      </c>
      <c r="D4193" s="2" t="inlineStr"/>
      <c r="E4193" s="2" t="inlineStr"/>
      <c r="F4193" s="2" t="inlineStr"/>
      <c r="G4193" s="2" t="inlineStr"/>
      <c r="H4193" s="2" t="inlineStr"/>
      <c r="I4193" s="2" t="inlineStr"/>
      <c r="J4193" s="2" t="inlineStr"/>
      <c r="K4193" s="2" t="inlineStr"/>
      <c r="L4193" s="2" t="inlineStr"/>
      <c r="M4193" s="2" t="inlineStr"/>
      <c r="N4193" s="2" t="inlineStr"/>
      <c r="O4193" s="2" t="inlineStr"/>
      <c r="P4193" s="2" t="inlineStr"/>
      <c r="Q4193" s="2" t="inlineStr"/>
      <c r="R4193" s="2" t="inlineStr"/>
      <c r="S4193" s="2" t="inlineStr"/>
      <c r="T4193" s="2" t="inlineStr"/>
      <c r="U4193" s="2">
        <f>SUM(D4193:S4193)</f>
        <v/>
      </c>
      <c r="V4193" s="2">
        <f>TEXT(SUM(D4193:S4193)/24, "[hh]:mm")</f>
        <v/>
      </c>
    </row>
    <row r="4194">
      <c r="A4194" s="2" t="inlineStr">
        <is>
          <t>TMNG-202410-040</t>
        </is>
      </c>
      <c r="B4194" s="2" t="inlineStr">
        <is>
          <t>MENDI, ARMAN MODELO</t>
        </is>
      </c>
      <c r="C4194" s="5" t="inlineStr">
        <is>
          <t> </t>
        </is>
      </c>
      <c r="D4194" s="2" t="inlineStr"/>
      <c r="E4194" s="2" t="inlineStr"/>
      <c r="F4194" s="2" t="inlineStr"/>
      <c r="G4194" s="2" t="inlineStr"/>
      <c r="H4194" s="2" t="inlineStr"/>
      <c r="I4194" s="2" t="inlineStr"/>
      <c r="J4194" s="2" t="inlineStr"/>
      <c r="K4194" s="2" t="inlineStr"/>
      <c r="L4194" s="2" t="inlineStr"/>
      <c r="M4194" s="2" t="inlineStr"/>
      <c r="N4194" s="2" t="inlineStr"/>
      <c r="O4194" s="2" t="inlineStr"/>
      <c r="P4194" s="2" t="inlineStr"/>
      <c r="Q4194" s="2" t="inlineStr"/>
      <c r="R4194" s="2" t="inlineStr"/>
      <c r="S4194" s="2" t="inlineStr"/>
      <c r="T4194" s="2" t="inlineStr"/>
      <c r="U4194" s="7">
        <f>SUM(U4162:U4193)</f>
        <v/>
      </c>
      <c r="V4194" s="2" t="inlineStr"/>
    </row>
    <row r="4195">
      <c r="A4195" s="2" t="inlineStr">
        <is>
          <t>TMNG-202409-139</t>
        </is>
      </c>
      <c r="B4195" s="2" t="inlineStr">
        <is>
          <t>MENDOZA, REXY MINIMO</t>
        </is>
      </c>
      <c r="C4195" s="3" t="inlineStr">
        <is>
          <t>Hours Worked</t>
        </is>
      </c>
      <c r="D4195" s="2" t="inlineStr"/>
      <c r="E4195" s="2" t="inlineStr"/>
      <c r="F4195" s="2" t="inlineStr"/>
      <c r="G4195" s="2" t="n">
        <v>8</v>
      </c>
      <c r="H4195" s="2" t="n">
        <v>8</v>
      </c>
      <c r="I4195" s="2" t="n">
        <v>8</v>
      </c>
      <c r="J4195" s="2" t="n">
        <v>8</v>
      </c>
      <c r="K4195" s="2" t="n">
        <v>8</v>
      </c>
      <c r="L4195" s="2" t="inlineStr"/>
      <c r="M4195" s="2" t="n">
        <v>8</v>
      </c>
      <c r="N4195" s="2" t="n">
        <v>8</v>
      </c>
      <c r="O4195" s="2" t="n">
        <v>8</v>
      </c>
      <c r="P4195" s="2" t="n">
        <v>8</v>
      </c>
      <c r="Q4195" s="2" t="n">
        <v>8</v>
      </c>
      <c r="R4195" s="2" t="inlineStr"/>
      <c r="S4195" s="2" t="inlineStr"/>
      <c r="T4195" s="2" t="inlineStr"/>
      <c r="U4195" s="2">
        <f>SUM(D4195:S4195)</f>
        <v/>
      </c>
      <c r="V4195" s="2">
        <f>SUM(D4195:S4195)</f>
        <v/>
      </c>
    </row>
    <row r="4196">
      <c r="A4196" s="2" t="inlineStr">
        <is>
          <t>TMNG-202409-139</t>
        </is>
      </c>
      <c r="B4196" s="2" t="inlineStr">
        <is>
          <t>MENDOZA, REXY MINIMO</t>
        </is>
      </c>
      <c r="C4196" s="4" t="inlineStr">
        <is>
          <t>OT (Ordinary day)</t>
        </is>
      </c>
      <c r="D4196" s="2" t="inlineStr"/>
      <c r="E4196" s="2" t="inlineStr"/>
      <c r="F4196" s="2" t="inlineStr"/>
      <c r="G4196" s="2" t="inlineStr"/>
      <c r="H4196" s="2" t="inlineStr"/>
      <c r="I4196" s="2" t="inlineStr"/>
      <c r="J4196" s="2" t="inlineStr"/>
      <c r="K4196" s="2" t="inlineStr"/>
      <c r="L4196" s="2" t="inlineStr"/>
      <c r="M4196" s="2" t="inlineStr"/>
      <c r="N4196" s="2" t="inlineStr"/>
      <c r="O4196" s="2" t="inlineStr"/>
      <c r="P4196" s="2" t="inlineStr"/>
      <c r="Q4196" s="2" t="inlineStr"/>
      <c r="R4196" s="2" t="inlineStr"/>
      <c r="S4196" s="2" t="inlineStr"/>
      <c r="T4196" s="2" t="inlineStr"/>
      <c r="U4196" s="2">
        <f>SUM(D4196:S4196)</f>
        <v/>
      </c>
      <c r="V4196" s="2">
        <f>TEXT(SUM(D4196:S4196)/24, "[hh]:mm")</f>
        <v/>
      </c>
    </row>
    <row r="4197">
      <c r="A4197" s="2" t="inlineStr">
        <is>
          <t>TMNG-202409-139</t>
        </is>
      </c>
      <c r="B4197" s="2" t="inlineStr">
        <is>
          <t>MENDOZA, REXY MINIMO</t>
        </is>
      </c>
      <c r="C4197" s="3" t="inlineStr">
        <is>
          <t>SUNDAY Reg 8 hrs</t>
        </is>
      </c>
      <c r="D4197" s="2" t="inlineStr"/>
      <c r="E4197" s="2" t="inlineStr"/>
      <c r="F4197" s="2" t="inlineStr"/>
      <c r="G4197" s="2" t="inlineStr"/>
      <c r="H4197" s="2" t="inlineStr"/>
      <c r="I4197" s="2" t="inlineStr"/>
      <c r="J4197" s="2" t="inlineStr"/>
      <c r="K4197" s="2" t="inlineStr"/>
      <c r="L4197" s="2" t="inlineStr"/>
      <c r="M4197" s="2" t="inlineStr"/>
      <c r="N4197" s="2" t="inlineStr"/>
      <c r="O4197" s="2" t="inlineStr"/>
      <c r="P4197" s="2" t="inlineStr"/>
      <c r="Q4197" s="2" t="inlineStr"/>
      <c r="R4197" s="2" t="inlineStr"/>
      <c r="S4197" s="2" t="inlineStr"/>
      <c r="T4197" s="2" t="inlineStr"/>
      <c r="U4197" s="2">
        <f>SUM(D4197:S4197)</f>
        <v/>
      </c>
      <c r="V4197" s="2">
        <f>TEXT(SUM(D4197:S4197)/24, "[hh]:mm")</f>
        <v/>
      </c>
    </row>
    <row r="4198">
      <c r="A4198" s="2" t="inlineStr">
        <is>
          <t>TMNG-202409-139</t>
        </is>
      </c>
      <c r="B4198" s="2" t="inlineStr">
        <is>
          <t>MENDOZA, REXY MINIMO</t>
        </is>
      </c>
      <c r="C4198" s="5" t="inlineStr">
        <is>
          <t>SPECIAL HOL. Reg 8 hrs</t>
        </is>
      </c>
      <c r="D4198" s="2" t="inlineStr"/>
      <c r="E4198" s="2" t="inlineStr"/>
      <c r="F4198" s="2" t="inlineStr"/>
      <c r="G4198" s="2" t="inlineStr"/>
      <c r="H4198" s="2" t="inlineStr"/>
      <c r="I4198" s="2" t="inlineStr"/>
      <c r="J4198" s="2" t="inlineStr"/>
      <c r="K4198" s="2" t="inlineStr"/>
      <c r="L4198" s="2" t="inlineStr"/>
      <c r="M4198" s="2" t="inlineStr"/>
      <c r="N4198" s="2" t="inlineStr"/>
      <c r="O4198" s="2" t="inlineStr"/>
      <c r="P4198" s="2" t="inlineStr"/>
      <c r="Q4198" s="2" t="inlineStr"/>
      <c r="R4198" s="2" t="inlineStr"/>
      <c r="S4198" s="2" t="inlineStr"/>
      <c r="T4198" s="2" t="inlineStr"/>
      <c r="U4198" s="2">
        <f>SUM(D4198:S4198)</f>
        <v/>
      </c>
      <c r="V4198" s="2">
        <f>TEXT(SUM(D4198:S4198)/24, "[hh]:mm")</f>
        <v/>
      </c>
    </row>
    <row r="4199">
      <c r="A4199" s="2" t="inlineStr">
        <is>
          <t>TMNG-202409-139</t>
        </is>
      </c>
      <c r="B4199" s="2" t="inlineStr">
        <is>
          <t>MENDOZA, REXY MINIMO</t>
        </is>
      </c>
      <c r="C4199" s="3" t="inlineStr">
        <is>
          <t>SPECIAL HOL. + SUNDAY Reg 8 hrs</t>
        </is>
      </c>
      <c r="D4199" s="2" t="inlineStr"/>
      <c r="E4199" s="2" t="inlineStr"/>
      <c r="F4199" s="2" t="inlineStr"/>
      <c r="G4199" s="2" t="inlineStr"/>
      <c r="H4199" s="2" t="inlineStr"/>
      <c r="I4199" s="2" t="inlineStr"/>
      <c r="J4199" s="2" t="inlineStr"/>
      <c r="K4199" s="2" t="inlineStr"/>
      <c r="L4199" s="2" t="inlineStr"/>
      <c r="M4199" s="2" t="inlineStr"/>
      <c r="N4199" s="2" t="inlineStr"/>
      <c r="O4199" s="2" t="inlineStr"/>
      <c r="P4199" s="2" t="inlineStr"/>
      <c r="Q4199" s="2" t="inlineStr"/>
      <c r="R4199" s="2" t="inlineStr"/>
      <c r="S4199" s="2" t="inlineStr"/>
      <c r="T4199" s="2" t="inlineStr"/>
      <c r="U4199" s="2">
        <f>SUM(D4199:S4199)</f>
        <v/>
      </c>
      <c r="V4199" s="2">
        <f>TEXT(SUM(D4199:S4199)/24, "[hh]:mm")</f>
        <v/>
      </c>
    </row>
    <row r="4200">
      <c r="A4200" s="2" t="inlineStr">
        <is>
          <t>TMNG-202409-139</t>
        </is>
      </c>
      <c r="B4200" s="2" t="inlineStr">
        <is>
          <t>MENDOZA, REXY MINIMO</t>
        </is>
      </c>
      <c r="C4200" s="5" t="inlineStr">
        <is>
          <t>LEG. HOLIDAY Reg 8 hrs</t>
        </is>
      </c>
      <c r="D4200" s="2" t="inlineStr"/>
      <c r="E4200" s="2" t="inlineStr"/>
      <c r="F4200" s="2" t="inlineStr"/>
      <c r="G4200" s="2" t="inlineStr"/>
      <c r="H4200" s="2" t="inlineStr"/>
      <c r="I4200" s="2" t="inlineStr"/>
      <c r="J4200" s="2" t="inlineStr"/>
      <c r="K4200" s="2" t="inlineStr"/>
      <c r="L4200" s="2" t="inlineStr"/>
      <c r="M4200" s="2" t="inlineStr"/>
      <c r="N4200" s="2" t="inlineStr"/>
      <c r="O4200" s="2" t="inlineStr"/>
      <c r="P4200" s="2" t="inlineStr"/>
      <c r="Q4200" s="2" t="inlineStr"/>
      <c r="R4200" s="2" t="inlineStr"/>
      <c r="S4200" s="2" t="inlineStr"/>
      <c r="T4200" s="2" t="inlineStr"/>
      <c r="U4200" s="2">
        <f>SUM(D4200:S4200)</f>
        <v/>
      </c>
      <c r="V4200" s="2">
        <f>TEXT(SUM(D4200:S4200)/24, "[hh]:mm")</f>
        <v/>
      </c>
    </row>
    <row r="4201">
      <c r="A4201" s="2" t="inlineStr">
        <is>
          <t>TMNG-202409-139</t>
        </is>
      </c>
      <c r="B4201" s="2" t="inlineStr">
        <is>
          <t>MENDOZA, REXY MINIMO</t>
        </is>
      </c>
      <c r="C4201" s="3" t="inlineStr">
        <is>
          <t>LEG. HOLIDAY + SUNDAY Reg 8 hrs</t>
        </is>
      </c>
      <c r="D4201" s="2" t="inlineStr"/>
      <c r="E4201" s="2" t="inlineStr"/>
      <c r="F4201" s="2" t="inlineStr"/>
      <c r="G4201" s="2" t="inlineStr"/>
      <c r="H4201" s="2" t="inlineStr"/>
      <c r="I4201" s="2" t="inlineStr"/>
      <c r="J4201" s="2" t="inlineStr"/>
      <c r="K4201" s="2" t="inlineStr"/>
      <c r="L4201" s="2" t="inlineStr"/>
      <c r="M4201" s="2" t="inlineStr"/>
      <c r="N4201" s="2" t="inlineStr"/>
      <c r="O4201" s="2" t="inlineStr"/>
      <c r="P4201" s="2" t="inlineStr"/>
      <c r="Q4201" s="2" t="inlineStr"/>
      <c r="R4201" s="2" t="inlineStr"/>
      <c r="S4201" s="2" t="inlineStr"/>
      <c r="T4201" s="2" t="inlineStr"/>
      <c r="U4201" s="2">
        <f>SUM(D4201:S4201)</f>
        <v/>
      </c>
      <c r="V4201" s="2">
        <f>TEXT(SUM(D4201:S4201)/24, "[hh]:mm")</f>
        <v/>
      </c>
    </row>
    <row r="4202">
      <c r="A4202" s="2" t="inlineStr">
        <is>
          <t>TMNG-202409-139</t>
        </is>
      </c>
      <c r="B4202" s="2" t="inlineStr">
        <is>
          <t>MENDOZA, REXY MINIMO</t>
        </is>
      </c>
      <c r="C4202" s="5" t="inlineStr">
        <is>
          <t>LEG. HOLIDAY + LEG. HOLIDAY Reg 8 hrs</t>
        </is>
      </c>
      <c r="D4202" s="2" t="inlineStr"/>
      <c r="E4202" s="2" t="inlineStr"/>
      <c r="F4202" s="2" t="inlineStr"/>
      <c r="G4202" s="2" t="inlineStr"/>
      <c r="H4202" s="2" t="inlineStr"/>
      <c r="I4202" s="2" t="inlineStr"/>
      <c r="J4202" s="2" t="inlineStr"/>
      <c r="K4202" s="2" t="inlineStr"/>
      <c r="L4202" s="2" t="inlineStr"/>
      <c r="M4202" s="2" t="inlineStr"/>
      <c r="N4202" s="2" t="inlineStr"/>
      <c r="O4202" s="2" t="inlineStr"/>
      <c r="P4202" s="2" t="inlineStr"/>
      <c r="Q4202" s="2" t="inlineStr"/>
      <c r="R4202" s="2" t="inlineStr"/>
      <c r="S4202" s="2" t="inlineStr"/>
      <c r="T4202" s="2" t="inlineStr"/>
      <c r="U4202" s="2">
        <f>SUM(D4202:S4202)</f>
        <v/>
      </c>
      <c r="V4202" s="2">
        <f>TEXT(SUM(D4202:S4202)/24, "[hh]:mm")</f>
        <v/>
      </c>
    </row>
    <row r="4203">
      <c r="A4203" s="2" t="inlineStr">
        <is>
          <t>TMNG-202409-139</t>
        </is>
      </c>
      <c r="B4203" s="2" t="inlineStr">
        <is>
          <t>MENDOZA, REXY MINIMO</t>
        </is>
      </c>
      <c r="C4203" s="3" t="inlineStr">
        <is>
          <t>LEG. HOLIDAY + LEG. HOLIDAY + SUNDAY Reg 8 hrs</t>
        </is>
      </c>
      <c r="D4203" s="2" t="inlineStr"/>
      <c r="E4203" s="2" t="inlineStr"/>
      <c r="F4203" s="2" t="inlineStr"/>
      <c r="G4203" s="2" t="inlineStr"/>
      <c r="H4203" s="2" t="inlineStr"/>
      <c r="I4203" s="2" t="inlineStr"/>
      <c r="J4203" s="2" t="inlineStr"/>
      <c r="K4203" s="2" t="inlineStr"/>
      <c r="L4203" s="2" t="inlineStr"/>
      <c r="M4203" s="2" t="inlineStr"/>
      <c r="N4203" s="2" t="inlineStr"/>
      <c r="O4203" s="2" t="inlineStr"/>
      <c r="P4203" s="2" t="inlineStr"/>
      <c r="Q4203" s="2" t="inlineStr"/>
      <c r="R4203" s="2" t="inlineStr"/>
      <c r="S4203" s="2" t="inlineStr"/>
      <c r="T4203" s="2" t="inlineStr"/>
      <c r="U4203" s="2">
        <f>SUM(D4203:S4203)</f>
        <v/>
      </c>
      <c r="V4203" s="2">
        <f>TEXT(SUM(D4203:S4203)/24, "[hh]:mm")</f>
        <v/>
      </c>
    </row>
    <row r="4204">
      <c r="A4204" s="2" t="inlineStr">
        <is>
          <t>TMNG-202409-139</t>
        </is>
      </c>
      <c r="B4204" s="2" t="inlineStr">
        <is>
          <t>MENDOZA, REXY MINIMO</t>
        </is>
      </c>
      <c r="C4204" s="5" t="inlineStr">
        <is>
          <t>ND Reg 8 hrs</t>
        </is>
      </c>
      <c r="D4204" s="2" t="inlineStr"/>
      <c r="E4204" s="2" t="inlineStr"/>
      <c r="F4204" s="2" t="inlineStr"/>
      <c r="G4204" s="2" t="inlineStr"/>
      <c r="H4204" s="2" t="inlineStr"/>
      <c r="I4204" s="2" t="inlineStr"/>
      <c r="J4204" s="2" t="inlineStr"/>
      <c r="K4204" s="2" t="inlineStr"/>
      <c r="L4204" s="2" t="inlineStr"/>
      <c r="M4204" s="2" t="inlineStr"/>
      <c r="N4204" s="2" t="inlineStr"/>
      <c r="O4204" s="2" t="inlineStr"/>
      <c r="P4204" s="2" t="inlineStr"/>
      <c r="Q4204" s="2" t="inlineStr"/>
      <c r="R4204" s="2" t="inlineStr"/>
      <c r="S4204" s="2" t="inlineStr"/>
      <c r="T4204" s="2" t="inlineStr"/>
      <c r="U4204" s="2">
        <f>SUM(D4204:S4204)</f>
        <v/>
      </c>
      <c r="V4204" s="2">
        <f>TEXT(SUM(D4204:S4204)/24, "[hh]:mm")</f>
        <v/>
      </c>
    </row>
    <row r="4205">
      <c r="A4205" s="2" t="inlineStr">
        <is>
          <t>TMNG-202409-139</t>
        </is>
      </c>
      <c r="B4205" s="2" t="inlineStr">
        <is>
          <t>MENDOZA, REXY MINIMO</t>
        </is>
      </c>
      <c r="C4205" s="3" t="inlineStr">
        <is>
          <t>SUNDAY ND Reg 8 hrs</t>
        </is>
      </c>
      <c r="D4205" s="2" t="inlineStr"/>
      <c r="E4205" s="2" t="inlineStr"/>
      <c r="F4205" s="2" t="inlineStr"/>
      <c r="G4205" s="2" t="inlineStr"/>
      <c r="H4205" s="2" t="inlineStr"/>
      <c r="I4205" s="2" t="inlineStr"/>
      <c r="J4205" s="2" t="inlineStr"/>
      <c r="K4205" s="2" t="inlineStr"/>
      <c r="L4205" s="2" t="inlineStr"/>
      <c r="M4205" s="2" t="inlineStr"/>
      <c r="N4205" s="2" t="inlineStr"/>
      <c r="O4205" s="2" t="inlineStr"/>
      <c r="P4205" s="2" t="inlineStr"/>
      <c r="Q4205" s="2" t="inlineStr"/>
      <c r="R4205" s="2" t="inlineStr"/>
      <c r="S4205" s="2" t="inlineStr"/>
      <c r="T4205" s="2" t="inlineStr"/>
      <c r="U4205" s="2">
        <f>SUM(D4205:S4205)</f>
        <v/>
      </c>
      <c r="V4205" s="2">
        <f>TEXT(SUM(D4205:S4205)/24, "[hh]:mm")</f>
        <v/>
      </c>
    </row>
    <row r="4206">
      <c r="A4206" s="2" t="inlineStr">
        <is>
          <t>TMNG-202409-139</t>
        </is>
      </c>
      <c r="B4206" s="2" t="inlineStr">
        <is>
          <t>MENDOZA, REXY MINIMO</t>
        </is>
      </c>
      <c r="C4206" s="5" t="inlineStr">
        <is>
          <t>SPECIAL HOL. ND Reg 8 hrs</t>
        </is>
      </c>
      <c r="D4206" s="2" t="inlineStr"/>
      <c r="E4206" s="2" t="inlineStr"/>
      <c r="F4206" s="2" t="inlineStr"/>
      <c r="G4206" s="2" t="inlineStr"/>
      <c r="H4206" s="2" t="inlineStr"/>
      <c r="I4206" s="2" t="inlineStr"/>
      <c r="J4206" s="2" t="inlineStr"/>
      <c r="K4206" s="2" t="inlineStr"/>
      <c r="L4206" s="2" t="inlineStr"/>
      <c r="M4206" s="2" t="inlineStr"/>
      <c r="N4206" s="2" t="inlineStr"/>
      <c r="O4206" s="2" t="inlineStr"/>
      <c r="P4206" s="2" t="inlineStr"/>
      <c r="Q4206" s="2" t="inlineStr"/>
      <c r="R4206" s="2" t="inlineStr"/>
      <c r="S4206" s="2" t="inlineStr"/>
      <c r="T4206" s="2" t="inlineStr"/>
      <c r="U4206" s="2">
        <f>SUM(D4206:S4206)</f>
        <v/>
      </c>
      <c r="V4206" s="2">
        <f>TEXT(SUM(D4206:S4206)/24, "[hh]:mm")</f>
        <v/>
      </c>
    </row>
    <row r="4207">
      <c r="A4207" s="2" t="inlineStr">
        <is>
          <t>TMNG-202409-139</t>
        </is>
      </c>
      <c r="B4207" s="2" t="inlineStr">
        <is>
          <t>MENDOZA, REXY MINIMO</t>
        </is>
      </c>
      <c r="C4207" s="3" t="inlineStr">
        <is>
          <t>SPECIAL HOL. + SUNDAY ND Reg 8 hrs</t>
        </is>
      </c>
      <c r="D4207" s="2" t="inlineStr"/>
      <c r="E4207" s="2" t="inlineStr"/>
      <c r="F4207" s="2" t="inlineStr"/>
      <c r="G4207" s="2" t="inlineStr"/>
      <c r="H4207" s="2" t="inlineStr"/>
      <c r="I4207" s="2" t="inlineStr"/>
      <c r="J4207" s="2" t="inlineStr"/>
      <c r="K4207" s="2" t="inlineStr"/>
      <c r="L4207" s="2" t="inlineStr"/>
      <c r="M4207" s="2" t="inlineStr"/>
      <c r="N4207" s="2" t="inlineStr"/>
      <c r="O4207" s="2" t="inlineStr"/>
      <c r="P4207" s="2" t="inlineStr"/>
      <c r="Q4207" s="2" t="inlineStr"/>
      <c r="R4207" s="2" t="inlineStr"/>
      <c r="S4207" s="2" t="inlineStr"/>
      <c r="T4207" s="2" t="inlineStr"/>
      <c r="U4207" s="2">
        <f>SUM(D4207:S4207)</f>
        <v/>
      </c>
      <c r="V4207" s="2">
        <f>TEXT(SUM(D4207:S4207)/24, "[hh]:mm")</f>
        <v/>
      </c>
    </row>
    <row r="4208">
      <c r="A4208" s="2" t="inlineStr">
        <is>
          <t>TMNG-202409-139</t>
        </is>
      </c>
      <c r="B4208" s="2" t="inlineStr">
        <is>
          <t>MENDOZA, REXY MINIMO</t>
        </is>
      </c>
      <c r="C4208" s="5" t="inlineStr">
        <is>
          <t>LEG. HOLIDAY ND Reg 8 hrs</t>
        </is>
      </c>
      <c r="D4208" s="2" t="inlineStr"/>
      <c r="E4208" s="2" t="inlineStr"/>
      <c r="F4208" s="2" t="inlineStr"/>
      <c r="G4208" s="2" t="inlineStr"/>
      <c r="H4208" s="2" t="inlineStr"/>
      <c r="I4208" s="2" t="inlineStr"/>
      <c r="J4208" s="2" t="inlineStr"/>
      <c r="K4208" s="2" t="inlineStr"/>
      <c r="L4208" s="2" t="inlineStr"/>
      <c r="M4208" s="2" t="inlineStr"/>
      <c r="N4208" s="2" t="inlineStr"/>
      <c r="O4208" s="2" t="inlineStr"/>
      <c r="P4208" s="2" t="inlineStr"/>
      <c r="Q4208" s="2" t="inlineStr"/>
      <c r="R4208" s="2" t="inlineStr"/>
      <c r="S4208" s="2" t="inlineStr"/>
      <c r="T4208" s="2" t="inlineStr"/>
      <c r="U4208" s="2">
        <f>SUM(D4208:S4208)</f>
        <v/>
      </c>
      <c r="V4208" s="2">
        <f>TEXT(SUM(D4208:S4208)/24, "[hh]:mm")</f>
        <v/>
      </c>
    </row>
    <row r="4209">
      <c r="A4209" s="2" t="inlineStr">
        <is>
          <t>TMNG-202409-139</t>
        </is>
      </c>
      <c r="B4209" s="2" t="inlineStr">
        <is>
          <t>MENDOZA, REXY MINIMO</t>
        </is>
      </c>
      <c r="C4209" s="3" t="inlineStr">
        <is>
          <t>LEG. HOLIDAY + SUNDAY ND Reg 8 hrs</t>
        </is>
      </c>
      <c r="D4209" s="2" t="inlineStr"/>
      <c r="E4209" s="2" t="inlineStr"/>
      <c r="F4209" s="2" t="inlineStr"/>
      <c r="G4209" s="2" t="inlineStr"/>
      <c r="H4209" s="2" t="inlineStr"/>
      <c r="I4209" s="2" t="inlineStr"/>
      <c r="J4209" s="2" t="inlineStr"/>
      <c r="K4209" s="2" t="inlineStr"/>
      <c r="L4209" s="2" t="inlineStr"/>
      <c r="M4209" s="2" t="inlineStr"/>
      <c r="N4209" s="2" t="inlineStr"/>
      <c r="O4209" s="2" t="inlineStr"/>
      <c r="P4209" s="2" t="inlineStr"/>
      <c r="Q4209" s="2" t="inlineStr"/>
      <c r="R4209" s="2" t="inlineStr"/>
      <c r="S4209" s="2" t="inlineStr"/>
      <c r="T4209" s="2" t="inlineStr"/>
      <c r="U4209" s="2">
        <f>SUM(D4209:S4209)</f>
        <v/>
      </c>
      <c r="V4209" s="2">
        <f>TEXT(SUM(D4209:S4209)/24, "[hh]:mm")</f>
        <v/>
      </c>
    </row>
    <row r="4210">
      <c r="A4210" s="2" t="inlineStr">
        <is>
          <t>TMNG-202409-139</t>
        </is>
      </c>
      <c r="B4210" s="2" t="inlineStr">
        <is>
          <t>MENDOZA, REXY MINIMO</t>
        </is>
      </c>
      <c r="C4210" s="5" t="inlineStr">
        <is>
          <t>LEG. HOLIDAY + LEG. HOLIDAY ND Reg 8 hrs</t>
        </is>
      </c>
      <c r="D4210" s="2" t="inlineStr"/>
      <c r="E4210" s="2" t="inlineStr"/>
      <c r="F4210" s="2" t="inlineStr"/>
      <c r="G4210" s="2" t="inlineStr"/>
      <c r="H4210" s="2" t="inlineStr"/>
      <c r="I4210" s="2" t="inlineStr"/>
      <c r="J4210" s="2" t="inlineStr"/>
      <c r="K4210" s="2" t="inlineStr"/>
      <c r="L4210" s="2" t="inlineStr"/>
      <c r="M4210" s="2" t="inlineStr"/>
      <c r="N4210" s="2" t="inlineStr"/>
      <c r="O4210" s="2" t="inlineStr"/>
      <c r="P4210" s="2" t="inlineStr"/>
      <c r="Q4210" s="2" t="inlineStr"/>
      <c r="R4210" s="2" t="inlineStr"/>
      <c r="S4210" s="2" t="inlineStr"/>
      <c r="T4210" s="2" t="inlineStr"/>
      <c r="U4210" s="2">
        <f>SUM(D4210:S4210)</f>
        <v/>
      </c>
      <c r="V4210" s="2">
        <f>TEXT(SUM(D4210:S4210)/24, "[hh]:mm")</f>
        <v/>
      </c>
    </row>
    <row r="4211">
      <c r="A4211" s="2" t="inlineStr">
        <is>
          <t>TMNG-202409-139</t>
        </is>
      </c>
      <c r="B4211" s="2" t="inlineStr">
        <is>
          <t>MENDOZA, REXY MINIMO</t>
        </is>
      </c>
      <c r="C4211" s="3" t="inlineStr">
        <is>
          <t>LEG. HOLIDAY + LEG. HOLIDAY + SUNDAY ND Reg 8 hrs</t>
        </is>
      </c>
      <c r="D4211" s="2" t="inlineStr"/>
      <c r="E4211" s="2" t="inlineStr"/>
      <c r="F4211" s="2" t="inlineStr"/>
      <c r="G4211" s="2" t="inlineStr"/>
      <c r="H4211" s="2" t="inlineStr"/>
      <c r="I4211" s="2" t="inlineStr"/>
      <c r="J4211" s="2" t="inlineStr"/>
      <c r="K4211" s="2" t="inlineStr"/>
      <c r="L4211" s="2" t="inlineStr"/>
      <c r="M4211" s="2" t="inlineStr"/>
      <c r="N4211" s="2" t="inlineStr"/>
      <c r="O4211" s="2" t="inlineStr"/>
      <c r="P4211" s="2" t="inlineStr"/>
      <c r="Q4211" s="2" t="inlineStr"/>
      <c r="R4211" s="2" t="inlineStr"/>
      <c r="S4211" s="2" t="inlineStr"/>
      <c r="T4211" s="2" t="inlineStr"/>
      <c r="U4211" s="2">
        <f>SUM(D4211:S4211)</f>
        <v/>
      </c>
      <c r="V4211" s="2">
        <f>TEXT(SUM(D4211:S4211)/24, "[hh]:mm")</f>
        <v/>
      </c>
    </row>
    <row r="4212">
      <c r="A4212" s="2" t="inlineStr">
        <is>
          <t>TMNG-202409-139</t>
        </is>
      </c>
      <c r="B4212" s="2" t="inlineStr">
        <is>
          <t>MENDOZA, REXY MINIMO</t>
        </is>
      </c>
      <c r="C4212" s="6" t="inlineStr">
        <is>
          <t>EX SUNDAY OT</t>
        </is>
      </c>
      <c r="D4212" s="2" t="inlineStr"/>
      <c r="E4212" s="2" t="inlineStr"/>
      <c r="F4212" s="2" t="inlineStr"/>
      <c r="G4212" s="2" t="inlineStr"/>
      <c r="H4212" s="2" t="inlineStr"/>
      <c r="I4212" s="2" t="inlineStr"/>
      <c r="J4212" s="2" t="inlineStr"/>
      <c r="K4212" s="2" t="inlineStr"/>
      <c r="L4212" s="2" t="inlineStr"/>
      <c r="M4212" s="2" t="inlineStr"/>
      <c r="N4212" s="2" t="inlineStr"/>
      <c r="O4212" s="2" t="inlineStr"/>
      <c r="P4212" s="2" t="inlineStr"/>
      <c r="Q4212" s="2" t="inlineStr"/>
      <c r="R4212" s="2" t="inlineStr"/>
      <c r="S4212" s="2" t="inlineStr"/>
      <c r="T4212" s="2" t="inlineStr"/>
      <c r="U4212" s="2">
        <f>SUM(D4212:S4212)</f>
        <v/>
      </c>
      <c r="V4212" s="2">
        <f>TEXT(SUM(D4212:S4212)/24, "[hh]:mm")</f>
        <v/>
      </c>
    </row>
    <row r="4213">
      <c r="A4213" s="2" t="inlineStr">
        <is>
          <t>TMNG-202409-139</t>
        </is>
      </c>
      <c r="B4213" s="2" t="inlineStr">
        <is>
          <t>MENDOZA, REXY MINIMO</t>
        </is>
      </c>
      <c r="C4213" s="4" t="inlineStr">
        <is>
          <t>EX SPECIAL HOL. OT</t>
        </is>
      </c>
      <c r="D4213" s="2" t="inlineStr"/>
      <c r="E4213" s="2" t="inlineStr"/>
      <c r="F4213" s="2" t="inlineStr"/>
      <c r="G4213" s="2" t="inlineStr"/>
      <c r="H4213" s="2" t="inlineStr"/>
      <c r="I4213" s="2" t="inlineStr"/>
      <c r="J4213" s="2" t="inlineStr"/>
      <c r="K4213" s="2" t="inlineStr"/>
      <c r="L4213" s="2" t="inlineStr"/>
      <c r="M4213" s="2" t="inlineStr"/>
      <c r="N4213" s="2" t="inlineStr"/>
      <c r="O4213" s="2" t="inlineStr"/>
      <c r="P4213" s="2" t="inlineStr"/>
      <c r="Q4213" s="2" t="inlineStr"/>
      <c r="R4213" s="2" t="inlineStr"/>
      <c r="S4213" s="2" t="inlineStr"/>
      <c r="T4213" s="2" t="inlineStr"/>
      <c r="U4213" s="2">
        <f>SUM(D4213:S4213)</f>
        <v/>
      </c>
      <c r="V4213" s="2">
        <f>TEXT(SUM(D4213:S4213)/24, "[hh]:mm")</f>
        <v/>
      </c>
    </row>
    <row r="4214">
      <c r="A4214" s="2" t="inlineStr">
        <is>
          <t>TMNG-202409-139</t>
        </is>
      </c>
      <c r="B4214" s="2" t="inlineStr">
        <is>
          <t>MENDOZA, REXY MINIMO</t>
        </is>
      </c>
      <c r="C4214" s="6" t="inlineStr">
        <is>
          <t>EX SPECIAL HOL. + SUNDAY OT</t>
        </is>
      </c>
      <c r="D4214" s="2" t="inlineStr"/>
      <c r="E4214" s="2" t="inlineStr"/>
      <c r="F4214" s="2" t="inlineStr"/>
      <c r="G4214" s="2" t="inlineStr"/>
      <c r="H4214" s="2" t="inlineStr"/>
      <c r="I4214" s="2" t="inlineStr"/>
      <c r="J4214" s="2" t="inlineStr"/>
      <c r="K4214" s="2" t="inlineStr"/>
      <c r="L4214" s="2" t="inlineStr"/>
      <c r="M4214" s="2" t="inlineStr"/>
      <c r="N4214" s="2" t="inlineStr"/>
      <c r="O4214" s="2" t="inlineStr"/>
      <c r="P4214" s="2" t="inlineStr"/>
      <c r="Q4214" s="2" t="inlineStr"/>
      <c r="R4214" s="2" t="inlineStr"/>
      <c r="S4214" s="2" t="inlineStr"/>
      <c r="T4214" s="2" t="inlineStr"/>
      <c r="U4214" s="2">
        <f>SUM(D4214:S4214)</f>
        <v/>
      </c>
      <c r="V4214" s="2">
        <f>TEXT(SUM(D4214:S4214)/24, "[hh]:mm")</f>
        <v/>
      </c>
    </row>
    <row r="4215">
      <c r="A4215" s="2" t="inlineStr">
        <is>
          <t>TMNG-202409-139</t>
        </is>
      </c>
      <c r="B4215" s="2" t="inlineStr">
        <is>
          <t>MENDOZA, REXY MINIMO</t>
        </is>
      </c>
      <c r="C4215" s="4" t="inlineStr">
        <is>
          <t>EX LEG. HOLIDAY OT</t>
        </is>
      </c>
      <c r="D4215" s="2" t="inlineStr"/>
      <c r="E4215" s="2" t="inlineStr"/>
      <c r="F4215" s="2" t="inlineStr"/>
      <c r="G4215" s="2" t="inlineStr"/>
      <c r="H4215" s="2" t="inlineStr"/>
      <c r="I4215" s="2" t="inlineStr"/>
      <c r="J4215" s="2" t="inlineStr"/>
      <c r="K4215" s="2" t="inlineStr"/>
      <c r="L4215" s="2" t="inlineStr"/>
      <c r="M4215" s="2" t="inlineStr"/>
      <c r="N4215" s="2" t="inlineStr"/>
      <c r="O4215" s="2" t="inlineStr"/>
      <c r="P4215" s="2" t="inlineStr"/>
      <c r="Q4215" s="2" t="inlineStr"/>
      <c r="R4215" s="2" t="inlineStr"/>
      <c r="S4215" s="2" t="inlineStr"/>
      <c r="T4215" s="2" t="inlineStr"/>
      <c r="U4215" s="2">
        <f>SUM(D4215:S4215)</f>
        <v/>
      </c>
      <c r="V4215" s="2">
        <f>TEXT(SUM(D4215:S4215)/24, "[hh]:mm")</f>
        <v/>
      </c>
    </row>
    <row r="4216">
      <c r="A4216" s="2" t="inlineStr">
        <is>
          <t>TMNG-202409-139</t>
        </is>
      </c>
      <c r="B4216" s="2" t="inlineStr">
        <is>
          <t>MENDOZA, REXY MINIMO</t>
        </is>
      </c>
      <c r="C4216" s="6" t="inlineStr">
        <is>
          <t>EX. LEG HOLIDAY + SUNDAY OT</t>
        </is>
      </c>
      <c r="D4216" s="2" t="inlineStr"/>
      <c r="E4216" s="2" t="inlineStr"/>
      <c r="F4216" s="2" t="inlineStr"/>
      <c r="G4216" s="2" t="inlineStr"/>
      <c r="H4216" s="2" t="inlineStr"/>
      <c r="I4216" s="2" t="inlineStr"/>
      <c r="J4216" s="2" t="inlineStr"/>
      <c r="K4216" s="2" t="inlineStr"/>
      <c r="L4216" s="2" t="inlineStr"/>
      <c r="M4216" s="2" t="inlineStr"/>
      <c r="N4216" s="2" t="inlineStr"/>
      <c r="O4216" s="2" t="inlineStr"/>
      <c r="P4216" s="2" t="inlineStr"/>
      <c r="Q4216" s="2" t="inlineStr"/>
      <c r="R4216" s="2" t="inlineStr"/>
      <c r="S4216" s="2" t="inlineStr"/>
      <c r="T4216" s="2" t="inlineStr"/>
      <c r="U4216" s="2">
        <f>SUM(D4216:S4216)</f>
        <v/>
      </c>
      <c r="V4216" s="2">
        <f>TEXT(SUM(D4216:S4216)/24, "[hh]:mm")</f>
        <v/>
      </c>
    </row>
    <row r="4217">
      <c r="A4217" s="2" t="inlineStr">
        <is>
          <t>TMNG-202409-139</t>
        </is>
      </c>
      <c r="B4217" s="2" t="inlineStr">
        <is>
          <t>MENDOZA, REXY MINIMO</t>
        </is>
      </c>
      <c r="C4217" s="4" t="inlineStr">
        <is>
          <t>EX. LEG. HOLIDAY + LEG. HOLIDAY OT</t>
        </is>
      </c>
      <c r="D4217" s="2" t="inlineStr"/>
      <c r="E4217" s="2" t="inlineStr"/>
      <c r="F4217" s="2" t="inlineStr"/>
      <c r="G4217" s="2" t="inlineStr"/>
      <c r="H4217" s="2" t="inlineStr"/>
      <c r="I4217" s="2" t="inlineStr"/>
      <c r="J4217" s="2" t="inlineStr"/>
      <c r="K4217" s="2" t="inlineStr"/>
      <c r="L4217" s="2" t="inlineStr"/>
      <c r="M4217" s="2" t="inlineStr"/>
      <c r="N4217" s="2" t="inlineStr"/>
      <c r="O4217" s="2" t="inlineStr"/>
      <c r="P4217" s="2" t="inlineStr"/>
      <c r="Q4217" s="2" t="inlineStr"/>
      <c r="R4217" s="2" t="inlineStr"/>
      <c r="S4217" s="2" t="inlineStr"/>
      <c r="T4217" s="2" t="inlineStr"/>
      <c r="U4217" s="2">
        <f>SUM(D4217:S4217)</f>
        <v/>
      </c>
      <c r="V4217" s="2">
        <f>TEXT(SUM(D4217:S4217)/24, "[hh]:mm")</f>
        <v/>
      </c>
    </row>
    <row r="4218">
      <c r="A4218" s="2" t="inlineStr">
        <is>
          <t>TMNG-202409-139</t>
        </is>
      </c>
      <c r="B4218" s="2" t="inlineStr">
        <is>
          <t>MENDOZA, REXY MINIMO</t>
        </is>
      </c>
      <c r="C4218" s="6" t="inlineStr">
        <is>
          <t>EX. LEG. HOLIDAY + LEG. HOLIDAY + SUNDAY OT</t>
        </is>
      </c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>
        <f>SUM(D4218:S4218)</f>
        <v/>
      </c>
      <c r="V4218" s="2">
        <f>TEXT(SUM(D4218:S4218)/24, "[hh]:mm")</f>
        <v/>
      </c>
    </row>
    <row r="4219">
      <c r="A4219" s="2" t="inlineStr">
        <is>
          <t>TMNG-202409-139</t>
        </is>
      </c>
      <c r="B4219" s="2" t="inlineStr">
        <is>
          <t>MENDOZA, REXY MINIMO</t>
        </is>
      </c>
      <c r="C4219" s="4" t="inlineStr">
        <is>
          <t>EX. NDOT</t>
        </is>
      </c>
      <c r="D4219" s="2" t="inlineStr"/>
      <c r="E4219" s="2" t="inlineStr"/>
      <c r="F4219" s="2" t="inlineStr"/>
      <c r="G4219" s="2" t="inlineStr"/>
      <c r="H4219" s="2" t="inlineStr"/>
      <c r="I4219" s="2" t="inlineStr"/>
      <c r="J4219" s="2" t="inlineStr"/>
      <c r="K4219" s="2" t="inlineStr"/>
      <c r="L4219" s="2" t="inlineStr"/>
      <c r="M4219" s="2" t="inlineStr"/>
      <c r="N4219" s="2" t="inlineStr"/>
      <c r="O4219" s="2" t="inlineStr"/>
      <c r="P4219" s="2" t="inlineStr"/>
      <c r="Q4219" s="2" t="inlineStr"/>
      <c r="R4219" s="2" t="inlineStr"/>
      <c r="S4219" s="2" t="inlineStr"/>
      <c r="T4219" s="2" t="inlineStr"/>
      <c r="U4219" s="2">
        <f>SUM(D4219:S4219)</f>
        <v/>
      </c>
      <c r="V4219" s="2">
        <f>TEXT(SUM(D4219:S4219)/24, "[hh]:mm")</f>
        <v/>
      </c>
    </row>
    <row r="4220">
      <c r="A4220" s="2" t="inlineStr">
        <is>
          <t>TMNG-202409-139</t>
        </is>
      </c>
      <c r="B4220" s="2" t="inlineStr">
        <is>
          <t>MENDOZA, REXY MINIMO</t>
        </is>
      </c>
      <c r="C4220" s="6" t="inlineStr">
        <is>
          <t>EX. SUNDAY NDOT</t>
        </is>
      </c>
      <c r="D4220" s="2" t="inlineStr"/>
      <c r="E4220" s="2" t="inlineStr"/>
      <c r="F4220" s="2" t="inlineStr"/>
      <c r="G4220" s="2" t="inlineStr"/>
      <c r="H4220" s="2" t="inlineStr"/>
      <c r="I4220" s="2" t="inlineStr"/>
      <c r="J4220" s="2" t="inlineStr"/>
      <c r="K4220" s="2" t="inlineStr"/>
      <c r="L4220" s="2" t="inlineStr"/>
      <c r="M4220" s="2" t="inlineStr"/>
      <c r="N4220" s="2" t="inlineStr"/>
      <c r="O4220" s="2" t="inlineStr"/>
      <c r="P4220" s="2" t="inlineStr"/>
      <c r="Q4220" s="2" t="inlineStr"/>
      <c r="R4220" s="2" t="inlineStr"/>
      <c r="S4220" s="2" t="inlineStr"/>
      <c r="T4220" s="2" t="inlineStr"/>
      <c r="U4220" s="2">
        <f>SUM(D4220:S4220)</f>
        <v/>
      </c>
      <c r="V4220" s="2">
        <f>TEXT(SUM(D4220:S4220)/24, "[hh]:mm")</f>
        <v/>
      </c>
    </row>
    <row r="4221">
      <c r="A4221" s="2" t="inlineStr">
        <is>
          <t>TMNG-202409-139</t>
        </is>
      </c>
      <c r="B4221" s="2" t="inlineStr">
        <is>
          <t>MENDOZA, REXY MINIMO</t>
        </is>
      </c>
      <c r="C4221" s="4" t="inlineStr">
        <is>
          <t>EX. SPECIAL HOL. NDOT</t>
        </is>
      </c>
      <c r="D4221" s="2" t="inlineStr"/>
      <c r="E4221" s="2" t="inlineStr"/>
      <c r="F4221" s="2" t="inlineStr"/>
      <c r="G4221" s="2" t="inlineStr"/>
      <c r="H4221" s="2" t="inlineStr"/>
      <c r="I4221" s="2" t="inlineStr"/>
      <c r="J4221" s="2" t="inlineStr"/>
      <c r="K4221" s="2" t="inlineStr"/>
      <c r="L4221" s="2" t="inlineStr"/>
      <c r="M4221" s="2" t="inlineStr"/>
      <c r="N4221" s="2" t="inlineStr"/>
      <c r="O4221" s="2" t="inlineStr"/>
      <c r="P4221" s="2" t="inlineStr"/>
      <c r="Q4221" s="2" t="inlineStr"/>
      <c r="R4221" s="2" t="inlineStr"/>
      <c r="S4221" s="2" t="inlineStr"/>
      <c r="T4221" s="2" t="inlineStr"/>
      <c r="U4221" s="2">
        <f>SUM(D4221:S4221)</f>
        <v/>
      </c>
      <c r="V4221" s="2">
        <f>TEXT(SUM(D4221:S4221)/24, "[hh]:mm")</f>
        <v/>
      </c>
    </row>
    <row r="4222">
      <c r="A4222" s="2" t="inlineStr">
        <is>
          <t>TMNG-202409-139</t>
        </is>
      </c>
      <c r="B4222" s="2" t="inlineStr">
        <is>
          <t>MENDOZA, REXY MINIMO</t>
        </is>
      </c>
      <c r="C4222" s="6" t="inlineStr">
        <is>
          <t>EX. SPECIAL HOL. + SUNDAY NDOT</t>
        </is>
      </c>
      <c r="D4222" s="2" t="inlineStr"/>
      <c r="E4222" s="2" t="inlineStr"/>
      <c r="F4222" s="2" t="inlineStr"/>
      <c r="G4222" s="2" t="inlineStr"/>
      <c r="H4222" s="2" t="inlineStr"/>
      <c r="I4222" s="2" t="inlineStr"/>
      <c r="J4222" s="2" t="inlineStr"/>
      <c r="K4222" s="2" t="inlineStr"/>
      <c r="L4222" s="2" t="inlineStr"/>
      <c r="M4222" s="2" t="inlineStr"/>
      <c r="N4222" s="2" t="inlineStr"/>
      <c r="O4222" s="2" t="inlineStr"/>
      <c r="P4222" s="2" t="inlineStr"/>
      <c r="Q4222" s="2" t="inlineStr"/>
      <c r="R4222" s="2" t="inlineStr"/>
      <c r="S4222" s="2" t="inlineStr"/>
      <c r="T4222" s="2" t="inlineStr"/>
      <c r="U4222" s="2">
        <f>SUM(D4222:S4222)</f>
        <v/>
      </c>
      <c r="V4222" s="2">
        <f>TEXT(SUM(D4222:S4222)/24, "[hh]:mm")</f>
        <v/>
      </c>
    </row>
    <row r="4223">
      <c r="A4223" s="2" t="inlineStr">
        <is>
          <t>TMNG-202409-139</t>
        </is>
      </c>
      <c r="B4223" s="2" t="inlineStr">
        <is>
          <t>MENDOZA, REXY MINIMO</t>
        </is>
      </c>
      <c r="C4223" s="4" t="inlineStr">
        <is>
          <t>EX. LEG. HOLIDAY NDOT</t>
        </is>
      </c>
      <c r="D4223" s="2" t="inlineStr"/>
      <c r="E4223" s="2" t="inlineStr"/>
      <c r="F4223" s="2" t="inlineStr"/>
      <c r="G4223" s="2" t="inlineStr"/>
      <c r="H4223" s="2" t="inlineStr"/>
      <c r="I4223" s="2" t="inlineStr"/>
      <c r="J4223" s="2" t="inlineStr"/>
      <c r="K4223" s="2" t="inlineStr"/>
      <c r="L4223" s="2" t="inlineStr"/>
      <c r="M4223" s="2" t="inlineStr"/>
      <c r="N4223" s="2" t="inlineStr"/>
      <c r="O4223" s="2" t="inlineStr"/>
      <c r="P4223" s="2" t="inlineStr"/>
      <c r="Q4223" s="2" t="inlineStr"/>
      <c r="R4223" s="2" t="inlineStr"/>
      <c r="S4223" s="2" t="inlineStr"/>
      <c r="T4223" s="2" t="inlineStr"/>
      <c r="U4223" s="2">
        <f>SUM(D4223:S4223)</f>
        <v/>
      </c>
      <c r="V4223" s="2">
        <f>TEXT(SUM(D4223:S4223)/24, "[hh]:mm")</f>
        <v/>
      </c>
    </row>
    <row r="4224">
      <c r="A4224" s="2" t="inlineStr">
        <is>
          <t>TMNG-202409-139</t>
        </is>
      </c>
      <c r="B4224" s="2" t="inlineStr">
        <is>
          <t>MENDOZA, REXY MINIMO</t>
        </is>
      </c>
      <c r="C4224" s="6" t="inlineStr">
        <is>
          <t>EX. LEG. HOLIDAY + SUNDAY NDOT</t>
        </is>
      </c>
      <c r="D4224" s="2" t="inlineStr"/>
      <c r="E4224" s="2" t="inlineStr"/>
      <c r="F4224" s="2" t="inlineStr"/>
      <c r="G4224" s="2" t="inlineStr"/>
      <c r="H4224" s="2" t="inlineStr"/>
      <c r="I4224" s="2" t="inlineStr"/>
      <c r="J4224" s="2" t="inlineStr"/>
      <c r="K4224" s="2" t="inlineStr"/>
      <c r="L4224" s="2" t="inlineStr"/>
      <c r="M4224" s="2" t="inlineStr"/>
      <c r="N4224" s="2" t="inlineStr"/>
      <c r="O4224" s="2" t="inlineStr"/>
      <c r="P4224" s="2" t="inlineStr"/>
      <c r="Q4224" s="2" t="inlineStr"/>
      <c r="R4224" s="2" t="inlineStr"/>
      <c r="S4224" s="2" t="inlineStr"/>
      <c r="T4224" s="2" t="inlineStr"/>
      <c r="U4224" s="2">
        <f>SUM(D4224:S4224)</f>
        <v/>
      </c>
      <c r="V4224" s="2">
        <f>TEXT(SUM(D4224:S4224)/24, "[hh]:mm")</f>
        <v/>
      </c>
    </row>
    <row r="4225">
      <c r="A4225" s="2" t="inlineStr">
        <is>
          <t>TMNG-202409-139</t>
        </is>
      </c>
      <c r="B4225" s="2" t="inlineStr">
        <is>
          <t>MENDOZA, REXY MINIMO</t>
        </is>
      </c>
      <c r="C4225" s="4" t="inlineStr">
        <is>
          <t>EX. LEG. HOLIDAY + LEG. HOLIDAY NDOT</t>
        </is>
      </c>
      <c r="D4225" s="2" t="inlineStr"/>
      <c r="E4225" s="2" t="inlineStr"/>
      <c r="F4225" s="2" t="inlineStr"/>
      <c r="G4225" s="2" t="inlineStr"/>
      <c r="H4225" s="2" t="inlineStr"/>
      <c r="I4225" s="2" t="inlineStr"/>
      <c r="J4225" s="2" t="inlineStr"/>
      <c r="K4225" s="2" t="inlineStr"/>
      <c r="L4225" s="2" t="inlineStr"/>
      <c r="M4225" s="2" t="inlineStr"/>
      <c r="N4225" s="2" t="inlineStr"/>
      <c r="O4225" s="2" t="inlineStr"/>
      <c r="P4225" s="2" t="inlineStr"/>
      <c r="Q4225" s="2" t="inlineStr"/>
      <c r="R4225" s="2" t="inlineStr"/>
      <c r="S4225" s="2" t="inlineStr"/>
      <c r="T4225" s="2" t="inlineStr"/>
      <c r="U4225" s="2">
        <f>SUM(D4225:S4225)</f>
        <v/>
      </c>
      <c r="V4225" s="2">
        <f>TEXT(SUM(D4225:S4225)/24, "[hh]:mm")</f>
        <v/>
      </c>
    </row>
    <row r="4226">
      <c r="A4226" s="2" t="inlineStr">
        <is>
          <t>TMNG-202409-139</t>
        </is>
      </c>
      <c r="B4226" s="2" t="inlineStr">
        <is>
          <t>MENDOZA, REXY MINIMO</t>
        </is>
      </c>
      <c r="C4226" s="6" t="inlineStr">
        <is>
          <t>EX. LEG. HOLIDAY + LEG. HOLIDAY + SUNDAY NDOT</t>
        </is>
      </c>
      <c r="D4226" s="2" t="inlineStr"/>
      <c r="E4226" s="2" t="inlineStr"/>
      <c r="F4226" s="2" t="inlineStr"/>
      <c r="G4226" s="2" t="inlineStr"/>
      <c r="H4226" s="2" t="inlineStr"/>
      <c r="I4226" s="2" t="inlineStr"/>
      <c r="J4226" s="2" t="inlineStr"/>
      <c r="K4226" s="2" t="inlineStr"/>
      <c r="L4226" s="2" t="inlineStr"/>
      <c r="M4226" s="2" t="inlineStr"/>
      <c r="N4226" s="2" t="inlineStr"/>
      <c r="O4226" s="2" t="inlineStr"/>
      <c r="P4226" s="2" t="inlineStr"/>
      <c r="Q4226" s="2" t="inlineStr"/>
      <c r="R4226" s="2" t="inlineStr"/>
      <c r="S4226" s="2" t="inlineStr"/>
      <c r="T4226" s="2" t="inlineStr"/>
      <c r="U4226" s="2">
        <f>SUM(D4226:S4226)</f>
        <v/>
      </c>
      <c r="V4226" s="2">
        <f>TEXT(SUM(D4226:S4226)/24, "[hh]:mm")</f>
        <v/>
      </c>
    </row>
    <row r="4227">
      <c r="A4227" s="2" t="inlineStr">
        <is>
          <t>TMNG-202409-139</t>
        </is>
      </c>
      <c r="B4227" s="2" t="inlineStr">
        <is>
          <t>MENDOZA, REXY MINIMO</t>
        </is>
      </c>
      <c r="C4227" s="5" t="inlineStr">
        <is>
          <t> </t>
        </is>
      </c>
      <c r="D4227" s="2" t="inlineStr"/>
      <c r="E4227" s="2" t="inlineStr"/>
      <c r="F4227" s="2" t="inlineStr"/>
      <c r="G4227" s="2" t="inlineStr"/>
      <c r="H4227" s="2" t="inlineStr"/>
      <c r="I4227" s="2" t="inlineStr"/>
      <c r="J4227" s="2" t="inlineStr"/>
      <c r="K4227" s="2" t="inlineStr"/>
      <c r="L4227" s="2" t="inlineStr"/>
      <c r="M4227" s="2" t="inlineStr"/>
      <c r="N4227" s="2" t="inlineStr"/>
      <c r="O4227" s="2" t="inlineStr"/>
      <c r="P4227" s="2" t="inlineStr"/>
      <c r="Q4227" s="2" t="inlineStr"/>
      <c r="R4227" s="2" t="inlineStr"/>
      <c r="S4227" s="2" t="inlineStr"/>
      <c r="T4227" s="2" t="inlineStr"/>
      <c r="U4227" s="7">
        <f>SUM(U4195:U4226)</f>
        <v/>
      </c>
      <c r="V4227" s="2" t="inlineStr"/>
    </row>
    <row r="4228">
      <c r="A4228" s="2" t="inlineStr">
        <is>
          <t>TMNG-202410-012</t>
        </is>
      </c>
      <c r="B4228" s="2" t="inlineStr">
        <is>
          <t>MISA, LORENZVIL CADANO</t>
        </is>
      </c>
      <c r="C4228" s="3" t="inlineStr">
        <is>
          <t>Hours Worked</t>
        </is>
      </c>
      <c r="D4228" s="2" t="inlineStr"/>
      <c r="E4228" s="2" t="inlineStr"/>
      <c r="F4228" s="2" t="inlineStr"/>
      <c r="G4228" s="2" t="n">
        <v>8</v>
      </c>
      <c r="H4228" s="2" t="inlineStr"/>
      <c r="I4228" s="2" t="inlineStr"/>
      <c r="J4228" s="2" t="inlineStr"/>
      <c r="K4228" s="2" t="n">
        <v>8</v>
      </c>
      <c r="L4228" s="2" t="inlineStr"/>
      <c r="M4228" s="2" t="inlineStr"/>
      <c r="N4228" s="2" t="n">
        <v>8</v>
      </c>
      <c r="O4228" s="2" t="n">
        <v>8</v>
      </c>
      <c r="P4228" s="2" t="n">
        <v>8</v>
      </c>
      <c r="Q4228" s="2" t="n">
        <v>8</v>
      </c>
      <c r="R4228" s="2" t="inlineStr"/>
      <c r="S4228" s="2" t="inlineStr"/>
      <c r="T4228" s="2" t="inlineStr"/>
      <c r="U4228" s="2">
        <f>SUM(D4228:S4228)</f>
        <v/>
      </c>
      <c r="V4228" s="2">
        <f>SUM(D4228:S4228)</f>
        <v/>
      </c>
    </row>
    <row r="4229">
      <c r="A4229" s="2" t="inlineStr">
        <is>
          <t>TMNG-202410-012</t>
        </is>
      </c>
      <c r="B4229" s="2" t="inlineStr">
        <is>
          <t>MISA, LORENZVIL CADANO</t>
        </is>
      </c>
      <c r="C4229" s="4" t="inlineStr">
        <is>
          <t>OT (Ordinary day)</t>
        </is>
      </c>
      <c r="D4229" s="2" t="inlineStr"/>
      <c r="E4229" s="2" t="inlineStr"/>
      <c r="F4229" s="2" t="inlineStr"/>
      <c r="G4229" s="2" t="inlineStr"/>
      <c r="H4229" s="2" t="inlineStr"/>
      <c r="I4229" s="2" t="inlineStr"/>
      <c r="J4229" s="2" t="inlineStr"/>
      <c r="K4229" s="2" t="inlineStr"/>
      <c r="L4229" s="2" t="inlineStr"/>
      <c r="M4229" s="2" t="inlineStr"/>
      <c r="N4229" s="2" t="inlineStr"/>
      <c r="O4229" s="2" t="inlineStr"/>
      <c r="P4229" s="2" t="inlineStr"/>
      <c r="Q4229" s="2" t="inlineStr"/>
      <c r="R4229" s="2" t="inlineStr"/>
      <c r="S4229" s="2" t="inlineStr"/>
      <c r="T4229" s="2" t="inlineStr"/>
      <c r="U4229" s="2">
        <f>SUM(D4229:S4229)</f>
        <v/>
      </c>
      <c r="V4229" s="2">
        <f>TEXT(SUM(D4229:S4229)/24, "[hh]:mm")</f>
        <v/>
      </c>
    </row>
    <row r="4230">
      <c r="A4230" s="2" t="inlineStr">
        <is>
          <t>TMNG-202410-012</t>
        </is>
      </c>
      <c r="B4230" s="2" t="inlineStr">
        <is>
          <t>MISA, LORENZVIL CADANO</t>
        </is>
      </c>
      <c r="C4230" s="3" t="inlineStr">
        <is>
          <t>SUNDAY Reg 8 hrs</t>
        </is>
      </c>
      <c r="D4230" s="2" t="inlineStr"/>
      <c r="E4230" s="2" t="inlineStr"/>
      <c r="F4230" s="2" t="inlineStr"/>
      <c r="G4230" s="2" t="inlineStr"/>
      <c r="H4230" s="2" t="inlineStr"/>
      <c r="I4230" s="2" t="inlineStr"/>
      <c r="J4230" s="2" t="inlineStr"/>
      <c r="K4230" s="2" t="inlineStr"/>
      <c r="L4230" s="2" t="inlineStr"/>
      <c r="M4230" s="2" t="inlineStr"/>
      <c r="N4230" s="2" t="inlineStr"/>
      <c r="O4230" s="2" t="inlineStr"/>
      <c r="P4230" s="2" t="inlineStr"/>
      <c r="Q4230" s="2" t="inlineStr"/>
      <c r="R4230" s="2" t="inlineStr"/>
      <c r="S4230" s="2" t="inlineStr"/>
      <c r="T4230" s="2" t="inlineStr"/>
      <c r="U4230" s="2">
        <f>SUM(D4230:S4230)</f>
        <v/>
      </c>
      <c r="V4230" s="2">
        <f>TEXT(SUM(D4230:S4230)/24, "[hh]:mm")</f>
        <v/>
      </c>
    </row>
    <row r="4231">
      <c r="A4231" s="2" t="inlineStr">
        <is>
          <t>TMNG-202410-012</t>
        </is>
      </c>
      <c r="B4231" s="2" t="inlineStr">
        <is>
          <t>MISA, LORENZVIL CADANO</t>
        </is>
      </c>
      <c r="C4231" s="5" t="inlineStr">
        <is>
          <t>SPECIAL HOL. Reg 8 hrs</t>
        </is>
      </c>
      <c r="D4231" s="2" t="inlineStr"/>
      <c r="E4231" s="2" t="inlineStr"/>
      <c r="F4231" s="2" t="inlineStr"/>
      <c r="G4231" s="2" t="inlineStr"/>
      <c r="H4231" s="2" t="inlineStr"/>
      <c r="I4231" s="2" t="inlineStr"/>
      <c r="J4231" s="2" t="inlineStr"/>
      <c r="K4231" s="2" t="inlineStr"/>
      <c r="L4231" s="2" t="inlineStr"/>
      <c r="M4231" s="2" t="inlineStr"/>
      <c r="N4231" s="2" t="inlineStr"/>
      <c r="O4231" s="2" t="inlineStr"/>
      <c r="P4231" s="2" t="inlineStr"/>
      <c r="Q4231" s="2" t="inlineStr"/>
      <c r="R4231" s="2" t="inlineStr"/>
      <c r="S4231" s="2" t="inlineStr"/>
      <c r="T4231" s="2" t="inlineStr"/>
      <c r="U4231" s="2">
        <f>SUM(D4231:S4231)</f>
        <v/>
      </c>
      <c r="V4231" s="2">
        <f>TEXT(SUM(D4231:S4231)/24, "[hh]:mm")</f>
        <v/>
      </c>
    </row>
    <row r="4232">
      <c r="A4232" s="2" t="inlineStr">
        <is>
          <t>TMNG-202410-012</t>
        </is>
      </c>
      <c r="B4232" s="2" t="inlineStr">
        <is>
          <t>MISA, LORENZVIL CADANO</t>
        </is>
      </c>
      <c r="C4232" s="3" t="inlineStr">
        <is>
          <t>SPECIAL HOL. + SUNDAY Reg 8 hrs</t>
        </is>
      </c>
      <c r="D4232" s="2" t="inlineStr"/>
      <c r="E4232" s="2" t="inlineStr"/>
      <c r="F4232" s="2" t="inlineStr"/>
      <c r="G4232" s="2" t="inlineStr"/>
      <c r="H4232" s="2" t="inlineStr"/>
      <c r="I4232" s="2" t="inlineStr"/>
      <c r="J4232" s="2" t="inlineStr"/>
      <c r="K4232" s="2" t="inlineStr"/>
      <c r="L4232" s="2" t="inlineStr"/>
      <c r="M4232" s="2" t="inlineStr"/>
      <c r="N4232" s="2" t="inlineStr"/>
      <c r="O4232" s="2" t="inlineStr"/>
      <c r="P4232" s="2" t="inlineStr"/>
      <c r="Q4232" s="2" t="inlineStr"/>
      <c r="R4232" s="2" t="inlineStr"/>
      <c r="S4232" s="2" t="inlineStr"/>
      <c r="T4232" s="2" t="inlineStr"/>
      <c r="U4232" s="2">
        <f>SUM(D4232:S4232)</f>
        <v/>
      </c>
      <c r="V4232" s="2">
        <f>TEXT(SUM(D4232:S4232)/24, "[hh]:mm")</f>
        <v/>
      </c>
    </row>
    <row r="4233">
      <c r="A4233" s="2" t="inlineStr">
        <is>
          <t>TMNG-202410-012</t>
        </is>
      </c>
      <c r="B4233" s="2" t="inlineStr">
        <is>
          <t>MISA, LORENZVIL CADANO</t>
        </is>
      </c>
      <c r="C4233" s="5" t="inlineStr">
        <is>
          <t>LEG. HOLIDAY Reg 8 hrs</t>
        </is>
      </c>
      <c r="D4233" s="2" t="inlineStr"/>
      <c r="E4233" s="2" t="inlineStr"/>
      <c r="F4233" s="2" t="inlineStr"/>
      <c r="G4233" s="2" t="inlineStr"/>
      <c r="H4233" s="2" t="inlineStr"/>
      <c r="I4233" s="2" t="inlineStr"/>
      <c r="J4233" s="2" t="inlineStr"/>
      <c r="K4233" s="2" t="inlineStr"/>
      <c r="L4233" s="2" t="inlineStr"/>
      <c r="M4233" s="2" t="inlineStr"/>
      <c r="N4233" s="2" t="inlineStr"/>
      <c r="O4233" s="2" t="inlineStr"/>
      <c r="P4233" s="2" t="inlineStr"/>
      <c r="Q4233" s="2" t="inlineStr"/>
      <c r="R4233" s="2" t="inlineStr"/>
      <c r="S4233" s="2" t="inlineStr"/>
      <c r="T4233" s="2" t="inlineStr"/>
      <c r="U4233" s="2">
        <f>SUM(D4233:S4233)</f>
        <v/>
      </c>
      <c r="V4233" s="2">
        <f>TEXT(SUM(D4233:S4233)/24, "[hh]:mm")</f>
        <v/>
      </c>
    </row>
    <row r="4234">
      <c r="A4234" s="2" t="inlineStr">
        <is>
          <t>TMNG-202410-012</t>
        </is>
      </c>
      <c r="B4234" s="2" t="inlineStr">
        <is>
          <t>MISA, LORENZVIL CADANO</t>
        </is>
      </c>
      <c r="C4234" s="3" t="inlineStr">
        <is>
          <t>LEG. HOLIDAY + SUNDAY Reg 8 hrs</t>
        </is>
      </c>
      <c r="D4234" s="2" t="inlineStr"/>
      <c r="E4234" s="2" t="inlineStr"/>
      <c r="F4234" s="2" t="inlineStr"/>
      <c r="G4234" s="2" t="inlineStr"/>
      <c r="H4234" s="2" t="inlineStr"/>
      <c r="I4234" s="2" t="inlineStr"/>
      <c r="J4234" s="2" t="inlineStr"/>
      <c r="K4234" s="2" t="inlineStr"/>
      <c r="L4234" s="2" t="inlineStr"/>
      <c r="M4234" s="2" t="inlineStr"/>
      <c r="N4234" s="2" t="inlineStr"/>
      <c r="O4234" s="2" t="inlineStr"/>
      <c r="P4234" s="2" t="inlineStr"/>
      <c r="Q4234" s="2" t="inlineStr"/>
      <c r="R4234" s="2" t="inlineStr"/>
      <c r="S4234" s="2" t="inlineStr"/>
      <c r="T4234" s="2" t="inlineStr"/>
      <c r="U4234" s="2">
        <f>SUM(D4234:S4234)</f>
        <v/>
      </c>
      <c r="V4234" s="2">
        <f>TEXT(SUM(D4234:S4234)/24, "[hh]:mm")</f>
        <v/>
      </c>
    </row>
    <row r="4235">
      <c r="A4235" s="2" t="inlineStr">
        <is>
          <t>TMNG-202410-012</t>
        </is>
      </c>
      <c r="B4235" s="2" t="inlineStr">
        <is>
          <t>MISA, LORENZVIL CADANO</t>
        </is>
      </c>
      <c r="C4235" s="5" t="inlineStr">
        <is>
          <t>LEG. HOLIDAY + LEG. HOLIDAY Reg 8 hrs</t>
        </is>
      </c>
      <c r="D4235" s="2" t="inlineStr"/>
      <c r="E4235" s="2" t="inlineStr"/>
      <c r="F4235" s="2" t="inlineStr"/>
      <c r="G4235" s="2" t="inlineStr"/>
      <c r="H4235" s="2" t="inlineStr"/>
      <c r="I4235" s="2" t="inlineStr"/>
      <c r="J4235" s="2" t="inlineStr"/>
      <c r="K4235" s="2" t="inlineStr"/>
      <c r="L4235" s="2" t="inlineStr"/>
      <c r="M4235" s="2" t="inlineStr"/>
      <c r="N4235" s="2" t="inlineStr"/>
      <c r="O4235" s="2" t="inlineStr"/>
      <c r="P4235" s="2" t="inlineStr"/>
      <c r="Q4235" s="2" t="inlineStr"/>
      <c r="R4235" s="2" t="inlineStr"/>
      <c r="S4235" s="2" t="inlineStr"/>
      <c r="T4235" s="2" t="inlineStr"/>
      <c r="U4235" s="2">
        <f>SUM(D4235:S4235)</f>
        <v/>
      </c>
      <c r="V4235" s="2">
        <f>TEXT(SUM(D4235:S4235)/24, "[hh]:mm")</f>
        <v/>
      </c>
    </row>
    <row r="4236">
      <c r="A4236" s="2" t="inlineStr">
        <is>
          <t>TMNG-202410-012</t>
        </is>
      </c>
      <c r="B4236" s="2" t="inlineStr">
        <is>
          <t>MISA, LORENZVIL CADANO</t>
        </is>
      </c>
      <c r="C4236" s="3" t="inlineStr">
        <is>
          <t>LEG. HOLIDAY + LEG. HOLIDAY + SUNDAY Reg 8 hrs</t>
        </is>
      </c>
      <c r="D4236" s="2" t="inlineStr"/>
      <c r="E4236" s="2" t="inlineStr"/>
      <c r="F4236" s="2" t="inlineStr"/>
      <c r="G4236" s="2" t="inlineStr"/>
      <c r="H4236" s="2" t="inlineStr"/>
      <c r="I4236" s="2" t="inlineStr"/>
      <c r="J4236" s="2" t="inlineStr"/>
      <c r="K4236" s="2" t="inlineStr"/>
      <c r="L4236" s="2" t="inlineStr"/>
      <c r="M4236" s="2" t="inlineStr"/>
      <c r="N4236" s="2" t="inlineStr"/>
      <c r="O4236" s="2" t="inlineStr"/>
      <c r="P4236" s="2" t="inlineStr"/>
      <c r="Q4236" s="2" t="inlineStr"/>
      <c r="R4236" s="2" t="inlineStr"/>
      <c r="S4236" s="2" t="inlineStr"/>
      <c r="T4236" s="2" t="inlineStr"/>
      <c r="U4236" s="2">
        <f>SUM(D4236:S4236)</f>
        <v/>
      </c>
      <c r="V4236" s="2">
        <f>TEXT(SUM(D4236:S4236)/24, "[hh]:mm")</f>
        <v/>
      </c>
    </row>
    <row r="4237">
      <c r="A4237" s="2" t="inlineStr">
        <is>
          <t>TMNG-202410-012</t>
        </is>
      </c>
      <c r="B4237" s="2" t="inlineStr">
        <is>
          <t>MISA, LORENZVIL CADANO</t>
        </is>
      </c>
      <c r="C4237" s="5" t="inlineStr">
        <is>
          <t>ND Reg 8 hrs</t>
        </is>
      </c>
      <c r="D4237" s="2" t="inlineStr"/>
      <c r="E4237" s="2" t="inlineStr"/>
      <c r="F4237" s="2" t="inlineStr"/>
      <c r="G4237" s="2" t="inlineStr"/>
      <c r="H4237" s="2" t="inlineStr"/>
      <c r="I4237" s="2" t="inlineStr"/>
      <c r="J4237" s="2" t="inlineStr"/>
      <c r="K4237" s="2" t="inlineStr"/>
      <c r="L4237" s="2" t="inlineStr"/>
      <c r="M4237" s="2" t="inlineStr"/>
      <c r="N4237" s="2" t="inlineStr"/>
      <c r="O4237" s="2" t="inlineStr"/>
      <c r="P4237" s="2" t="inlineStr"/>
      <c r="Q4237" s="2" t="inlineStr"/>
      <c r="R4237" s="2" t="inlineStr"/>
      <c r="S4237" s="2" t="inlineStr"/>
      <c r="T4237" s="2" t="inlineStr"/>
      <c r="U4237" s="2">
        <f>SUM(D4237:S4237)</f>
        <v/>
      </c>
      <c r="V4237" s="2">
        <f>TEXT(SUM(D4237:S4237)/24, "[hh]:mm")</f>
        <v/>
      </c>
    </row>
    <row r="4238">
      <c r="A4238" s="2" t="inlineStr">
        <is>
          <t>TMNG-202410-012</t>
        </is>
      </c>
      <c r="B4238" s="2" t="inlineStr">
        <is>
          <t>MISA, LORENZVIL CADANO</t>
        </is>
      </c>
      <c r="C4238" s="3" t="inlineStr">
        <is>
          <t>SUNDAY ND Reg 8 hrs</t>
        </is>
      </c>
      <c r="D4238" s="2" t="inlineStr"/>
      <c r="E4238" s="2" t="inlineStr"/>
      <c r="F4238" s="2" t="inlineStr"/>
      <c r="G4238" s="2" t="inlineStr"/>
      <c r="H4238" s="2" t="inlineStr"/>
      <c r="I4238" s="2" t="inlineStr"/>
      <c r="J4238" s="2" t="inlineStr"/>
      <c r="K4238" s="2" t="inlineStr"/>
      <c r="L4238" s="2" t="inlineStr"/>
      <c r="M4238" s="2" t="inlineStr"/>
      <c r="N4238" s="2" t="inlineStr"/>
      <c r="O4238" s="2" t="inlineStr"/>
      <c r="P4238" s="2" t="inlineStr"/>
      <c r="Q4238" s="2" t="inlineStr"/>
      <c r="R4238" s="2" t="inlineStr"/>
      <c r="S4238" s="2" t="inlineStr"/>
      <c r="T4238" s="2" t="inlineStr"/>
      <c r="U4238" s="2">
        <f>SUM(D4238:S4238)</f>
        <v/>
      </c>
      <c r="V4238" s="2">
        <f>TEXT(SUM(D4238:S4238)/24, "[hh]:mm")</f>
        <v/>
      </c>
    </row>
    <row r="4239">
      <c r="A4239" s="2" t="inlineStr">
        <is>
          <t>TMNG-202410-012</t>
        </is>
      </c>
      <c r="B4239" s="2" t="inlineStr">
        <is>
          <t>MISA, LORENZVIL CADANO</t>
        </is>
      </c>
      <c r="C4239" s="5" t="inlineStr">
        <is>
          <t>SPECIAL HOL. ND Reg 8 hrs</t>
        </is>
      </c>
      <c r="D4239" s="2" t="inlineStr"/>
      <c r="E4239" s="2" t="inlineStr"/>
      <c r="F4239" s="2" t="inlineStr"/>
      <c r="G4239" s="2" t="inlineStr"/>
      <c r="H4239" s="2" t="inlineStr"/>
      <c r="I4239" s="2" t="inlineStr"/>
      <c r="J4239" s="2" t="inlineStr"/>
      <c r="K4239" s="2" t="inlineStr"/>
      <c r="L4239" s="2" t="inlineStr"/>
      <c r="M4239" s="2" t="inlineStr"/>
      <c r="N4239" s="2" t="inlineStr"/>
      <c r="O4239" s="2" t="inlineStr"/>
      <c r="P4239" s="2" t="inlineStr"/>
      <c r="Q4239" s="2" t="inlineStr"/>
      <c r="R4239" s="2" t="inlineStr"/>
      <c r="S4239" s="2" t="inlineStr"/>
      <c r="T4239" s="2" t="inlineStr"/>
      <c r="U4239" s="2">
        <f>SUM(D4239:S4239)</f>
        <v/>
      </c>
      <c r="V4239" s="2">
        <f>TEXT(SUM(D4239:S4239)/24, "[hh]:mm")</f>
        <v/>
      </c>
    </row>
    <row r="4240">
      <c r="A4240" s="2" t="inlineStr">
        <is>
          <t>TMNG-202410-012</t>
        </is>
      </c>
      <c r="B4240" s="2" t="inlineStr">
        <is>
          <t>MISA, LORENZVIL CADANO</t>
        </is>
      </c>
      <c r="C4240" s="3" t="inlineStr">
        <is>
          <t>SPECIAL HOL. + SUNDAY ND Reg 8 hrs</t>
        </is>
      </c>
      <c r="D4240" s="2" t="inlineStr"/>
      <c r="E4240" s="2" t="inlineStr"/>
      <c r="F4240" s="2" t="inlineStr"/>
      <c r="G4240" s="2" t="inlineStr"/>
      <c r="H4240" s="2" t="inlineStr"/>
      <c r="I4240" s="2" t="inlineStr"/>
      <c r="J4240" s="2" t="inlineStr"/>
      <c r="K4240" s="2" t="inlineStr"/>
      <c r="L4240" s="2" t="inlineStr"/>
      <c r="M4240" s="2" t="inlineStr"/>
      <c r="N4240" s="2" t="inlineStr"/>
      <c r="O4240" s="2" t="inlineStr"/>
      <c r="P4240" s="2" t="inlineStr"/>
      <c r="Q4240" s="2" t="inlineStr"/>
      <c r="R4240" s="2" t="inlineStr"/>
      <c r="S4240" s="2" t="inlineStr"/>
      <c r="T4240" s="2" t="inlineStr"/>
      <c r="U4240" s="2">
        <f>SUM(D4240:S4240)</f>
        <v/>
      </c>
      <c r="V4240" s="2">
        <f>TEXT(SUM(D4240:S4240)/24, "[hh]:mm")</f>
        <v/>
      </c>
    </row>
    <row r="4241">
      <c r="A4241" s="2" t="inlineStr">
        <is>
          <t>TMNG-202410-012</t>
        </is>
      </c>
      <c r="B4241" s="2" t="inlineStr">
        <is>
          <t>MISA, LORENZVIL CADANO</t>
        </is>
      </c>
      <c r="C4241" s="5" t="inlineStr">
        <is>
          <t>LEG. HOLIDAY ND Reg 8 hrs</t>
        </is>
      </c>
      <c r="D4241" s="2" t="inlineStr"/>
      <c r="E4241" s="2" t="inlineStr"/>
      <c r="F4241" s="2" t="inlineStr"/>
      <c r="G4241" s="2" t="inlineStr"/>
      <c r="H4241" s="2" t="inlineStr"/>
      <c r="I4241" s="2" t="inlineStr"/>
      <c r="J4241" s="2" t="inlineStr"/>
      <c r="K4241" s="2" t="inlineStr"/>
      <c r="L4241" s="2" t="inlineStr"/>
      <c r="M4241" s="2" t="inlineStr"/>
      <c r="N4241" s="2" t="inlineStr"/>
      <c r="O4241" s="2" t="inlineStr"/>
      <c r="P4241" s="2" t="inlineStr"/>
      <c r="Q4241" s="2" t="inlineStr"/>
      <c r="R4241" s="2" t="inlineStr"/>
      <c r="S4241" s="2" t="inlineStr"/>
      <c r="T4241" s="2" t="inlineStr"/>
      <c r="U4241" s="2">
        <f>SUM(D4241:S4241)</f>
        <v/>
      </c>
      <c r="V4241" s="2">
        <f>TEXT(SUM(D4241:S4241)/24, "[hh]:mm")</f>
        <v/>
      </c>
    </row>
    <row r="4242">
      <c r="A4242" s="2" t="inlineStr">
        <is>
          <t>TMNG-202410-012</t>
        </is>
      </c>
      <c r="B4242" s="2" t="inlineStr">
        <is>
          <t>MISA, LORENZVIL CADANO</t>
        </is>
      </c>
      <c r="C4242" s="3" t="inlineStr">
        <is>
          <t>LEG. HOLIDAY + SUNDAY ND Reg 8 hrs</t>
        </is>
      </c>
      <c r="D4242" s="2" t="inlineStr"/>
      <c r="E4242" s="2" t="inlineStr"/>
      <c r="F4242" s="2" t="inlineStr"/>
      <c r="G4242" s="2" t="inlineStr"/>
      <c r="H4242" s="2" t="inlineStr"/>
      <c r="I4242" s="2" t="inlineStr"/>
      <c r="J4242" s="2" t="inlineStr"/>
      <c r="K4242" s="2" t="inlineStr"/>
      <c r="L4242" s="2" t="inlineStr"/>
      <c r="M4242" s="2" t="inlineStr"/>
      <c r="N4242" s="2" t="inlineStr"/>
      <c r="O4242" s="2" t="inlineStr"/>
      <c r="P4242" s="2" t="inlineStr"/>
      <c r="Q4242" s="2" t="inlineStr"/>
      <c r="R4242" s="2" t="inlineStr"/>
      <c r="S4242" s="2" t="inlineStr"/>
      <c r="T4242" s="2" t="inlineStr"/>
      <c r="U4242" s="2">
        <f>SUM(D4242:S4242)</f>
        <v/>
      </c>
      <c r="V4242" s="2">
        <f>TEXT(SUM(D4242:S4242)/24, "[hh]:mm")</f>
        <v/>
      </c>
    </row>
    <row r="4243">
      <c r="A4243" s="2" t="inlineStr">
        <is>
          <t>TMNG-202410-012</t>
        </is>
      </c>
      <c r="B4243" s="2" t="inlineStr">
        <is>
          <t>MISA, LORENZVIL CADANO</t>
        </is>
      </c>
      <c r="C4243" s="5" t="inlineStr">
        <is>
          <t>LEG. HOLIDAY + LEG. HOLIDAY ND Reg 8 hrs</t>
        </is>
      </c>
      <c r="D4243" s="2" t="inlineStr"/>
      <c r="E4243" s="2" t="inlineStr"/>
      <c r="F4243" s="2" t="inlineStr"/>
      <c r="G4243" s="2" t="inlineStr"/>
      <c r="H4243" s="2" t="inlineStr"/>
      <c r="I4243" s="2" t="inlineStr"/>
      <c r="J4243" s="2" t="inlineStr"/>
      <c r="K4243" s="2" t="inlineStr"/>
      <c r="L4243" s="2" t="inlineStr"/>
      <c r="M4243" s="2" t="inlineStr"/>
      <c r="N4243" s="2" t="inlineStr"/>
      <c r="O4243" s="2" t="inlineStr"/>
      <c r="P4243" s="2" t="inlineStr"/>
      <c r="Q4243" s="2" t="inlineStr"/>
      <c r="R4243" s="2" t="inlineStr"/>
      <c r="S4243" s="2" t="inlineStr"/>
      <c r="T4243" s="2" t="inlineStr"/>
      <c r="U4243" s="2">
        <f>SUM(D4243:S4243)</f>
        <v/>
      </c>
      <c r="V4243" s="2">
        <f>TEXT(SUM(D4243:S4243)/24, "[hh]:mm")</f>
        <v/>
      </c>
    </row>
    <row r="4244">
      <c r="A4244" s="2" t="inlineStr">
        <is>
          <t>TMNG-202410-012</t>
        </is>
      </c>
      <c r="B4244" s="2" t="inlineStr">
        <is>
          <t>MISA, LORENZVIL CADANO</t>
        </is>
      </c>
      <c r="C4244" s="3" t="inlineStr">
        <is>
          <t>LEG. HOLIDAY + LEG. HOLIDAY + SUNDAY ND Reg 8 hrs</t>
        </is>
      </c>
      <c r="D4244" s="2" t="inlineStr"/>
      <c r="E4244" s="2" t="inlineStr"/>
      <c r="F4244" s="2" t="inlineStr"/>
      <c r="G4244" s="2" t="inlineStr"/>
      <c r="H4244" s="2" t="inlineStr"/>
      <c r="I4244" s="2" t="inlineStr"/>
      <c r="J4244" s="2" t="inlineStr"/>
      <c r="K4244" s="2" t="inlineStr"/>
      <c r="L4244" s="2" t="inlineStr"/>
      <c r="M4244" s="2" t="inlineStr"/>
      <c r="N4244" s="2" t="inlineStr"/>
      <c r="O4244" s="2" t="inlineStr"/>
      <c r="P4244" s="2" t="inlineStr"/>
      <c r="Q4244" s="2" t="inlineStr"/>
      <c r="R4244" s="2" t="inlineStr"/>
      <c r="S4244" s="2" t="inlineStr"/>
      <c r="T4244" s="2" t="inlineStr"/>
      <c r="U4244" s="2">
        <f>SUM(D4244:S4244)</f>
        <v/>
      </c>
      <c r="V4244" s="2">
        <f>TEXT(SUM(D4244:S4244)/24, "[hh]:mm")</f>
        <v/>
      </c>
    </row>
    <row r="4245">
      <c r="A4245" s="2" t="inlineStr">
        <is>
          <t>TMNG-202410-012</t>
        </is>
      </c>
      <c r="B4245" s="2" t="inlineStr">
        <is>
          <t>MISA, LORENZVIL CADANO</t>
        </is>
      </c>
      <c r="C4245" s="6" t="inlineStr">
        <is>
          <t>EX SUNDAY OT</t>
        </is>
      </c>
      <c r="D4245" s="2" t="inlineStr"/>
      <c r="E4245" s="2" t="inlineStr"/>
      <c r="F4245" s="2" t="inlineStr"/>
      <c r="G4245" s="2" t="inlineStr"/>
      <c r="H4245" s="2" t="inlineStr"/>
      <c r="I4245" s="2" t="inlineStr"/>
      <c r="J4245" s="2" t="inlineStr"/>
      <c r="K4245" s="2" t="inlineStr"/>
      <c r="L4245" s="2" t="inlineStr"/>
      <c r="M4245" s="2" t="inlineStr"/>
      <c r="N4245" s="2" t="inlineStr"/>
      <c r="O4245" s="2" t="inlineStr"/>
      <c r="P4245" s="2" t="inlineStr"/>
      <c r="Q4245" s="2" t="inlineStr"/>
      <c r="R4245" s="2" t="inlineStr"/>
      <c r="S4245" s="2" t="inlineStr"/>
      <c r="T4245" s="2" t="inlineStr"/>
      <c r="U4245" s="2">
        <f>SUM(D4245:S4245)</f>
        <v/>
      </c>
      <c r="V4245" s="2">
        <f>TEXT(SUM(D4245:S4245)/24, "[hh]:mm")</f>
        <v/>
      </c>
    </row>
    <row r="4246">
      <c r="A4246" s="2" t="inlineStr">
        <is>
          <t>TMNG-202410-012</t>
        </is>
      </c>
      <c r="B4246" s="2" t="inlineStr">
        <is>
          <t>MISA, LORENZVIL CADANO</t>
        </is>
      </c>
      <c r="C4246" s="4" t="inlineStr">
        <is>
          <t>EX SPECIAL HOL. OT</t>
        </is>
      </c>
      <c r="D4246" s="2" t="inlineStr"/>
      <c r="E4246" s="2" t="inlineStr"/>
      <c r="F4246" s="2" t="inlineStr"/>
      <c r="G4246" s="2" t="inlineStr"/>
      <c r="H4246" s="2" t="inlineStr"/>
      <c r="I4246" s="2" t="inlineStr"/>
      <c r="J4246" s="2" t="inlineStr"/>
      <c r="K4246" s="2" t="inlineStr"/>
      <c r="L4246" s="2" t="inlineStr"/>
      <c r="M4246" s="2" t="inlineStr"/>
      <c r="N4246" s="2" t="inlineStr"/>
      <c r="O4246" s="2" t="inlineStr"/>
      <c r="P4246" s="2" t="inlineStr"/>
      <c r="Q4246" s="2" t="inlineStr"/>
      <c r="R4246" s="2" t="inlineStr"/>
      <c r="S4246" s="2" t="inlineStr"/>
      <c r="T4246" s="2" t="inlineStr"/>
      <c r="U4246" s="2">
        <f>SUM(D4246:S4246)</f>
        <v/>
      </c>
      <c r="V4246" s="2">
        <f>TEXT(SUM(D4246:S4246)/24, "[hh]:mm")</f>
        <v/>
      </c>
    </row>
    <row r="4247">
      <c r="A4247" s="2" t="inlineStr">
        <is>
          <t>TMNG-202410-012</t>
        </is>
      </c>
      <c r="B4247" s="2" t="inlineStr">
        <is>
          <t>MISA, LORENZVIL CADANO</t>
        </is>
      </c>
      <c r="C4247" s="6" t="inlineStr">
        <is>
          <t>EX SPECIAL HOL. + SUNDAY OT</t>
        </is>
      </c>
      <c r="D4247" s="2" t="inlineStr"/>
      <c r="E4247" s="2" t="inlineStr"/>
      <c r="F4247" s="2" t="inlineStr"/>
      <c r="G4247" s="2" t="inlineStr"/>
      <c r="H4247" s="2" t="inlineStr"/>
      <c r="I4247" s="2" t="inlineStr"/>
      <c r="J4247" s="2" t="inlineStr"/>
      <c r="K4247" s="2" t="inlineStr"/>
      <c r="L4247" s="2" t="inlineStr"/>
      <c r="M4247" s="2" t="inlineStr"/>
      <c r="N4247" s="2" t="inlineStr"/>
      <c r="O4247" s="2" t="inlineStr"/>
      <c r="P4247" s="2" t="inlineStr"/>
      <c r="Q4247" s="2" t="inlineStr"/>
      <c r="R4247" s="2" t="inlineStr"/>
      <c r="S4247" s="2" t="inlineStr"/>
      <c r="T4247" s="2" t="inlineStr"/>
      <c r="U4247" s="2">
        <f>SUM(D4247:S4247)</f>
        <v/>
      </c>
      <c r="V4247" s="2">
        <f>TEXT(SUM(D4247:S4247)/24, "[hh]:mm")</f>
        <v/>
      </c>
    </row>
    <row r="4248">
      <c r="A4248" s="2" t="inlineStr">
        <is>
          <t>TMNG-202410-012</t>
        </is>
      </c>
      <c r="B4248" s="2" t="inlineStr">
        <is>
          <t>MISA, LORENZVIL CADANO</t>
        </is>
      </c>
      <c r="C4248" s="4" t="inlineStr">
        <is>
          <t>EX LEG. HOLIDAY OT</t>
        </is>
      </c>
      <c r="D4248" s="2" t="inlineStr"/>
      <c r="E4248" s="2" t="inlineStr"/>
      <c r="F4248" s="2" t="inlineStr"/>
      <c r="G4248" s="2" t="inlineStr"/>
      <c r="H4248" s="2" t="inlineStr"/>
      <c r="I4248" s="2" t="inlineStr"/>
      <c r="J4248" s="2" t="inlineStr"/>
      <c r="K4248" s="2" t="inlineStr"/>
      <c r="L4248" s="2" t="inlineStr"/>
      <c r="M4248" s="2" t="inlineStr"/>
      <c r="N4248" s="2" t="inlineStr"/>
      <c r="O4248" s="2" t="inlineStr"/>
      <c r="P4248" s="2" t="inlineStr"/>
      <c r="Q4248" s="2" t="inlineStr"/>
      <c r="R4248" s="2" t="inlineStr"/>
      <c r="S4248" s="2" t="inlineStr"/>
      <c r="T4248" s="2" t="inlineStr"/>
      <c r="U4248" s="2">
        <f>SUM(D4248:S4248)</f>
        <v/>
      </c>
      <c r="V4248" s="2">
        <f>TEXT(SUM(D4248:S4248)/24, "[hh]:mm")</f>
        <v/>
      </c>
    </row>
    <row r="4249">
      <c r="A4249" s="2" t="inlineStr">
        <is>
          <t>TMNG-202410-012</t>
        </is>
      </c>
      <c r="B4249" s="2" t="inlineStr">
        <is>
          <t>MISA, LORENZVIL CADANO</t>
        </is>
      </c>
      <c r="C4249" s="6" t="inlineStr">
        <is>
          <t>EX. LEG HOLIDAY + SUNDAY OT</t>
        </is>
      </c>
      <c r="D4249" s="2" t="inlineStr"/>
      <c r="E4249" s="2" t="inlineStr"/>
      <c r="F4249" s="2" t="inlineStr"/>
      <c r="G4249" s="2" t="inlineStr"/>
      <c r="H4249" s="2" t="inlineStr"/>
      <c r="I4249" s="2" t="inlineStr"/>
      <c r="J4249" s="2" t="inlineStr"/>
      <c r="K4249" s="2" t="inlineStr"/>
      <c r="L4249" s="2" t="inlineStr"/>
      <c r="M4249" s="2" t="inlineStr"/>
      <c r="N4249" s="2" t="inlineStr"/>
      <c r="O4249" s="2" t="inlineStr"/>
      <c r="P4249" s="2" t="inlineStr"/>
      <c r="Q4249" s="2" t="inlineStr"/>
      <c r="R4249" s="2" t="inlineStr"/>
      <c r="S4249" s="2" t="inlineStr"/>
      <c r="T4249" s="2" t="inlineStr"/>
      <c r="U4249" s="2">
        <f>SUM(D4249:S4249)</f>
        <v/>
      </c>
      <c r="V4249" s="2">
        <f>TEXT(SUM(D4249:S4249)/24, "[hh]:mm")</f>
        <v/>
      </c>
    </row>
    <row r="4250">
      <c r="A4250" s="2" t="inlineStr">
        <is>
          <t>TMNG-202410-012</t>
        </is>
      </c>
      <c r="B4250" s="2" t="inlineStr">
        <is>
          <t>MISA, LORENZVIL CADANO</t>
        </is>
      </c>
      <c r="C4250" s="4" t="inlineStr">
        <is>
          <t>EX. LEG. HOLIDAY + LEG. HOLIDAY OT</t>
        </is>
      </c>
      <c r="D4250" s="2" t="inlineStr"/>
      <c r="E4250" s="2" t="inlineStr"/>
      <c r="F4250" s="2" t="inlineStr"/>
      <c r="G4250" s="2" t="inlineStr"/>
      <c r="H4250" s="2" t="inlineStr"/>
      <c r="I4250" s="2" t="inlineStr"/>
      <c r="J4250" s="2" t="inlineStr"/>
      <c r="K4250" s="2" t="inlineStr"/>
      <c r="L4250" s="2" t="inlineStr"/>
      <c r="M4250" s="2" t="inlineStr"/>
      <c r="N4250" s="2" t="inlineStr"/>
      <c r="O4250" s="2" t="inlineStr"/>
      <c r="P4250" s="2" t="inlineStr"/>
      <c r="Q4250" s="2" t="inlineStr"/>
      <c r="R4250" s="2" t="inlineStr"/>
      <c r="S4250" s="2" t="inlineStr"/>
      <c r="T4250" s="2" t="inlineStr"/>
      <c r="U4250" s="2">
        <f>SUM(D4250:S4250)</f>
        <v/>
      </c>
      <c r="V4250" s="2">
        <f>TEXT(SUM(D4250:S4250)/24, "[hh]:mm")</f>
        <v/>
      </c>
    </row>
    <row r="4251">
      <c r="A4251" s="2" t="inlineStr">
        <is>
          <t>TMNG-202410-012</t>
        </is>
      </c>
      <c r="B4251" s="2" t="inlineStr">
        <is>
          <t>MISA, LORENZVIL CADANO</t>
        </is>
      </c>
      <c r="C4251" s="6" t="inlineStr">
        <is>
          <t>EX. LEG. HOLIDAY + LEG. HOLIDAY + SUNDAY OT</t>
        </is>
      </c>
      <c r="D4251" s="2" t="inlineStr"/>
      <c r="E4251" s="2" t="inlineStr"/>
      <c r="F4251" s="2" t="inlineStr"/>
      <c r="G4251" s="2" t="inlineStr"/>
      <c r="H4251" s="2" t="inlineStr"/>
      <c r="I4251" s="2" t="inlineStr"/>
      <c r="J4251" s="2" t="inlineStr"/>
      <c r="K4251" s="2" t="inlineStr"/>
      <c r="L4251" s="2" t="inlineStr"/>
      <c r="M4251" s="2" t="inlineStr"/>
      <c r="N4251" s="2" t="inlineStr"/>
      <c r="O4251" s="2" t="inlineStr"/>
      <c r="P4251" s="2" t="inlineStr"/>
      <c r="Q4251" s="2" t="inlineStr"/>
      <c r="R4251" s="2" t="inlineStr"/>
      <c r="S4251" s="2" t="inlineStr"/>
      <c r="T4251" s="2" t="inlineStr"/>
      <c r="U4251" s="2">
        <f>SUM(D4251:S4251)</f>
        <v/>
      </c>
      <c r="V4251" s="2">
        <f>TEXT(SUM(D4251:S4251)/24, "[hh]:mm")</f>
        <v/>
      </c>
    </row>
    <row r="4252">
      <c r="A4252" s="2" t="inlineStr">
        <is>
          <t>TMNG-202410-012</t>
        </is>
      </c>
      <c r="B4252" s="2" t="inlineStr">
        <is>
          <t>MISA, LORENZVIL CADANO</t>
        </is>
      </c>
      <c r="C4252" s="4" t="inlineStr">
        <is>
          <t>EX. NDOT</t>
        </is>
      </c>
      <c r="D4252" s="2" t="inlineStr"/>
      <c r="E4252" s="2" t="inlineStr"/>
      <c r="F4252" s="2" t="inlineStr"/>
      <c r="G4252" s="2" t="inlineStr"/>
      <c r="H4252" s="2" t="inlineStr"/>
      <c r="I4252" s="2" t="inlineStr"/>
      <c r="J4252" s="2" t="inlineStr"/>
      <c r="K4252" s="2" t="inlineStr"/>
      <c r="L4252" s="2" t="inlineStr"/>
      <c r="M4252" s="2" t="inlineStr"/>
      <c r="N4252" s="2" t="inlineStr"/>
      <c r="O4252" s="2" t="inlineStr"/>
      <c r="P4252" s="2" t="inlineStr"/>
      <c r="Q4252" s="2" t="inlineStr"/>
      <c r="R4252" s="2" t="inlineStr"/>
      <c r="S4252" s="2" t="inlineStr"/>
      <c r="T4252" s="2" t="inlineStr"/>
      <c r="U4252" s="2">
        <f>SUM(D4252:S4252)</f>
        <v/>
      </c>
      <c r="V4252" s="2">
        <f>TEXT(SUM(D4252:S4252)/24, "[hh]:mm")</f>
        <v/>
      </c>
    </row>
    <row r="4253">
      <c r="A4253" s="2" t="inlineStr">
        <is>
          <t>TMNG-202410-012</t>
        </is>
      </c>
      <c r="B4253" s="2" t="inlineStr">
        <is>
          <t>MISA, LORENZVIL CADANO</t>
        </is>
      </c>
      <c r="C4253" s="6" t="inlineStr">
        <is>
          <t>EX. SUNDAY NDOT</t>
        </is>
      </c>
      <c r="D4253" s="2" t="inlineStr"/>
      <c r="E4253" s="2" t="inlineStr"/>
      <c r="F4253" s="2" t="inlineStr"/>
      <c r="G4253" s="2" t="inlineStr"/>
      <c r="H4253" s="2" t="inlineStr"/>
      <c r="I4253" s="2" t="inlineStr"/>
      <c r="J4253" s="2" t="inlineStr"/>
      <c r="K4253" s="2" t="inlineStr"/>
      <c r="L4253" s="2" t="inlineStr"/>
      <c r="M4253" s="2" t="inlineStr"/>
      <c r="N4253" s="2" t="inlineStr"/>
      <c r="O4253" s="2" t="inlineStr"/>
      <c r="P4253" s="2" t="inlineStr"/>
      <c r="Q4253" s="2" t="inlineStr"/>
      <c r="R4253" s="2" t="inlineStr"/>
      <c r="S4253" s="2" t="inlineStr"/>
      <c r="T4253" s="2" t="inlineStr"/>
      <c r="U4253" s="2">
        <f>SUM(D4253:S4253)</f>
        <v/>
      </c>
      <c r="V4253" s="2">
        <f>TEXT(SUM(D4253:S4253)/24, "[hh]:mm")</f>
        <v/>
      </c>
    </row>
    <row r="4254">
      <c r="A4254" s="2" t="inlineStr">
        <is>
          <t>TMNG-202410-012</t>
        </is>
      </c>
      <c r="B4254" s="2" t="inlineStr">
        <is>
          <t>MISA, LORENZVIL CADANO</t>
        </is>
      </c>
      <c r="C4254" s="4" t="inlineStr">
        <is>
          <t>EX. SPECIAL HOL. NDOT</t>
        </is>
      </c>
      <c r="D4254" s="2" t="inlineStr"/>
      <c r="E4254" s="2" t="inlineStr"/>
      <c r="F4254" s="2" t="inlineStr"/>
      <c r="G4254" s="2" t="inlineStr"/>
      <c r="H4254" s="2" t="inlineStr"/>
      <c r="I4254" s="2" t="inlineStr"/>
      <c r="J4254" s="2" t="inlineStr"/>
      <c r="K4254" s="2" t="inlineStr"/>
      <c r="L4254" s="2" t="inlineStr"/>
      <c r="M4254" s="2" t="inlineStr"/>
      <c r="N4254" s="2" t="inlineStr"/>
      <c r="O4254" s="2" t="inlineStr"/>
      <c r="P4254" s="2" t="inlineStr"/>
      <c r="Q4254" s="2" t="inlineStr"/>
      <c r="R4254" s="2" t="inlineStr"/>
      <c r="S4254" s="2" t="inlineStr"/>
      <c r="T4254" s="2" t="inlineStr"/>
      <c r="U4254" s="2">
        <f>SUM(D4254:S4254)</f>
        <v/>
      </c>
      <c r="V4254" s="2">
        <f>TEXT(SUM(D4254:S4254)/24, "[hh]:mm")</f>
        <v/>
      </c>
    </row>
    <row r="4255">
      <c r="A4255" s="2" t="inlineStr">
        <is>
          <t>TMNG-202410-012</t>
        </is>
      </c>
      <c r="B4255" s="2" t="inlineStr">
        <is>
          <t>MISA, LORENZVIL CADANO</t>
        </is>
      </c>
      <c r="C4255" s="6" t="inlineStr">
        <is>
          <t>EX. SPECIAL HOL. + SUNDAY NDOT</t>
        </is>
      </c>
      <c r="D4255" s="2" t="inlineStr"/>
      <c r="E4255" s="2" t="inlineStr"/>
      <c r="F4255" s="2" t="inlineStr"/>
      <c r="G4255" s="2" t="inlineStr"/>
      <c r="H4255" s="2" t="inlineStr"/>
      <c r="I4255" s="2" t="inlineStr"/>
      <c r="J4255" s="2" t="inlineStr"/>
      <c r="K4255" s="2" t="inlineStr"/>
      <c r="L4255" s="2" t="inlineStr"/>
      <c r="M4255" s="2" t="inlineStr"/>
      <c r="N4255" s="2" t="inlineStr"/>
      <c r="O4255" s="2" t="inlineStr"/>
      <c r="P4255" s="2" t="inlineStr"/>
      <c r="Q4255" s="2" t="inlineStr"/>
      <c r="R4255" s="2" t="inlineStr"/>
      <c r="S4255" s="2" t="inlineStr"/>
      <c r="T4255" s="2" t="inlineStr"/>
      <c r="U4255" s="2">
        <f>SUM(D4255:S4255)</f>
        <v/>
      </c>
      <c r="V4255" s="2">
        <f>TEXT(SUM(D4255:S4255)/24, "[hh]:mm")</f>
        <v/>
      </c>
    </row>
    <row r="4256">
      <c r="A4256" s="2" t="inlineStr">
        <is>
          <t>TMNG-202410-012</t>
        </is>
      </c>
      <c r="B4256" s="2" t="inlineStr">
        <is>
          <t>MISA, LORENZVIL CADANO</t>
        </is>
      </c>
      <c r="C4256" s="4" t="inlineStr">
        <is>
          <t>EX. LEG. HOLIDAY NDOT</t>
        </is>
      </c>
      <c r="D4256" s="2" t="inlineStr"/>
      <c r="E4256" s="2" t="inlineStr"/>
      <c r="F4256" s="2" t="inlineStr"/>
      <c r="G4256" s="2" t="inlineStr"/>
      <c r="H4256" s="2" t="inlineStr"/>
      <c r="I4256" s="2" t="inlineStr"/>
      <c r="J4256" s="2" t="inlineStr"/>
      <c r="K4256" s="2" t="inlineStr"/>
      <c r="L4256" s="2" t="inlineStr"/>
      <c r="M4256" s="2" t="inlineStr"/>
      <c r="N4256" s="2" t="inlineStr"/>
      <c r="O4256" s="2" t="inlineStr"/>
      <c r="P4256" s="2" t="inlineStr"/>
      <c r="Q4256" s="2" t="inlineStr"/>
      <c r="R4256" s="2" t="inlineStr"/>
      <c r="S4256" s="2" t="inlineStr"/>
      <c r="T4256" s="2" t="inlineStr"/>
      <c r="U4256" s="2">
        <f>SUM(D4256:S4256)</f>
        <v/>
      </c>
      <c r="V4256" s="2">
        <f>TEXT(SUM(D4256:S4256)/24, "[hh]:mm")</f>
        <v/>
      </c>
    </row>
    <row r="4257">
      <c r="A4257" s="2" t="inlineStr">
        <is>
          <t>TMNG-202410-012</t>
        </is>
      </c>
      <c r="B4257" s="2" t="inlineStr">
        <is>
          <t>MISA, LORENZVIL CADANO</t>
        </is>
      </c>
      <c r="C4257" s="6" t="inlineStr">
        <is>
          <t>EX. LEG. HOLIDAY + SUNDAY NDOT</t>
        </is>
      </c>
      <c r="D4257" s="2" t="inlineStr"/>
      <c r="E4257" s="2" t="inlineStr"/>
      <c r="F4257" s="2" t="inlineStr"/>
      <c r="G4257" s="2" t="inlineStr"/>
      <c r="H4257" s="2" t="inlineStr"/>
      <c r="I4257" s="2" t="inlineStr"/>
      <c r="J4257" s="2" t="inlineStr"/>
      <c r="K4257" s="2" t="inlineStr"/>
      <c r="L4257" s="2" t="inlineStr"/>
      <c r="M4257" s="2" t="inlineStr"/>
      <c r="N4257" s="2" t="inlineStr"/>
      <c r="O4257" s="2" t="inlineStr"/>
      <c r="P4257" s="2" t="inlineStr"/>
      <c r="Q4257" s="2" t="inlineStr"/>
      <c r="R4257" s="2" t="inlineStr"/>
      <c r="S4257" s="2" t="inlineStr"/>
      <c r="T4257" s="2" t="inlineStr"/>
      <c r="U4257" s="2">
        <f>SUM(D4257:S4257)</f>
        <v/>
      </c>
      <c r="V4257" s="2">
        <f>TEXT(SUM(D4257:S4257)/24, "[hh]:mm")</f>
        <v/>
      </c>
    </row>
    <row r="4258">
      <c r="A4258" s="2" t="inlineStr">
        <is>
          <t>TMNG-202410-012</t>
        </is>
      </c>
      <c r="B4258" s="2" t="inlineStr">
        <is>
          <t>MISA, LORENZVIL CADANO</t>
        </is>
      </c>
      <c r="C4258" s="4" t="inlineStr">
        <is>
          <t>EX. LEG. HOLIDAY + LEG. HOLIDAY NDOT</t>
        </is>
      </c>
      <c r="D4258" s="2" t="inlineStr"/>
      <c r="E4258" s="2" t="inlineStr"/>
      <c r="F4258" s="2" t="inlineStr"/>
      <c r="G4258" s="2" t="inlineStr"/>
      <c r="H4258" s="2" t="inlineStr"/>
      <c r="I4258" s="2" t="inlineStr"/>
      <c r="J4258" s="2" t="inlineStr"/>
      <c r="K4258" s="2" t="inlineStr"/>
      <c r="L4258" s="2" t="inlineStr"/>
      <c r="M4258" s="2" t="inlineStr"/>
      <c r="N4258" s="2" t="inlineStr"/>
      <c r="O4258" s="2" t="inlineStr"/>
      <c r="P4258" s="2" t="inlineStr"/>
      <c r="Q4258" s="2" t="inlineStr"/>
      <c r="R4258" s="2" t="inlineStr"/>
      <c r="S4258" s="2" t="inlineStr"/>
      <c r="T4258" s="2" t="inlineStr"/>
      <c r="U4258" s="2">
        <f>SUM(D4258:S4258)</f>
        <v/>
      </c>
      <c r="V4258" s="2">
        <f>TEXT(SUM(D4258:S4258)/24, "[hh]:mm")</f>
        <v/>
      </c>
    </row>
    <row r="4259">
      <c r="A4259" s="2" t="inlineStr">
        <is>
          <t>TMNG-202410-012</t>
        </is>
      </c>
      <c r="B4259" s="2" t="inlineStr">
        <is>
          <t>MISA, LORENZVIL CADANO</t>
        </is>
      </c>
      <c r="C4259" s="6" t="inlineStr">
        <is>
          <t>EX. LEG. HOLIDAY + LEG. HOLIDAY + SUNDAY NDOT</t>
        </is>
      </c>
      <c r="D4259" s="2" t="inlineStr"/>
      <c r="E4259" s="2" t="inlineStr"/>
      <c r="F4259" s="2" t="inlineStr"/>
      <c r="G4259" s="2" t="inlineStr"/>
      <c r="H4259" s="2" t="inlineStr"/>
      <c r="I4259" s="2" t="inlineStr"/>
      <c r="J4259" s="2" t="inlineStr"/>
      <c r="K4259" s="2" t="inlineStr"/>
      <c r="L4259" s="2" t="inlineStr"/>
      <c r="M4259" s="2" t="inlineStr"/>
      <c r="N4259" s="2" t="inlineStr"/>
      <c r="O4259" s="2" t="inlineStr"/>
      <c r="P4259" s="2" t="inlineStr"/>
      <c r="Q4259" s="2" t="inlineStr"/>
      <c r="R4259" s="2" t="inlineStr"/>
      <c r="S4259" s="2" t="inlineStr"/>
      <c r="T4259" s="2" t="inlineStr"/>
      <c r="U4259" s="2">
        <f>SUM(D4259:S4259)</f>
        <v/>
      </c>
      <c r="V4259" s="2">
        <f>TEXT(SUM(D4259:S4259)/24, "[hh]:mm")</f>
        <v/>
      </c>
    </row>
    <row r="4260">
      <c r="A4260" s="2" t="inlineStr">
        <is>
          <t>TMNG-202410-012</t>
        </is>
      </c>
      <c r="B4260" s="2" t="inlineStr">
        <is>
          <t>MISA, LORENZVIL CADANO</t>
        </is>
      </c>
      <c r="C4260" s="5" t="inlineStr">
        <is>
          <t> </t>
        </is>
      </c>
      <c r="D4260" s="2" t="inlineStr"/>
      <c r="E4260" s="2" t="inlineStr"/>
      <c r="F4260" s="2" t="inlineStr"/>
      <c r="G4260" s="2" t="inlineStr"/>
      <c r="H4260" s="2" t="inlineStr"/>
      <c r="I4260" s="2" t="inlineStr"/>
      <c r="J4260" s="2" t="inlineStr"/>
      <c r="K4260" s="2" t="inlineStr"/>
      <c r="L4260" s="2" t="inlineStr"/>
      <c r="M4260" s="2" t="inlineStr"/>
      <c r="N4260" s="2" t="inlineStr"/>
      <c r="O4260" s="2" t="inlineStr"/>
      <c r="P4260" s="2" t="inlineStr"/>
      <c r="Q4260" s="2" t="inlineStr"/>
      <c r="R4260" s="2" t="inlineStr"/>
      <c r="S4260" s="2" t="inlineStr"/>
      <c r="T4260" s="2" t="inlineStr"/>
      <c r="U4260" s="7">
        <f>SUM(U4228:U4259)</f>
        <v/>
      </c>
      <c r="V4260" s="2" t="inlineStr"/>
    </row>
    <row r="4261">
      <c r="A4261" s="2" t="inlineStr">
        <is>
          <t>TMNG-202410-182</t>
        </is>
      </c>
      <c r="B4261" s="2" t="inlineStr">
        <is>
          <t>MONTERO, RAMEL MODELO</t>
        </is>
      </c>
      <c r="C4261" s="3" t="inlineStr">
        <is>
          <t>Hours Worked</t>
        </is>
      </c>
      <c r="D4261" s="2" t="inlineStr"/>
      <c r="E4261" s="2" t="inlineStr"/>
      <c r="F4261" s="2" t="inlineStr"/>
      <c r="G4261" s="2" t="inlineStr"/>
      <c r="H4261" s="2" t="inlineStr"/>
      <c r="I4261" s="2" t="n">
        <v>8</v>
      </c>
      <c r="J4261" s="2" t="n">
        <v>8</v>
      </c>
      <c r="K4261" s="2" t="n">
        <v>8</v>
      </c>
      <c r="L4261" s="2" t="inlineStr"/>
      <c r="M4261" s="2" t="n">
        <v>8</v>
      </c>
      <c r="N4261" s="2" t="n">
        <v>8</v>
      </c>
      <c r="O4261" s="2" t="n">
        <v>8</v>
      </c>
      <c r="P4261" s="2" t="n">
        <v>8</v>
      </c>
      <c r="Q4261" s="2" t="n">
        <v>8</v>
      </c>
      <c r="R4261" s="2" t="inlineStr"/>
      <c r="S4261" s="2" t="inlineStr"/>
      <c r="T4261" s="2" t="inlineStr"/>
      <c r="U4261" s="2">
        <f>SUM(D4261:S4261)</f>
        <v/>
      </c>
      <c r="V4261" s="2">
        <f>SUM(D4261:S4261)</f>
        <v/>
      </c>
    </row>
    <row r="4262">
      <c r="A4262" s="2" t="inlineStr">
        <is>
          <t>TMNG-202410-182</t>
        </is>
      </c>
      <c r="B4262" s="2" t="inlineStr">
        <is>
          <t>MONTERO, RAMEL MODELO</t>
        </is>
      </c>
      <c r="C4262" s="4" t="inlineStr">
        <is>
          <t>OT (Ordinary day)</t>
        </is>
      </c>
      <c r="D4262" s="2" t="inlineStr"/>
      <c r="E4262" s="2" t="inlineStr"/>
      <c r="F4262" s="2" t="inlineStr"/>
      <c r="G4262" s="2" t="inlineStr"/>
      <c r="H4262" s="2" t="inlineStr"/>
      <c r="I4262" s="2" t="inlineStr"/>
      <c r="J4262" s="2" t="inlineStr"/>
      <c r="K4262" s="2" t="inlineStr"/>
      <c r="L4262" s="2" t="inlineStr"/>
      <c r="M4262" s="2" t="inlineStr"/>
      <c r="N4262" s="2" t="inlineStr"/>
      <c r="O4262" s="2" t="inlineStr"/>
      <c r="P4262" s="2" t="inlineStr"/>
      <c r="Q4262" s="2" t="inlineStr"/>
      <c r="R4262" s="2" t="inlineStr"/>
      <c r="S4262" s="2" t="inlineStr"/>
      <c r="T4262" s="2" t="inlineStr"/>
      <c r="U4262" s="2">
        <f>SUM(D4262:S4262)</f>
        <v/>
      </c>
      <c r="V4262" s="2">
        <f>TEXT(SUM(D4262:S4262)/24, "[hh]:mm")</f>
        <v/>
      </c>
    </row>
    <row r="4263">
      <c r="A4263" s="2" t="inlineStr">
        <is>
          <t>TMNG-202410-182</t>
        </is>
      </c>
      <c r="B4263" s="2" t="inlineStr">
        <is>
          <t>MONTERO, RAMEL MODELO</t>
        </is>
      </c>
      <c r="C4263" s="3" t="inlineStr">
        <is>
          <t>SUNDAY Reg 8 hrs</t>
        </is>
      </c>
      <c r="D4263" s="2" t="inlineStr"/>
      <c r="E4263" s="2" t="inlineStr"/>
      <c r="F4263" s="2" t="inlineStr"/>
      <c r="G4263" s="2" t="inlineStr"/>
      <c r="H4263" s="2" t="inlineStr"/>
      <c r="I4263" s="2" t="inlineStr"/>
      <c r="J4263" s="2" t="inlineStr"/>
      <c r="K4263" s="2" t="inlineStr"/>
      <c r="L4263" s="2" t="inlineStr"/>
      <c r="M4263" s="2" t="inlineStr"/>
      <c r="N4263" s="2" t="inlineStr"/>
      <c r="O4263" s="2" t="inlineStr"/>
      <c r="P4263" s="2" t="inlineStr"/>
      <c r="Q4263" s="2" t="inlineStr"/>
      <c r="R4263" s="2" t="inlineStr"/>
      <c r="S4263" s="2" t="inlineStr"/>
      <c r="T4263" s="2" t="inlineStr"/>
      <c r="U4263" s="2">
        <f>SUM(D4263:S4263)</f>
        <v/>
      </c>
      <c r="V4263" s="2">
        <f>TEXT(SUM(D4263:S4263)/24, "[hh]:mm")</f>
        <v/>
      </c>
    </row>
    <row r="4264">
      <c r="A4264" s="2" t="inlineStr">
        <is>
          <t>TMNG-202410-182</t>
        </is>
      </c>
      <c r="B4264" s="2" t="inlineStr">
        <is>
          <t>MONTERO, RAMEL MODELO</t>
        </is>
      </c>
      <c r="C4264" s="5" t="inlineStr">
        <is>
          <t>SPECIAL HOL. Reg 8 hrs</t>
        </is>
      </c>
      <c r="D4264" s="2" t="inlineStr"/>
      <c r="E4264" s="2" t="inlineStr"/>
      <c r="F4264" s="2" t="inlineStr"/>
      <c r="G4264" s="2" t="inlineStr"/>
      <c r="H4264" s="2" t="inlineStr"/>
      <c r="I4264" s="2" t="inlineStr"/>
      <c r="J4264" s="2" t="inlineStr"/>
      <c r="K4264" s="2" t="inlineStr"/>
      <c r="L4264" s="2" t="inlineStr"/>
      <c r="M4264" s="2" t="inlineStr"/>
      <c r="N4264" s="2" t="inlineStr"/>
      <c r="O4264" s="2" t="inlineStr"/>
      <c r="P4264" s="2" t="inlineStr"/>
      <c r="Q4264" s="2" t="inlineStr"/>
      <c r="R4264" s="2" t="inlineStr"/>
      <c r="S4264" s="2" t="inlineStr"/>
      <c r="T4264" s="2" t="inlineStr"/>
      <c r="U4264" s="2">
        <f>SUM(D4264:S4264)</f>
        <v/>
      </c>
      <c r="V4264" s="2">
        <f>TEXT(SUM(D4264:S4264)/24, "[hh]:mm")</f>
        <v/>
      </c>
    </row>
    <row r="4265">
      <c r="A4265" s="2" t="inlineStr">
        <is>
          <t>TMNG-202410-182</t>
        </is>
      </c>
      <c r="B4265" s="2" t="inlineStr">
        <is>
          <t>MONTERO, RAMEL MODELO</t>
        </is>
      </c>
      <c r="C4265" s="3" t="inlineStr">
        <is>
          <t>SPECIAL HOL. + SUNDAY Reg 8 hrs</t>
        </is>
      </c>
      <c r="D4265" s="2" t="inlineStr"/>
      <c r="E4265" s="2" t="inlineStr"/>
      <c r="F4265" s="2" t="inlineStr"/>
      <c r="G4265" s="2" t="inlineStr"/>
      <c r="H4265" s="2" t="inlineStr"/>
      <c r="I4265" s="2" t="inlineStr"/>
      <c r="J4265" s="2" t="inlineStr"/>
      <c r="K4265" s="2" t="inlineStr"/>
      <c r="L4265" s="2" t="inlineStr"/>
      <c r="M4265" s="2" t="inlineStr"/>
      <c r="N4265" s="2" t="inlineStr"/>
      <c r="O4265" s="2" t="inlineStr"/>
      <c r="P4265" s="2" t="inlineStr"/>
      <c r="Q4265" s="2" t="inlineStr"/>
      <c r="R4265" s="2" t="inlineStr"/>
      <c r="S4265" s="2" t="inlineStr"/>
      <c r="T4265" s="2" t="inlineStr"/>
      <c r="U4265" s="2">
        <f>SUM(D4265:S4265)</f>
        <v/>
      </c>
      <c r="V4265" s="2">
        <f>TEXT(SUM(D4265:S4265)/24, "[hh]:mm")</f>
        <v/>
      </c>
    </row>
    <row r="4266">
      <c r="A4266" s="2" t="inlineStr">
        <is>
          <t>TMNG-202410-182</t>
        </is>
      </c>
      <c r="B4266" s="2" t="inlineStr">
        <is>
          <t>MONTERO, RAMEL MODELO</t>
        </is>
      </c>
      <c r="C4266" s="5" t="inlineStr">
        <is>
          <t>LEG. HOLIDAY Reg 8 hrs</t>
        </is>
      </c>
      <c r="D4266" s="2" t="inlineStr"/>
      <c r="E4266" s="2" t="inlineStr"/>
      <c r="F4266" s="2" t="inlineStr"/>
      <c r="G4266" s="2" t="inlineStr"/>
      <c r="H4266" s="2" t="inlineStr"/>
      <c r="I4266" s="2" t="inlineStr"/>
      <c r="J4266" s="2" t="inlineStr"/>
      <c r="K4266" s="2" t="inlineStr"/>
      <c r="L4266" s="2" t="inlineStr"/>
      <c r="M4266" s="2" t="inlineStr"/>
      <c r="N4266" s="2" t="inlineStr"/>
      <c r="O4266" s="2" t="inlineStr"/>
      <c r="P4266" s="2" t="inlineStr"/>
      <c r="Q4266" s="2" t="inlineStr"/>
      <c r="R4266" s="2" t="inlineStr"/>
      <c r="S4266" s="2" t="inlineStr"/>
      <c r="T4266" s="2" t="inlineStr"/>
      <c r="U4266" s="2">
        <f>SUM(D4266:S4266)</f>
        <v/>
      </c>
      <c r="V4266" s="2">
        <f>TEXT(SUM(D4266:S4266)/24, "[hh]:mm")</f>
        <v/>
      </c>
    </row>
    <row r="4267">
      <c r="A4267" s="2" t="inlineStr">
        <is>
          <t>TMNG-202410-182</t>
        </is>
      </c>
      <c r="B4267" s="2" t="inlineStr">
        <is>
          <t>MONTERO, RAMEL MODELO</t>
        </is>
      </c>
      <c r="C4267" s="3" t="inlineStr">
        <is>
          <t>LEG. HOLIDAY + SUNDAY Reg 8 hrs</t>
        </is>
      </c>
      <c r="D4267" s="2" t="inlineStr"/>
      <c r="E4267" s="2" t="inlineStr"/>
      <c r="F4267" s="2" t="inlineStr"/>
      <c r="G4267" s="2" t="inlineStr"/>
      <c r="H4267" s="2" t="inlineStr"/>
      <c r="I4267" s="2" t="inlineStr"/>
      <c r="J4267" s="2" t="inlineStr"/>
      <c r="K4267" s="2" t="inlineStr"/>
      <c r="L4267" s="2" t="inlineStr"/>
      <c r="M4267" s="2" t="inlineStr"/>
      <c r="N4267" s="2" t="inlineStr"/>
      <c r="O4267" s="2" t="inlineStr"/>
      <c r="P4267" s="2" t="inlineStr"/>
      <c r="Q4267" s="2" t="inlineStr"/>
      <c r="R4267" s="2" t="inlineStr"/>
      <c r="S4267" s="2" t="inlineStr"/>
      <c r="T4267" s="2" t="inlineStr"/>
      <c r="U4267" s="2">
        <f>SUM(D4267:S4267)</f>
        <v/>
      </c>
      <c r="V4267" s="2">
        <f>TEXT(SUM(D4267:S4267)/24, "[hh]:mm")</f>
        <v/>
      </c>
    </row>
    <row r="4268">
      <c r="A4268" s="2" t="inlineStr">
        <is>
          <t>TMNG-202410-182</t>
        </is>
      </c>
      <c r="B4268" s="2" t="inlineStr">
        <is>
          <t>MONTERO, RAMEL MODELO</t>
        </is>
      </c>
      <c r="C4268" s="5" t="inlineStr">
        <is>
          <t>LEG. HOLIDAY + LEG. HOLIDAY Reg 8 hrs</t>
        </is>
      </c>
      <c r="D4268" s="2" t="inlineStr"/>
      <c r="E4268" s="2" t="inlineStr"/>
      <c r="F4268" s="2" t="inlineStr"/>
      <c r="G4268" s="2" t="inlineStr"/>
      <c r="H4268" s="2" t="inlineStr"/>
      <c r="I4268" s="2" t="inlineStr"/>
      <c r="J4268" s="2" t="inlineStr"/>
      <c r="K4268" s="2" t="inlineStr"/>
      <c r="L4268" s="2" t="inlineStr"/>
      <c r="M4268" s="2" t="inlineStr"/>
      <c r="N4268" s="2" t="inlineStr"/>
      <c r="O4268" s="2" t="inlineStr"/>
      <c r="P4268" s="2" t="inlineStr"/>
      <c r="Q4268" s="2" t="inlineStr"/>
      <c r="R4268" s="2" t="inlineStr"/>
      <c r="S4268" s="2" t="inlineStr"/>
      <c r="T4268" s="2" t="inlineStr"/>
      <c r="U4268" s="2">
        <f>SUM(D4268:S4268)</f>
        <v/>
      </c>
      <c r="V4268" s="2">
        <f>TEXT(SUM(D4268:S4268)/24, "[hh]:mm")</f>
        <v/>
      </c>
    </row>
    <row r="4269">
      <c r="A4269" s="2" t="inlineStr">
        <is>
          <t>TMNG-202410-182</t>
        </is>
      </c>
      <c r="B4269" s="2" t="inlineStr">
        <is>
          <t>MONTERO, RAMEL MODELO</t>
        </is>
      </c>
      <c r="C4269" s="3" t="inlineStr">
        <is>
          <t>LEG. HOLIDAY + LEG. HOLIDAY + SUNDAY Reg 8 hrs</t>
        </is>
      </c>
      <c r="D4269" s="2" t="inlineStr"/>
      <c r="E4269" s="2" t="inlineStr"/>
      <c r="F4269" s="2" t="inlineStr"/>
      <c r="G4269" s="2" t="inlineStr"/>
      <c r="H4269" s="2" t="inlineStr"/>
      <c r="I4269" s="2" t="inlineStr"/>
      <c r="J4269" s="2" t="inlineStr"/>
      <c r="K4269" s="2" t="inlineStr"/>
      <c r="L4269" s="2" t="inlineStr"/>
      <c r="M4269" s="2" t="inlineStr"/>
      <c r="N4269" s="2" t="inlineStr"/>
      <c r="O4269" s="2" t="inlineStr"/>
      <c r="P4269" s="2" t="inlineStr"/>
      <c r="Q4269" s="2" t="inlineStr"/>
      <c r="R4269" s="2" t="inlineStr"/>
      <c r="S4269" s="2" t="inlineStr"/>
      <c r="T4269" s="2" t="inlineStr"/>
      <c r="U4269" s="2">
        <f>SUM(D4269:S4269)</f>
        <v/>
      </c>
      <c r="V4269" s="2">
        <f>TEXT(SUM(D4269:S4269)/24, "[hh]:mm")</f>
        <v/>
      </c>
    </row>
    <row r="4270">
      <c r="A4270" s="2" t="inlineStr">
        <is>
          <t>TMNG-202410-182</t>
        </is>
      </c>
      <c r="B4270" s="2" t="inlineStr">
        <is>
          <t>MONTERO, RAMEL MODELO</t>
        </is>
      </c>
      <c r="C4270" s="5" t="inlineStr">
        <is>
          <t>ND Reg 8 hrs</t>
        </is>
      </c>
      <c r="D4270" s="2" t="inlineStr"/>
      <c r="E4270" s="2" t="inlineStr"/>
      <c r="F4270" s="2" t="inlineStr"/>
      <c r="G4270" s="2" t="inlineStr"/>
      <c r="H4270" s="2" t="inlineStr"/>
      <c r="I4270" s="2" t="inlineStr"/>
      <c r="J4270" s="2" t="inlineStr"/>
      <c r="K4270" s="2" t="inlineStr"/>
      <c r="L4270" s="2" t="inlineStr"/>
      <c r="M4270" s="2" t="inlineStr"/>
      <c r="N4270" s="2" t="inlineStr"/>
      <c r="O4270" s="2" t="inlineStr"/>
      <c r="P4270" s="2" t="inlineStr"/>
      <c r="Q4270" s="2" t="inlineStr"/>
      <c r="R4270" s="2" t="inlineStr"/>
      <c r="S4270" s="2" t="inlineStr"/>
      <c r="T4270" s="2" t="inlineStr"/>
      <c r="U4270" s="2">
        <f>SUM(D4270:S4270)</f>
        <v/>
      </c>
      <c r="V4270" s="2">
        <f>TEXT(SUM(D4270:S4270)/24, "[hh]:mm")</f>
        <v/>
      </c>
    </row>
    <row r="4271">
      <c r="A4271" s="2" t="inlineStr">
        <is>
          <t>TMNG-202410-182</t>
        </is>
      </c>
      <c r="B4271" s="2" t="inlineStr">
        <is>
          <t>MONTERO, RAMEL MODELO</t>
        </is>
      </c>
      <c r="C4271" s="3" t="inlineStr">
        <is>
          <t>SUNDAY ND Reg 8 hrs</t>
        </is>
      </c>
      <c r="D4271" s="2" t="inlineStr"/>
      <c r="E4271" s="2" t="inlineStr"/>
      <c r="F4271" s="2" t="inlineStr"/>
      <c r="G4271" s="2" t="inlineStr"/>
      <c r="H4271" s="2" t="inlineStr"/>
      <c r="I4271" s="2" t="inlineStr"/>
      <c r="J4271" s="2" t="inlineStr"/>
      <c r="K4271" s="2" t="inlineStr"/>
      <c r="L4271" s="2" t="inlineStr"/>
      <c r="M4271" s="2" t="inlineStr"/>
      <c r="N4271" s="2" t="inlineStr"/>
      <c r="O4271" s="2" t="inlineStr"/>
      <c r="P4271" s="2" t="inlineStr"/>
      <c r="Q4271" s="2" t="inlineStr"/>
      <c r="R4271" s="2" t="inlineStr"/>
      <c r="S4271" s="2" t="inlineStr"/>
      <c r="T4271" s="2" t="inlineStr"/>
      <c r="U4271" s="2">
        <f>SUM(D4271:S4271)</f>
        <v/>
      </c>
      <c r="V4271" s="2">
        <f>TEXT(SUM(D4271:S4271)/24, "[hh]:mm")</f>
        <v/>
      </c>
    </row>
    <row r="4272">
      <c r="A4272" s="2" t="inlineStr">
        <is>
          <t>TMNG-202410-182</t>
        </is>
      </c>
      <c r="B4272" s="2" t="inlineStr">
        <is>
          <t>MONTERO, RAMEL MODELO</t>
        </is>
      </c>
      <c r="C4272" s="5" t="inlineStr">
        <is>
          <t>SPECIAL HOL. ND Reg 8 hrs</t>
        </is>
      </c>
      <c r="D4272" s="2" t="inlineStr"/>
      <c r="E4272" s="2" t="inlineStr"/>
      <c r="F4272" s="2" t="inlineStr"/>
      <c r="G4272" s="2" t="inlineStr"/>
      <c r="H4272" s="2" t="inlineStr"/>
      <c r="I4272" s="2" t="inlineStr"/>
      <c r="J4272" s="2" t="inlineStr"/>
      <c r="K4272" s="2" t="inlineStr"/>
      <c r="L4272" s="2" t="inlineStr"/>
      <c r="M4272" s="2" t="inlineStr"/>
      <c r="N4272" s="2" t="inlineStr"/>
      <c r="O4272" s="2" t="inlineStr"/>
      <c r="P4272" s="2" t="inlineStr"/>
      <c r="Q4272" s="2" t="inlineStr"/>
      <c r="R4272" s="2" t="inlineStr"/>
      <c r="S4272" s="2" t="inlineStr"/>
      <c r="T4272" s="2" t="inlineStr"/>
      <c r="U4272" s="2">
        <f>SUM(D4272:S4272)</f>
        <v/>
      </c>
      <c r="V4272" s="2">
        <f>TEXT(SUM(D4272:S4272)/24, "[hh]:mm")</f>
        <v/>
      </c>
    </row>
    <row r="4273">
      <c r="A4273" s="2" t="inlineStr">
        <is>
          <t>TMNG-202410-182</t>
        </is>
      </c>
      <c r="B4273" s="2" t="inlineStr">
        <is>
          <t>MONTERO, RAMEL MODELO</t>
        </is>
      </c>
      <c r="C4273" s="3" t="inlineStr">
        <is>
          <t>SPECIAL HOL. + SUNDAY ND Reg 8 hrs</t>
        </is>
      </c>
      <c r="D4273" s="2" t="inlineStr"/>
      <c r="E4273" s="2" t="inlineStr"/>
      <c r="F4273" s="2" t="inlineStr"/>
      <c r="G4273" s="2" t="inlineStr"/>
      <c r="H4273" s="2" t="inlineStr"/>
      <c r="I4273" s="2" t="inlineStr"/>
      <c r="J4273" s="2" t="inlineStr"/>
      <c r="K4273" s="2" t="inlineStr"/>
      <c r="L4273" s="2" t="inlineStr"/>
      <c r="M4273" s="2" t="inlineStr"/>
      <c r="N4273" s="2" t="inlineStr"/>
      <c r="O4273" s="2" t="inlineStr"/>
      <c r="P4273" s="2" t="inlineStr"/>
      <c r="Q4273" s="2" t="inlineStr"/>
      <c r="R4273" s="2" t="inlineStr"/>
      <c r="S4273" s="2" t="inlineStr"/>
      <c r="T4273" s="2" t="inlineStr"/>
      <c r="U4273" s="2">
        <f>SUM(D4273:S4273)</f>
        <v/>
      </c>
      <c r="V4273" s="2">
        <f>TEXT(SUM(D4273:S4273)/24, "[hh]:mm")</f>
        <v/>
      </c>
    </row>
    <row r="4274">
      <c r="A4274" s="2" t="inlineStr">
        <is>
          <t>TMNG-202410-182</t>
        </is>
      </c>
      <c r="B4274" s="2" t="inlineStr">
        <is>
          <t>MONTERO, RAMEL MODELO</t>
        </is>
      </c>
      <c r="C4274" s="5" t="inlineStr">
        <is>
          <t>LEG. HOLIDAY ND Reg 8 hrs</t>
        </is>
      </c>
      <c r="D4274" s="2" t="inlineStr"/>
      <c r="E4274" s="2" t="inlineStr"/>
      <c r="F4274" s="2" t="inlineStr"/>
      <c r="G4274" s="2" t="inlineStr"/>
      <c r="H4274" s="2" t="inlineStr"/>
      <c r="I4274" s="2" t="inlineStr"/>
      <c r="J4274" s="2" t="inlineStr"/>
      <c r="K4274" s="2" t="inlineStr"/>
      <c r="L4274" s="2" t="inlineStr"/>
      <c r="M4274" s="2" t="inlineStr"/>
      <c r="N4274" s="2" t="inlineStr"/>
      <c r="O4274" s="2" t="inlineStr"/>
      <c r="P4274" s="2" t="inlineStr"/>
      <c r="Q4274" s="2" t="inlineStr"/>
      <c r="R4274" s="2" t="inlineStr"/>
      <c r="S4274" s="2" t="inlineStr"/>
      <c r="T4274" s="2" t="inlineStr"/>
      <c r="U4274" s="2">
        <f>SUM(D4274:S4274)</f>
        <v/>
      </c>
      <c r="V4274" s="2">
        <f>TEXT(SUM(D4274:S4274)/24, "[hh]:mm")</f>
        <v/>
      </c>
    </row>
    <row r="4275">
      <c r="A4275" s="2" t="inlineStr">
        <is>
          <t>TMNG-202410-182</t>
        </is>
      </c>
      <c r="B4275" s="2" t="inlineStr">
        <is>
          <t>MONTERO, RAMEL MODELO</t>
        </is>
      </c>
      <c r="C4275" s="3" t="inlineStr">
        <is>
          <t>LEG. HOLIDAY + SUNDAY ND Reg 8 hrs</t>
        </is>
      </c>
      <c r="D4275" s="2" t="inlineStr"/>
      <c r="E4275" s="2" t="inlineStr"/>
      <c r="F4275" s="2" t="inlineStr"/>
      <c r="G4275" s="2" t="inlineStr"/>
      <c r="H4275" s="2" t="inlineStr"/>
      <c r="I4275" s="2" t="inlineStr"/>
      <c r="J4275" s="2" t="inlineStr"/>
      <c r="K4275" s="2" t="inlineStr"/>
      <c r="L4275" s="2" t="inlineStr"/>
      <c r="M4275" s="2" t="inlineStr"/>
      <c r="N4275" s="2" t="inlineStr"/>
      <c r="O4275" s="2" t="inlineStr"/>
      <c r="P4275" s="2" t="inlineStr"/>
      <c r="Q4275" s="2" t="inlineStr"/>
      <c r="R4275" s="2" t="inlineStr"/>
      <c r="S4275" s="2" t="inlineStr"/>
      <c r="T4275" s="2" t="inlineStr"/>
      <c r="U4275" s="2">
        <f>SUM(D4275:S4275)</f>
        <v/>
      </c>
      <c r="V4275" s="2">
        <f>TEXT(SUM(D4275:S4275)/24, "[hh]:mm")</f>
        <v/>
      </c>
    </row>
    <row r="4276">
      <c r="A4276" s="2" t="inlineStr">
        <is>
          <t>TMNG-202410-182</t>
        </is>
      </c>
      <c r="B4276" s="2" t="inlineStr">
        <is>
          <t>MONTERO, RAMEL MODELO</t>
        </is>
      </c>
      <c r="C4276" s="5" t="inlineStr">
        <is>
          <t>LEG. HOLIDAY + LEG. HOLIDAY ND Reg 8 hrs</t>
        </is>
      </c>
      <c r="D4276" s="2" t="inlineStr"/>
      <c r="E4276" s="2" t="inlineStr"/>
      <c r="F4276" s="2" t="inlineStr"/>
      <c r="G4276" s="2" t="inlineStr"/>
      <c r="H4276" s="2" t="inlineStr"/>
      <c r="I4276" s="2" t="inlineStr"/>
      <c r="J4276" s="2" t="inlineStr"/>
      <c r="K4276" s="2" t="inlineStr"/>
      <c r="L4276" s="2" t="inlineStr"/>
      <c r="M4276" s="2" t="inlineStr"/>
      <c r="N4276" s="2" t="inlineStr"/>
      <c r="O4276" s="2" t="inlineStr"/>
      <c r="P4276" s="2" t="inlineStr"/>
      <c r="Q4276" s="2" t="inlineStr"/>
      <c r="R4276" s="2" t="inlineStr"/>
      <c r="S4276" s="2" t="inlineStr"/>
      <c r="T4276" s="2" t="inlineStr"/>
      <c r="U4276" s="2">
        <f>SUM(D4276:S4276)</f>
        <v/>
      </c>
      <c r="V4276" s="2">
        <f>TEXT(SUM(D4276:S4276)/24, "[hh]:mm")</f>
        <v/>
      </c>
    </row>
    <row r="4277">
      <c r="A4277" s="2" t="inlineStr">
        <is>
          <t>TMNG-202410-182</t>
        </is>
      </c>
      <c r="B4277" s="2" t="inlineStr">
        <is>
          <t>MONTERO, RAMEL MODELO</t>
        </is>
      </c>
      <c r="C4277" s="3" t="inlineStr">
        <is>
          <t>LEG. HOLIDAY + LEG. HOLIDAY + SUNDAY ND Reg 8 hrs</t>
        </is>
      </c>
      <c r="D4277" s="2" t="inlineStr"/>
      <c r="E4277" s="2" t="inlineStr"/>
      <c r="F4277" s="2" t="inlineStr"/>
      <c r="G4277" s="2" t="inlineStr"/>
      <c r="H4277" s="2" t="inlineStr"/>
      <c r="I4277" s="2" t="inlineStr"/>
      <c r="J4277" s="2" t="inlineStr"/>
      <c r="K4277" s="2" t="inlineStr"/>
      <c r="L4277" s="2" t="inlineStr"/>
      <c r="M4277" s="2" t="inlineStr"/>
      <c r="N4277" s="2" t="inlineStr"/>
      <c r="O4277" s="2" t="inlineStr"/>
      <c r="P4277" s="2" t="inlineStr"/>
      <c r="Q4277" s="2" t="inlineStr"/>
      <c r="R4277" s="2" t="inlineStr"/>
      <c r="S4277" s="2" t="inlineStr"/>
      <c r="T4277" s="2" t="inlineStr"/>
      <c r="U4277" s="2">
        <f>SUM(D4277:S4277)</f>
        <v/>
      </c>
      <c r="V4277" s="2">
        <f>TEXT(SUM(D4277:S4277)/24, "[hh]:mm")</f>
        <v/>
      </c>
    </row>
    <row r="4278">
      <c r="A4278" s="2" t="inlineStr">
        <is>
          <t>TMNG-202410-182</t>
        </is>
      </c>
      <c r="B4278" s="2" t="inlineStr">
        <is>
          <t>MONTERO, RAMEL MODELO</t>
        </is>
      </c>
      <c r="C4278" s="6" t="inlineStr">
        <is>
          <t>EX SUNDAY OT</t>
        </is>
      </c>
      <c r="D4278" s="2" t="inlineStr"/>
      <c r="E4278" s="2" t="inlineStr"/>
      <c r="F4278" s="2" t="inlineStr"/>
      <c r="G4278" s="2" t="inlineStr"/>
      <c r="H4278" s="2" t="inlineStr"/>
      <c r="I4278" s="2" t="inlineStr"/>
      <c r="J4278" s="2" t="inlineStr"/>
      <c r="K4278" s="2" t="inlineStr"/>
      <c r="L4278" s="2" t="inlineStr"/>
      <c r="M4278" s="2" t="inlineStr"/>
      <c r="N4278" s="2" t="inlineStr"/>
      <c r="O4278" s="2" t="inlineStr"/>
      <c r="P4278" s="2" t="inlineStr"/>
      <c r="Q4278" s="2" t="inlineStr"/>
      <c r="R4278" s="2" t="inlineStr"/>
      <c r="S4278" s="2" t="inlineStr"/>
      <c r="T4278" s="2" t="inlineStr"/>
      <c r="U4278" s="2">
        <f>SUM(D4278:S4278)</f>
        <v/>
      </c>
      <c r="V4278" s="2">
        <f>TEXT(SUM(D4278:S4278)/24, "[hh]:mm")</f>
        <v/>
      </c>
    </row>
    <row r="4279">
      <c r="A4279" s="2" t="inlineStr">
        <is>
          <t>TMNG-202410-182</t>
        </is>
      </c>
      <c r="B4279" s="2" t="inlineStr">
        <is>
          <t>MONTERO, RAMEL MODELO</t>
        </is>
      </c>
      <c r="C4279" s="4" t="inlineStr">
        <is>
          <t>EX SPECIAL HOL. OT</t>
        </is>
      </c>
      <c r="D4279" s="2" t="inlineStr"/>
      <c r="E4279" s="2" t="inlineStr"/>
      <c r="F4279" s="2" t="inlineStr"/>
      <c r="G4279" s="2" t="inlineStr"/>
      <c r="H4279" s="2" t="inlineStr"/>
      <c r="I4279" s="2" t="inlineStr"/>
      <c r="J4279" s="2" t="inlineStr"/>
      <c r="K4279" s="2" t="inlineStr"/>
      <c r="L4279" s="2" t="inlineStr"/>
      <c r="M4279" s="2" t="inlineStr"/>
      <c r="N4279" s="2" t="inlineStr"/>
      <c r="O4279" s="2" t="inlineStr"/>
      <c r="P4279" s="2" t="inlineStr"/>
      <c r="Q4279" s="2" t="inlineStr"/>
      <c r="R4279" s="2" t="inlineStr"/>
      <c r="S4279" s="2" t="inlineStr"/>
      <c r="T4279" s="2" t="inlineStr"/>
      <c r="U4279" s="2">
        <f>SUM(D4279:S4279)</f>
        <v/>
      </c>
      <c r="V4279" s="2">
        <f>TEXT(SUM(D4279:S4279)/24, "[hh]:mm")</f>
        <v/>
      </c>
    </row>
    <row r="4280">
      <c r="A4280" s="2" t="inlineStr">
        <is>
          <t>TMNG-202410-182</t>
        </is>
      </c>
      <c r="B4280" s="2" t="inlineStr">
        <is>
          <t>MONTERO, RAMEL MODELO</t>
        </is>
      </c>
      <c r="C4280" s="6" t="inlineStr">
        <is>
          <t>EX SPECIAL HOL. + SUNDAY OT</t>
        </is>
      </c>
      <c r="D4280" s="2" t="inlineStr"/>
      <c r="E4280" s="2" t="inlineStr"/>
      <c r="F4280" s="2" t="inlineStr"/>
      <c r="G4280" s="2" t="inlineStr"/>
      <c r="H4280" s="2" t="inlineStr"/>
      <c r="I4280" s="2" t="inlineStr"/>
      <c r="J4280" s="2" t="inlineStr"/>
      <c r="K4280" s="2" t="inlineStr"/>
      <c r="L4280" s="2" t="inlineStr"/>
      <c r="M4280" s="2" t="inlineStr"/>
      <c r="N4280" s="2" t="inlineStr"/>
      <c r="O4280" s="2" t="inlineStr"/>
      <c r="P4280" s="2" t="inlineStr"/>
      <c r="Q4280" s="2" t="inlineStr"/>
      <c r="R4280" s="2" t="inlineStr"/>
      <c r="S4280" s="2" t="inlineStr"/>
      <c r="T4280" s="2" t="inlineStr"/>
      <c r="U4280" s="2">
        <f>SUM(D4280:S4280)</f>
        <v/>
      </c>
      <c r="V4280" s="2">
        <f>TEXT(SUM(D4280:S4280)/24, "[hh]:mm")</f>
        <v/>
      </c>
    </row>
    <row r="4281">
      <c r="A4281" s="2" t="inlineStr">
        <is>
          <t>TMNG-202410-182</t>
        </is>
      </c>
      <c r="B4281" s="2" t="inlineStr">
        <is>
          <t>MONTERO, RAMEL MODELO</t>
        </is>
      </c>
      <c r="C4281" s="4" t="inlineStr">
        <is>
          <t>EX LEG. HOLIDAY OT</t>
        </is>
      </c>
      <c r="D4281" s="2" t="inlineStr"/>
      <c r="E4281" s="2" t="inlineStr"/>
      <c r="F4281" s="2" t="inlineStr"/>
      <c r="G4281" s="2" t="inlineStr"/>
      <c r="H4281" s="2" t="inlineStr"/>
      <c r="I4281" s="2" t="inlineStr"/>
      <c r="J4281" s="2" t="inlineStr"/>
      <c r="K4281" s="2" t="inlineStr"/>
      <c r="L4281" s="2" t="inlineStr"/>
      <c r="M4281" s="2" t="inlineStr"/>
      <c r="N4281" s="2" t="inlineStr"/>
      <c r="O4281" s="2" t="inlineStr"/>
      <c r="P4281" s="2" t="inlineStr"/>
      <c r="Q4281" s="2" t="inlineStr"/>
      <c r="R4281" s="2" t="inlineStr"/>
      <c r="S4281" s="2" t="inlineStr"/>
      <c r="T4281" s="2" t="inlineStr"/>
      <c r="U4281" s="2">
        <f>SUM(D4281:S4281)</f>
        <v/>
      </c>
      <c r="V4281" s="2">
        <f>TEXT(SUM(D4281:S4281)/24, "[hh]:mm")</f>
        <v/>
      </c>
    </row>
    <row r="4282">
      <c r="A4282" s="2" t="inlineStr">
        <is>
          <t>TMNG-202410-182</t>
        </is>
      </c>
      <c r="B4282" s="2" t="inlineStr">
        <is>
          <t>MONTERO, RAMEL MODELO</t>
        </is>
      </c>
      <c r="C4282" s="6" t="inlineStr">
        <is>
          <t>EX. LEG HOLIDAY + SUNDAY OT</t>
        </is>
      </c>
      <c r="D4282" s="2" t="inlineStr"/>
      <c r="E4282" s="2" t="inlineStr"/>
      <c r="F4282" s="2" t="inlineStr"/>
      <c r="G4282" s="2" t="inlineStr"/>
      <c r="H4282" s="2" t="inlineStr"/>
      <c r="I4282" s="2" t="inlineStr"/>
      <c r="J4282" s="2" t="inlineStr"/>
      <c r="K4282" s="2" t="inlineStr"/>
      <c r="L4282" s="2" t="inlineStr"/>
      <c r="M4282" s="2" t="inlineStr"/>
      <c r="N4282" s="2" t="inlineStr"/>
      <c r="O4282" s="2" t="inlineStr"/>
      <c r="P4282" s="2" t="inlineStr"/>
      <c r="Q4282" s="2" t="inlineStr"/>
      <c r="R4282" s="2" t="inlineStr"/>
      <c r="S4282" s="2" t="inlineStr"/>
      <c r="T4282" s="2" t="inlineStr"/>
      <c r="U4282" s="2">
        <f>SUM(D4282:S4282)</f>
        <v/>
      </c>
      <c r="V4282" s="2">
        <f>TEXT(SUM(D4282:S4282)/24, "[hh]:mm")</f>
        <v/>
      </c>
    </row>
    <row r="4283">
      <c r="A4283" s="2" t="inlineStr">
        <is>
          <t>TMNG-202410-182</t>
        </is>
      </c>
      <c r="B4283" s="2" t="inlineStr">
        <is>
          <t>MONTERO, RAMEL MODELO</t>
        </is>
      </c>
      <c r="C4283" s="4" t="inlineStr">
        <is>
          <t>EX. LEG. HOLIDAY + LEG. HOLIDAY OT</t>
        </is>
      </c>
      <c r="D4283" s="2" t="inlineStr"/>
      <c r="E4283" s="2" t="inlineStr"/>
      <c r="F4283" s="2" t="inlineStr"/>
      <c r="G4283" s="2" t="inlineStr"/>
      <c r="H4283" s="2" t="inlineStr"/>
      <c r="I4283" s="2" t="inlineStr"/>
      <c r="J4283" s="2" t="inlineStr"/>
      <c r="K4283" s="2" t="inlineStr"/>
      <c r="L4283" s="2" t="inlineStr"/>
      <c r="M4283" s="2" t="inlineStr"/>
      <c r="N4283" s="2" t="inlineStr"/>
      <c r="O4283" s="2" t="inlineStr"/>
      <c r="P4283" s="2" t="inlineStr"/>
      <c r="Q4283" s="2" t="inlineStr"/>
      <c r="R4283" s="2" t="inlineStr"/>
      <c r="S4283" s="2" t="inlineStr"/>
      <c r="T4283" s="2" t="inlineStr"/>
      <c r="U4283" s="2">
        <f>SUM(D4283:S4283)</f>
        <v/>
      </c>
      <c r="V4283" s="2">
        <f>TEXT(SUM(D4283:S4283)/24, "[hh]:mm")</f>
        <v/>
      </c>
    </row>
    <row r="4284">
      <c r="A4284" s="2" t="inlineStr">
        <is>
          <t>TMNG-202410-182</t>
        </is>
      </c>
      <c r="B4284" s="2" t="inlineStr">
        <is>
          <t>MONTERO, RAMEL MODELO</t>
        </is>
      </c>
      <c r="C4284" s="6" t="inlineStr">
        <is>
          <t>EX. LEG. HOLIDAY + LEG. HOLIDAY + SUNDAY OT</t>
        </is>
      </c>
      <c r="D4284" s="2" t="inlineStr"/>
      <c r="E4284" s="2" t="inlineStr"/>
      <c r="F4284" s="2" t="inlineStr"/>
      <c r="G4284" s="2" t="inlineStr"/>
      <c r="H4284" s="2" t="inlineStr"/>
      <c r="I4284" s="2" t="inlineStr"/>
      <c r="J4284" s="2" t="inlineStr"/>
      <c r="K4284" s="2" t="inlineStr"/>
      <c r="L4284" s="2" t="inlineStr"/>
      <c r="M4284" s="2" t="inlineStr"/>
      <c r="N4284" s="2" t="inlineStr"/>
      <c r="O4284" s="2" t="inlineStr"/>
      <c r="P4284" s="2" t="inlineStr"/>
      <c r="Q4284" s="2" t="inlineStr"/>
      <c r="R4284" s="2" t="inlineStr"/>
      <c r="S4284" s="2" t="inlineStr"/>
      <c r="T4284" s="2" t="inlineStr"/>
      <c r="U4284" s="2">
        <f>SUM(D4284:S4284)</f>
        <v/>
      </c>
      <c r="V4284" s="2">
        <f>TEXT(SUM(D4284:S4284)/24, "[hh]:mm")</f>
        <v/>
      </c>
    </row>
    <row r="4285">
      <c r="A4285" s="2" t="inlineStr">
        <is>
          <t>TMNG-202410-182</t>
        </is>
      </c>
      <c r="B4285" s="2" t="inlineStr">
        <is>
          <t>MONTERO, RAMEL MODELO</t>
        </is>
      </c>
      <c r="C4285" s="4" t="inlineStr">
        <is>
          <t>EX. NDOT</t>
        </is>
      </c>
      <c r="D4285" s="2" t="inlineStr"/>
      <c r="E4285" s="2" t="inlineStr"/>
      <c r="F4285" s="2" t="inlineStr"/>
      <c r="G4285" s="2" t="inlineStr"/>
      <c r="H4285" s="2" t="inlineStr"/>
      <c r="I4285" s="2" t="inlineStr"/>
      <c r="J4285" s="2" t="inlineStr"/>
      <c r="K4285" s="2" t="inlineStr"/>
      <c r="L4285" s="2" t="inlineStr"/>
      <c r="M4285" s="2" t="inlineStr"/>
      <c r="N4285" s="2" t="inlineStr"/>
      <c r="O4285" s="2" t="inlineStr"/>
      <c r="P4285" s="2" t="inlineStr"/>
      <c r="Q4285" s="2" t="inlineStr"/>
      <c r="R4285" s="2" t="inlineStr"/>
      <c r="S4285" s="2" t="inlineStr"/>
      <c r="T4285" s="2" t="inlineStr"/>
      <c r="U4285" s="2">
        <f>SUM(D4285:S4285)</f>
        <v/>
      </c>
      <c r="V4285" s="2">
        <f>TEXT(SUM(D4285:S4285)/24, "[hh]:mm")</f>
        <v/>
      </c>
    </row>
    <row r="4286">
      <c r="A4286" s="2" t="inlineStr">
        <is>
          <t>TMNG-202410-182</t>
        </is>
      </c>
      <c r="B4286" s="2" t="inlineStr">
        <is>
          <t>MONTERO, RAMEL MODELO</t>
        </is>
      </c>
      <c r="C4286" s="6" t="inlineStr">
        <is>
          <t>EX. SUNDAY NDOT</t>
        </is>
      </c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>
        <f>SUM(D4286:S4286)</f>
        <v/>
      </c>
      <c r="V4286" s="2">
        <f>TEXT(SUM(D4286:S4286)/24, "[hh]:mm")</f>
        <v/>
      </c>
    </row>
    <row r="4287">
      <c r="A4287" s="2" t="inlineStr">
        <is>
          <t>TMNG-202410-182</t>
        </is>
      </c>
      <c r="B4287" s="2" t="inlineStr">
        <is>
          <t>MONTERO, RAMEL MODELO</t>
        </is>
      </c>
      <c r="C4287" s="4" t="inlineStr">
        <is>
          <t>EX. SPECIAL HOL. NDOT</t>
        </is>
      </c>
      <c r="D4287" s="2" t="inlineStr"/>
      <c r="E4287" s="2" t="inlineStr"/>
      <c r="F4287" s="2" t="inlineStr"/>
      <c r="G4287" s="2" t="inlineStr"/>
      <c r="H4287" s="2" t="inlineStr"/>
      <c r="I4287" s="2" t="inlineStr"/>
      <c r="J4287" s="2" t="inlineStr"/>
      <c r="K4287" s="2" t="inlineStr"/>
      <c r="L4287" s="2" t="inlineStr"/>
      <c r="M4287" s="2" t="inlineStr"/>
      <c r="N4287" s="2" t="inlineStr"/>
      <c r="O4287" s="2" t="inlineStr"/>
      <c r="P4287" s="2" t="inlineStr"/>
      <c r="Q4287" s="2" t="inlineStr"/>
      <c r="R4287" s="2" t="inlineStr"/>
      <c r="S4287" s="2" t="inlineStr"/>
      <c r="T4287" s="2" t="inlineStr"/>
      <c r="U4287" s="2">
        <f>SUM(D4287:S4287)</f>
        <v/>
      </c>
      <c r="V4287" s="2">
        <f>TEXT(SUM(D4287:S4287)/24, "[hh]:mm")</f>
        <v/>
      </c>
    </row>
    <row r="4288">
      <c r="A4288" s="2" t="inlineStr">
        <is>
          <t>TMNG-202410-182</t>
        </is>
      </c>
      <c r="B4288" s="2" t="inlineStr">
        <is>
          <t>MONTERO, RAMEL MODELO</t>
        </is>
      </c>
      <c r="C4288" s="6" t="inlineStr">
        <is>
          <t>EX. SPECIAL HOL. + SUNDAY NDOT</t>
        </is>
      </c>
      <c r="D4288" s="2" t="inlineStr"/>
      <c r="E4288" s="2" t="inlineStr"/>
      <c r="F4288" s="2" t="inlineStr"/>
      <c r="G4288" s="2" t="inlineStr"/>
      <c r="H4288" s="2" t="inlineStr"/>
      <c r="I4288" s="2" t="inlineStr"/>
      <c r="J4288" s="2" t="inlineStr"/>
      <c r="K4288" s="2" t="inlineStr"/>
      <c r="L4288" s="2" t="inlineStr"/>
      <c r="M4288" s="2" t="inlineStr"/>
      <c r="N4288" s="2" t="inlineStr"/>
      <c r="O4288" s="2" t="inlineStr"/>
      <c r="P4288" s="2" t="inlineStr"/>
      <c r="Q4288" s="2" t="inlineStr"/>
      <c r="R4288" s="2" t="inlineStr"/>
      <c r="S4288" s="2" t="inlineStr"/>
      <c r="T4288" s="2" t="inlineStr"/>
      <c r="U4288" s="2">
        <f>SUM(D4288:S4288)</f>
        <v/>
      </c>
      <c r="V4288" s="2">
        <f>TEXT(SUM(D4288:S4288)/24, "[hh]:mm")</f>
        <v/>
      </c>
    </row>
    <row r="4289">
      <c r="A4289" s="2" t="inlineStr">
        <is>
          <t>TMNG-202410-182</t>
        </is>
      </c>
      <c r="B4289" s="2" t="inlineStr">
        <is>
          <t>MONTERO, RAMEL MODELO</t>
        </is>
      </c>
      <c r="C4289" s="4" t="inlineStr">
        <is>
          <t>EX. LEG. HOLIDAY NDOT</t>
        </is>
      </c>
      <c r="D4289" s="2" t="inlineStr"/>
      <c r="E4289" s="2" t="inlineStr"/>
      <c r="F4289" s="2" t="inlineStr"/>
      <c r="G4289" s="2" t="inlineStr"/>
      <c r="H4289" s="2" t="inlineStr"/>
      <c r="I4289" s="2" t="inlineStr"/>
      <c r="J4289" s="2" t="inlineStr"/>
      <c r="K4289" s="2" t="inlineStr"/>
      <c r="L4289" s="2" t="inlineStr"/>
      <c r="M4289" s="2" t="inlineStr"/>
      <c r="N4289" s="2" t="inlineStr"/>
      <c r="O4289" s="2" t="inlineStr"/>
      <c r="P4289" s="2" t="inlineStr"/>
      <c r="Q4289" s="2" t="inlineStr"/>
      <c r="R4289" s="2" t="inlineStr"/>
      <c r="S4289" s="2" t="inlineStr"/>
      <c r="T4289" s="2" t="inlineStr"/>
      <c r="U4289" s="2">
        <f>SUM(D4289:S4289)</f>
        <v/>
      </c>
      <c r="V4289" s="2">
        <f>TEXT(SUM(D4289:S4289)/24, "[hh]:mm")</f>
        <v/>
      </c>
    </row>
    <row r="4290">
      <c r="A4290" s="2" t="inlineStr">
        <is>
          <t>TMNG-202410-182</t>
        </is>
      </c>
      <c r="B4290" s="2" t="inlineStr">
        <is>
          <t>MONTERO, RAMEL MODELO</t>
        </is>
      </c>
      <c r="C4290" s="6" t="inlineStr">
        <is>
          <t>EX. LEG. HOLIDAY + SUNDAY NDOT</t>
        </is>
      </c>
      <c r="D4290" s="2" t="inlineStr"/>
      <c r="E4290" s="2" t="inlineStr"/>
      <c r="F4290" s="2" t="inlineStr"/>
      <c r="G4290" s="2" t="inlineStr"/>
      <c r="H4290" s="2" t="inlineStr"/>
      <c r="I4290" s="2" t="inlineStr"/>
      <c r="J4290" s="2" t="inlineStr"/>
      <c r="K4290" s="2" t="inlineStr"/>
      <c r="L4290" s="2" t="inlineStr"/>
      <c r="M4290" s="2" t="inlineStr"/>
      <c r="N4290" s="2" t="inlineStr"/>
      <c r="O4290" s="2" t="inlineStr"/>
      <c r="P4290" s="2" t="inlineStr"/>
      <c r="Q4290" s="2" t="inlineStr"/>
      <c r="R4290" s="2" t="inlineStr"/>
      <c r="S4290" s="2" t="inlineStr"/>
      <c r="T4290" s="2" t="inlineStr"/>
      <c r="U4290" s="2">
        <f>SUM(D4290:S4290)</f>
        <v/>
      </c>
      <c r="V4290" s="2">
        <f>TEXT(SUM(D4290:S4290)/24, "[hh]:mm")</f>
        <v/>
      </c>
    </row>
    <row r="4291">
      <c r="A4291" s="2" t="inlineStr">
        <is>
          <t>TMNG-202410-182</t>
        </is>
      </c>
      <c r="B4291" s="2" t="inlineStr">
        <is>
          <t>MONTERO, RAMEL MODELO</t>
        </is>
      </c>
      <c r="C4291" s="4" t="inlineStr">
        <is>
          <t>EX. LEG. HOLIDAY + LEG. HOLIDAY NDOT</t>
        </is>
      </c>
      <c r="D4291" s="2" t="inlineStr"/>
      <c r="E4291" s="2" t="inlineStr"/>
      <c r="F4291" s="2" t="inlineStr"/>
      <c r="G4291" s="2" t="inlineStr"/>
      <c r="H4291" s="2" t="inlineStr"/>
      <c r="I4291" s="2" t="inlineStr"/>
      <c r="J4291" s="2" t="inlineStr"/>
      <c r="K4291" s="2" t="inlineStr"/>
      <c r="L4291" s="2" t="inlineStr"/>
      <c r="M4291" s="2" t="inlineStr"/>
      <c r="N4291" s="2" t="inlineStr"/>
      <c r="O4291" s="2" t="inlineStr"/>
      <c r="P4291" s="2" t="inlineStr"/>
      <c r="Q4291" s="2" t="inlineStr"/>
      <c r="R4291" s="2" t="inlineStr"/>
      <c r="S4291" s="2" t="inlineStr"/>
      <c r="T4291" s="2" t="inlineStr"/>
      <c r="U4291" s="2">
        <f>SUM(D4291:S4291)</f>
        <v/>
      </c>
      <c r="V4291" s="2">
        <f>TEXT(SUM(D4291:S4291)/24, "[hh]:mm")</f>
        <v/>
      </c>
    </row>
    <row r="4292">
      <c r="A4292" s="2" t="inlineStr">
        <is>
          <t>TMNG-202410-182</t>
        </is>
      </c>
      <c r="B4292" s="2" t="inlineStr">
        <is>
          <t>MONTERO, RAMEL MODELO</t>
        </is>
      </c>
      <c r="C4292" s="6" t="inlineStr">
        <is>
          <t>EX. LEG. HOLIDAY + LEG. HOLIDAY + SUNDAY NDOT</t>
        </is>
      </c>
      <c r="D4292" s="2" t="inlineStr"/>
      <c r="E4292" s="2" t="inlineStr"/>
      <c r="F4292" s="2" t="inlineStr"/>
      <c r="G4292" s="2" t="inlineStr"/>
      <c r="H4292" s="2" t="inlineStr"/>
      <c r="I4292" s="2" t="inlineStr"/>
      <c r="J4292" s="2" t="inlineStr"/>
      <c r="K4292" s="2" t="inlineStr"/>
      <c r="L4292" s="2" t="inlineStr"/>
      <c r="M4292" s="2" t="inlineStr"/>
      <c r="N4292" s="2" t="inlineStr"/>
      <c r="O4292" s="2" t="inlineStr"/>
      <c r="P4292" s="2" t="inlineStr"/>
      <c r="Q4292" s="2" t="inlineStr"/>
      <c r="R4292" s="2" t="inlineStr"/>
      <c r="S4292" s="2" t="inlineStr"/>
      <c r="T4292" s="2" t="inlineStr"/>
      <c r="U4292" s="2">
        <f>SUM(D4292:S4292)</f>
        <v/>
      </c>
      <c r="V4292" s="2">
        <f>TEXT(SUM(D4292:S4292)/24, "[hh]:mm")</f>
        <v/>
      </c>
    </row>
    <row r="4293">
      <c r="A4293" s="2" t="inlineStr">
        <is>
          <t>TMNG-202410-182</t>
        </is>
      </c>
      <c r="B4293" s="2" t="inlineStr">
        <is>
          <t>MONTERO, RAMEL MODELO</t>
        </is>
      </c>
      <c r="C4293" s="5" t="inlineStr">
        <is>
          <t> </t>
        </is>
      </c>
      <c r="D4293" s="2" t="inlineStr"/>
      <c r="E4293" s="2" t="inlineStr"/>
      <c r="F4293" s="2" t="inlineStr"/>
      <c r="G4293" s="2" t="inlineStr"/>
      <c r="H4293" s="2" t="inlineStr"/>
      <c r="I4293" s="2" t="inlineStr"/>
      <c r="J4293" s="2" t="inlineStr"/>
      <c r="K4293" s="2" t="inlineStr"/>
      <c r="L4293" s="2" t="inlineStr"/>
      <c r="M4293" s="2" t="inlineStr"/>
      <c r="N4293" s="2" t="inlineStr"/>
      <c r="O4293" s="2" t="inlineStr"/>
      <c r="P4293" s="2" t="inlineStr"/>
      <c r="Q4293" s="2" t="inlineStr"/>
      <c r="R4293" s="2" t="inlineStr"/>
      <c r="S4293" s="2" t="inlineStr"/>
      <c r="T4293" s="2" t="inlineStr"/>
      <c r="U4293" s="7">
        <f>SUM(U4261:U4292)</f>
        <v/>
      </c>
      <c r="V4293" s="2" t="inlineStr"/>
    </row>
    <row r="4294">
      <c r="A4294" s="2" t="inlineStr">
        <is>
          <t>TMNG-202410-162</t>
        </is>
      </c>
      <c r="B4294" s="2" t="inlineStr">
        <is>
          <t>SALES, ALMIL MEDIARIO</t>
        </is>
      </c>
      <c r="C4294" s="3" t="inlineStr">
        <is>
          <t>Hours Worked</t>
        </is>
      </c>
      <c r="D4294" s="2" t="inlineStr"/>
      <c r="E4294" s="2" t="inlineStr"/>
      <c r="F4294" s="2" t="inlineStr"/>
      <c r="G4294" s="2" t="n">
        <v>8</v>
      </c>
      <c r="H4294" s="2" t="n">
        <v>8</v>
      </c>
      <c r="I4294" s="2" t="n">
        <v>8</v>
      </c>
      <c r="J4294" s="2" t="n">
        <v>8</v>
      </c>
      <c r="K4294" s="2" t="n">
        <v>8</v>
      </c>
      <c r="L4294" s="2" t="inlineStr"/>
      <c r="M4294" s="2" t="n">
        <v>8</v>
      </c>
      <c r="N4294" s="2" t="n">
        <v>8</v>
      </c>
      <c r="O4294" s="2" t="n">
        <v>8</v>
      </c>
      <c r="P4294" s="2" t="inlineStr"/>
      <c r="Q4294" s="2" t="n">
        <v>8</v>
      </c>
      <c r="R4294" s="2" t="inlineStr"/>
      <c r="S4294" s="2" t="inlineStr"/>
      <c r="T4294" s="2" t="inlineStr"/>
      <c r="U4294" s="2">
        <f>SUM(D4294:S4294)</f>
        <v/>
      </c>
      <c r="V4294" s="2">
        <f>SUM(D4294:S4294)</f>
        <v/>
      </c>
    </row>
    <row r="4295">
      <c r="A4295" s="2" t="inlineStr">
        <is>
          <t>TMNG-202410-162</t>
        </is>
      </c>
      <c r="B4295" s="2" t="inlineStr">
        <is>
          <t>SALES, ALMIL MEDIARIO</t>
        </is>
      </c>
      <c r="C4295" s="4" t="inlineStr">
        <is>
          <t>OT (Ordinary day)</t>
        </is>
      </c>
      <c r="D4295" s="2" t="inlineStr"/>
      <c r="E4295" s="2" t="inlineStr"/>
      <c r="F4295" s="2" t="inlineStr"/>
      <c r="G4295" s="2" t="inlineStr"/>
      <c r="H4295" s="2" t="inlineStr"/>
      <c r="I4295" s="2" t="inlineStr"/>
      <c r="J4295" s="2" t="inlineStr"/>
      <c r="K4295" s="2" t="inlineStr"/>
      <c r="L4295" s="2" t="inlineStr"/>
      <c r="M4295" s="2" t="inlineStr"/>
      <c r="N4295" s="2" t="inlineStr"/>
      <c r="O4295" s="2" t="inlineStr"/>
      <c r="P4295" s="2" t="inlineStr"/>
      <c r="Q4295" s="2" t="inlineStr"/>
      <c r="R4295" s="2" t="inlineStr"/>
      <c r="S4295" s="2" t="inlineStr"/>
      <c r="T4295" s="2" t="inlineStr"/>
      <c r="U4295" s="2">
        <f>SUM(D4295:S4295)</f>
        <v/>
      </c>
      <c r="V4295" s="2">
        <f>TEXT(SUM(D4295:S4295)/24, "[hh]:mm")</f>
        <v/>
      </c>
    </row>
    <row r="4296">
      <c r="A4296" s="2" t="inlineStr">
        <is>
          <t>TMNG-202410-162</t>
        </is>
      </c>
      <c r="B4296" s="2" t="inlineStr">
        <is>
          <t>SALES, ALMIL MEDIARIO</t>
        </is>
      </c>
      <c r="C4296" s="3" t="inlineStr">
        <is>
          <t>SUNDAY Reg 8 hrs</t>
        </is>
      </c>
      <c r="D4296" s="2" t="inlineStr"/>
      <c r="E4296" s="2" t="inlineStr"/>
      <c r="F4296" s="2" t="inlineStr"/>
      <c r="G4296" s="2" t="inlineStr"/>
      <c r="H4296" s="2" t="inlineStr"/>
      <c r="I4296" s="2" t="inlineStr"/>
      <c r="J4296" s="2" t="inlineStr"/>
      <c r="K4296" s="2" t="inlineStr"/>
      <c r="L4296" s="2" t="inlineStr"/>
      <c r="M4296" s="2" t="inlineStr"/>
      <c r="N4296" s="2" t="inlineStr"/>
      <c r="O4296" s="2" t="inlineStr"/>
      <c r="P4296" s="2" t="inlineStr"/>
      <c r="Q4296" s="2" t="inlineStr"/>
      <c r="R4296" s="2" t="inlineStr"/>
      <c r="S4296" s="2" t="inlineStr"/>
      <c r="T4296" s="2" t="inlineStr"/>
      <c r="U4296" s="2">
        <f>SUM(D4296:S4296)</f>
        <v/>
      </c>
      <c r="V4296" s="2">
        <f>TEXT(SUM(D4296:S4296)/24, "[hh]:mm")</f>
        <v/>
      </c>
    </row>
    <row r="4297">
      <c r="A4297" s="2" t="inlineStr">
        <is>
          <t>TMNG-202410-162</t>
        </is>
      </c>
      <c r="B4297" s="2" t="inlineStr">
        <is>
          <t>SALES, ALMIL MEDIARIO</t>
        </is>
      </c>
      <c r="C4297" s="5" t="inlineStr">
        <is>
          <t>SPECIAL HOL. Reg 8 hrs</t>
        </is>
      </c>
      <c r="D4297" s="2" t="inlineStr"/>
      <c r="E4297" s="2" t="inlineStr"/>
      <c r="F4297" s="2" t="inlineStr"/>
      <c r="G4297" s="2" t="inlineStr"/>
      <c r="H4297" s="2" t="inlineStr"/>
      <c r="I4297" s="2" t="inlineStr"/>
      <c r="J4297" s="2" t="inlineStr"/>
      <c r="K4297" s="2" t="inlineStr"/>
      <c r="L4297" s="2" t="inlineStr"/>
      <c r="M4297" s="2" t="inlineStr"/>
      <c r="N4297" s="2" t="inlineStr"/>
      <c r="O4297" s="2" t="inlineStr"/>
      <c r="P4297" s="2" t="inlineStr"/>
      <c r="Q4297" s="2" t="inlineStr"/>
      <c r="R4297" s="2" t="inlineStr"/>
      <c r="S4297" s="2" t="inlineStr"/>
      <c r="T4297" s="2" t="inlineStr"/>
      <c r="U4297" s="2">
        <f>SUM(D4297:S4297)</f>
        <v/>
      </c>
      <c r="V4297" s="2">
        <f>TEXT(SUM(D4297:S4297)/24, "[hh]:mm")</f>
        <v/>
      </c>
    </row>
    <row r="4298">
      <c r="A4298" s="2" t="inlineStr">
        <is>
          <t>TMNG-202410-162</t>
        </is>
      </c>
      <c r="B4298" s="2" t="inlineStr">
        <is>
          <t>SALES, ALMIL MEDIARIO</t>
        </is>
      </c>
      <c r="C4298" s="3" t="inlineStr">
        <is>
          <t>SPECIAL HOL. + SUNDAY Reg 8 hrs</t>
        </is>
      </c>
      <c r="D4298" s="2" t="inlineStr"/>
      <c r="E4298" s="2" t="inlineStr"/>
      <c r="F4298" s="2" t="inlineStr"/>
      <c r="G4298" s="2" t="inlineStr"/>
      <c r="H4298" s="2" t="inlineStr"/>
      <c r="I4298" s="2" t="inlineStr"/>
      <c r="J4298" s="2" t="inlineStr"/>
      <c r="K4298" s="2" t="inlineStr"/>
      <c r="L4298" s="2" t="inlineStr"/>
      <c r="M4298" s="2" t="inlineStr"/>
      <c r="N4298" s="2" t="inlineStr"/>
      <c r="O4298" s="2" t="inlineStr"/>
      <c r="P4298" s="2" t="inlineStr"/>
      <c r="Q4298" s="2" t="inlineStr"/>
      <c r="R4298" s="2" t="inlineStr"/>
      <c r="S4298" s="2" t="inlineStr"/>
      <c r="T4298" s="2" t="inlineStr"/>
      <c r="U4298" s="2">
        <f>SUM(D4298:S4298)</f>
        <v/>
      </c>
      <c r="V4298" s="2">
        <f>TEXT(SUM(D4298:S4298)/24, "[hh]:mm")</f>
        <v/>
      </c>
    </row>
    <row r="4299">
      <c r="A4299" s="2" t="inlineStr">
        <is>
          <t>TMNG-202410-162</t>
        </is>
      </c>
      <c r="B4299" s="2" t="inlineStr">
        <is>
          <t>SALES, ALMIL MEDIARIO</t>
        </is>
      </c>
      <c r="C4299" s="5" t="inlineStr">
        <is>
          <t>LEG. HOLIDAY Reg 8 hrs</t>
        </is>
      </c>
      <c r="D4299" s="2" t="inlineStr"/>
      <c r="E4299" s="2" t="inlineStr"/>
      <c r="F4299" s="2" t="inlineStr"/>
      <c r="G4299" s="2" t="inlineStr"/>
      <c r="H4299" s="2" t="inlineStr"/>
      <c r="I4299" s="2" t="inlineStr"/>
      <c r="J4299" s="2" t="inlineStr"/>
      <c r="K4299" s="2" t="inlineStr"/>
      <c r="L4299" s="2" t="inlineStr"/>
      <c r="M4299" s="2" t="inlineStr"/>
      <c r="N4299" s="2" t="inlineStr"/>
      <c r="O4299" s="2" t="inlineStr"/>
      <c r="P4299" s="2" t="inlineStr"/>
      <c r="Q4299" s="2" t="inlineStr"/>
      <c r="R4299" s="2" t="inlineStr"/>
      <c r="S4299" s="2" t="inlineStr"/>
      <c r="T4299" s="2" t="inlineStr"/>
      <c r="U4299" s="2">
        <f>SUM(D4299:S4299)</f>
        <v/>
      </c>
      <c r="V4299" s="2">
        <f>TEXT(SUM(D4299:S4299)/24, "[hh]:mm")</f>
        <v/>
      </c>
    </row>
    <row r="4300">
      <c r="A4300" s="2" t="inlineStr">
        <is>
          <t>TMNG-202410-162</t>
        </is>
      </c>
      <c r="B4300" s="2" t="inlineStr">
        <is>
          <t>SALES, ALMIL MEDIARIO</t>
        </is>
      </c>
      <c r="C4300" s="3" t="inlineStr">
        <is>
          <t>LEG. HOLIDAY + SUNDAY Reg 8 hrs</t>
        </is>
      </c>
      <c r="D4300" s="2" t="inlineStr"/>
      <c r="E4300" s="2" t="inlineStr"/>
      <c r="F4300" s="2" t="inlineStr"/>
      <c r="G4300" s="2" t="inlineStr"/>
      <c r="H4300" s="2" t="inlineStr"/>
      <c r="I4300" s="2" t="inlineStr"/>
      <c r="J4300" s="2" t="inlineStr"/>
      <c r="K4300" s="2" t="inlineStr"/>
      <c r="L4300" s="2" t="inlineStr"/>
      <c r="M4300" s="2" t="inlineStr"/>
      <c r="N4300" s="2" t="inlineStr"/>
      <c r="O4300" s="2" t="inlineStr"/>
      <c r="P4300" s="2" t="inlineStr"/>
      <c r="Q4300" s="2" t="inlineStr"/>
      <c r="R4300" s="2" t="inlineStr"/>
      <c r="S4300" s="2" t="inlineStr"/>
      <c r="T4300" s="2" t="inlineStr"/>
      <c r="U4300" s="2">
        <f>SUM(D4300:S4300)</f>
        <v/>
      </c>
      <c r="V4300" s="2">
        <f>TEXT(SUM(D4300:S4300)/24, "[hh]:mm")</f>
        <v/>
      </c>
    </row>
    <row r="4301">
      <c r="A4301" s="2" t="inlineStr">
        <is>
          <t>TMNG-202410-162</t>
        </is>
      </c>
      <c r="B4301" s="2" t="inlineStr">
        <is>
          <t>SALES, ALMIL MEDIARIO</t>
        </is>
      </c>
      <c r="C4301" s="5" t="inlineStr">
        <is>
          <t>LEG. HOLIDAY + LEG. HOLIDAY Reg 8 hrs</t>
        </is>
      </c>
      <c r="D4301" s="2" t="inlineStr"/>
      <c r="E4301" s="2" t="inlineStr"/>
      <c r="F4301" s="2" t="inlineStr"/>
      <c r="G4301" s="2" t="inlineStr"/>
      <c r="H4301" s="2" t="inlineStr"/>
      <c r="I4301" s="2" t="inlineStr"/>
      <c r="J4301" s="2" t="inlineStr"/>
      <c r="K4301" s="2" t="inlineStr"/>
      <c r="L4301" s="2" t="inlineStr"/>
      <c r="M4301" s="2" t="inlineStr"/>
      <c r="N4301" s="2" t="inlineStr"/>
      <c r="O4301" s="2" t="inlineStr"/>
      <c r="P4301" s="2" t="inlineStr"/>
      <c r="Q4301" s="2" t="inlineStr"/>
      <c r="R4301" s="2" t="inlineStr"/>
      <c r="S4301" s="2" t="inlineStr"/>
      <c r="T4301" s="2" t="inlineStr"/>
      <c r="U4301" s="2">
        <f>SUM(D4301:S4301)</f>
        <v/>
      </c>
      <c r="V4301" s="2">
        <f>TEXT(SUM(D4301:S4301)/24, "[hh]:mm")</f>
        <v/>
      </c>
    </row>
    <row r="4302">
      <c r="A4302" s="2" t="inlineStr">
        <is>
          <t>TMNG-202410-162</t>
        </is>
      </c>
      <c r="B4302" s="2" t="inlineStr">
        <is>
          <t>SALES, ALMIL MEDIARIO</t>
        </is>
      </c>
      <c r="C4302" s="3" t="inlineStr">
        <is>
          <t>LEG. HOLIDAY + LEG. HOLIDAY + SUNDAY Reg 8 hrs</t>
        </is>
      </c>
      <c r="D4302" s="2" t="inlineStr"/>
      <c r="E4302" s="2" t="inlineStr"/>
      <c r="F4302" s="2" t="inlineStr"/>
      <c r="G4302" s="2" t="inlineStr"/>
      <c r="H4302" s="2" t="inlineStr"/>
      <c r="I4302" s="2" t="inlineStr"/>
      <c r="J4302" s="2" t="inlineStr"/>
      <c r="K4302" s="2" t="inlineStr"/>
      <c r="L4302" s="2" t="inlineStr"/>
      <c r="M4302" s="2" t="inlineStr"/>
      <c r="N4302" s="2" t="inlineStr"/>
      <c r="O4302" s="2" t="inlineStr"/>
      <c r="P4302" s="2" t="inlineStr"/>
      <c r="Q4302" s="2" t="inlineStr"/>
      <c r="R4302" s="2" t="inlineStr"/>
      <c r="S4302" s="2" t="inlineStr"/>
      <c r="T4302" s="2" t="inlineStr"/>
      <c r="U4302" s="2">
        <f>SUM(D4302:S4302)</f>
        <v/>
      </c>
      <c r="V4302" s="2">
        <f>TEXT(SUM(D4302:S4302)/24, "[hh]:mm")</f>
        <v/>
      </c>
    </row>
    <row r="4303">
      <c r="A4303" s="2" t="inlineStr">
        <is>
          <t>TMNG-202410-162</t>
        </is>
      </c>
      <c r="B4303" s="2" t="inlineStr">
        <is>
          <t>SALES, ALMIL MEDIARIO</t>
        </is>
      </c>
      <c r="C4303" s="5" t="inlineStr">
        <is>
          <t>ND Reg 8 hrs</t>
        </is>
      </c>
      <c r="D4303" s="2" t="inlineStr"/>
      <c r="E4303" s="2" t="inlineStr"/>
      <c r="F4303" s="2" t="inlineStr"/>
      <c r="G4303" s="2" t="inlineStr"/>
      <c r="H4303" s="2" t="inlineStr"/>
      <c r="I4303" s="2" t="inlineStr"/>
      <c r="J4303" s="2" t="inlineStr"/>
      <c r="K4303" s="2" t="inlineStr"/>
      <c r="L4303" s="2" t="inlineStr"/>
      <c r="M4303" s="2" t="inlineStr"/>
      <c r="N4303" s="2" t="inlineStr"/>
      <c r="O4303" s="2" t="inlineStr"/>
      <c r="P4303" s="2" t="inlineStr"/>
      <c r="Q4303" s="2" t="inlineStr"/>
      <c r="R4303" s="2" t="inlineStr"/>
      <c r="S4303" s="2" t="inlineStr"/>
      <c r="T4303" s="2" t="inlineStr"/>
      <c r="U4303" s="2">
        <f>SUM(D4303:S4303)</f>
        <v/>
      </c>
      <c r="V4303" s="2">
        <f>TEXT(SUM(D4303:S4303)/24, "[hh]:mm")</f>
        <v/>
      </c>
    </row>
    <row r="4304">
      <c r="A4304" s="2" t="inlineStr">
        <is>
          <t>TMNG-202410-162</t>
        </is>
      </c>
      <c r="B4304" s="2" t="inlineStr">
        <is>
          <t>SALES, ALMIL MEDIARIO</t>
        </is>
      </c>
      <c r="C4304" s="3" t="inlineStr">
        <is>
          <t>SUNDAY ND Reg 8 hrs</t>
        </is>
      </c>
      <c r="D4304" s="2" t="inlineStr"/>
      <c r="E4304" s="2" t="inlineStr"/>
      <c r="F4304" s="2" t="inlineStr"/>
      <c r="G4304" s="2" t="inlineStr"/>
      <c r="H4304" s="2" t="inlineStr"/>
      <c r="I4304" s="2" t="inlineStr"/>
      <c r="J4304" s="2" t="inlineStr"/>
      <c r="K4304" s="2" t="inlineStr"/>
      <c r="L4304" s="2" t="inlineStr"/>
      <c r="M4304" s="2" t="inlineStr"/>
      <c r="N4304" s="2" t="inlineStr"/>
      <c r="O4304" s="2" t="inlineStr"/>
      <c r="P4304" s="2" t="inlineStr"/>
      <c r="Q4304" s="2" t="inlineStr"/>
      <c r="R4304" s="2" t="inlineStr"/>
      <c r="S4304" s="2" t="inlineStr"/>
      <c r="T4304" s="2" t="inlineStr"/>
      <c r="U4304" s="2">
        <f>SUM(D4304:S4304)</f>
        <v/>
      </c>
      <c r="V4304" s="2">
        <f>TEXT(SUM(D4304:S4304)/24, "[hh]:mm")</f>
        <v/>
      </c>
    </row>
    <row r="4305">
      <c r="A4305" s="2" t="inlineStr">
        <is>
          <t>TMNG-202410-162</t>
        </is>
      </c>
      <c r="B4305" s="2" t="inlineStr">
        <is>
          <t>SALES, ALMIL MEDIARIO</t>
        </is>
      </c>
      <c r="C4305" s="5" t="inlineStr">
        <is>
          <t>SPECIAL HOL. ND Reg 8 hrs</t>
        </is>
      </c>
      <c r="D4305" s="2" t="inlineStr"/>
      <c r="E4305" s="2" t="inlineStr"/>
      <c r="F4305" s="2" t="inlineStr"/>
      <c r="G4305" s="2" t="inlineStr"/>
      <c r="H4305" s="2" t="inlineStr"/>
      <c r="I4305" s="2" t="inlineStr"/>
      <c r="J4305" s="2" t="inlineStr"/>
      <c r="K4305" s="2" t="inlineStr"/>
      <c r="L4305" s="2" t="inlineStr"/>
      <c r="M4305" s="2" t="inlineStr"/>
      <c r="N4305" s="2" t="inlineStr"/>
      <c r="O4305" s="2" t="inlineStr"/>
      <c r="P4305" s="2" t="inlineStr"/>
      <c r="Q4305" s="2" t="inlineStr"/>
      <c r="R4305" s="2" t="inlineStr"/>
      <c r="S4305" s="2" t="inlineStr"/>
      <c r="T4305" s="2" t="inlineStr"/>
      <c r="U4305" s="2">
        <f>SUM(D4305:S4305)</f>
        <v/>
      </c>
      <c r="V4305" s="2">
        <f>TEXT(SUM(D4305:S4305)/24, "[hh]:mm")</f>
        <v/>
      </c>
    </row>
    <row r="4306">
      <c r="A4306" s="2" t="inlineStr">
        <is>
          <t>TMNG-202410-162</t>
        </is>
      </c>
      <c r="B4306" s="2" t="inlineStr">
        <is>
          <t>SALES, ALMIL MEDIARIO</t>
        </is>
      </c>
      <c r="C4306" s="3" t="inlineStr">
        <is>
          <t>SPECIAL HOL. + SUNDAY ND Reg 8 hrs</t>
        </is>
      </c>
      <c r="D4306" s="2" t="inlineStr"/>
      <c r="E4306" s="2" t="inlineStr"/>
      <c r="F4306" s="2" t="inlineStr"/>
      <c r="G4306" s="2" t="inlineStr"/>
      <c r="H4306" s="2" t="inlineStr"/>
      <c r="I4306" s="2" t="inlineStr"/>
      <c r="J4306" s="2" t="inlineStr"/>
      <c r="K4306" s="2" t="inlineStr"/>
      <c r="L4306" s="2" t="inlineStr"/>
      <c r="M4306" s="2" t="inlineStr"/>
      <c r="N4306" s="2" t="inlineStr"/>
      <c r="O4306" s="2" t="inlineStr"/>
      <c r="P4306" s="2" t="inlineStr"/>
      <c r="Q4306" s="2" t="inlineStr"/>
      <c r="R4306" s="2" t="inlineStr"/>
      <c r="S4306" s="2" t="inlineStr"/>
      <c r="T4306" s="2" t="inlineStr"/>
      <c r="U4306" s="2">
        <f>SUM(D4306:S4306)</f>
        <v/>
      </c>
      <c r="V4306" s="2">
        <f>TEXT(SUM(D4306:S4306)/24, "[hh]:mm")</f>
        <v/>
      </c>
    </row>
    <row r="4307">
      <c r="A4307" s="2" t="inlineStr">
        <is>
          <t>TMNG-202410-162</t>
        </is>
      </c>
      <c r="B4307" s="2" t="inlineStr">
        <is>
          <t>SALES, ALMIL MEDIARIO</t>
        </is>
      </c>
      <c r="C4307" s="5" t="inlineStr">
        <is>
          <t>LEG. HOLIDAY ND Reg 8 hrs</t>
        </is>
      </c>
      <c r="D4307" s="2" t="inlineStr"/>
      <c r="E4307" s="2" t="inlineStr"/>
      <c r="F4307" s="2" t="inlineStr"/>
      <c r="G4307" s="2" t="inlineStr"/>
      <c r="H4307" s="2" t="inlineStr"/>
      <c r="I4307" s="2" t="inlineStr"/>
      <c r="J4307" s="2" t="inlineStr"/>
      <c r="K4307" s="2" t="inlineStr"/>
      <c r="L4307" s="2" t="inlineStr"/>
      <c r="M4307" s="2" t="inlineStr"/>
      <c r="N4307" s="2" t="inlineStr"/>
      <c r="O4307" s="2" t="inlineStr"/>
      <c r="P4307" s="2" t="inlineStr"/>
      <c r="Q4307" s="2" t="inlineStr"/>
      <c r="R4307" s="2" t="inlineStr"/>
      <c r="S4307" s="2" t="inlineStr"/>
      <c r="T4307" s="2" t="inlineStr"/>
      <c r="U4307" s="2">
        <f>SUM(D4307:S4307)</f>
        <v/>
      </c>
      <c r="V4307" s="2">
        <f>TEXT(SUM(D4307:S4307)/24, "[hh]:mm")</f>
        <v/>
      </c>
    </row>
    <row r="4308">
      <c r="A4308" s="2" t="inlineStr">
        <is>
          <t>TMNG-202410-162</t>
        </is>
      </c>
      <c r="B4308" s="2" t="inlineStr">
        <is>
          <t>SALES, ALMIL MEDIARIO</t>
        </is>
      </c>
      <c r="C4308" s="3" t="inlineStr">
        <is>
          <t>LEG. HOLIDAY + SUNDAY ND Reg 8 hrs</t>
        </is>
      </c>
      <c r="D4308" s="2" t="inlineStr"/>
      <c r="E4308" s="2" t="inlineStr"/>
      <c r="F4308" s="2" t="inlineStr"/>
      <c r="G4308" s="2" t="inlineStr"/>
      <c r="H4308" s="2" t="inlineStr"/>
      <c r="I4308" s="2" t="inlineStr"/>
      <c r="J4308" s="2" t="inlineStr"/>
      <c r="K4308" s="2" t="inlineStr"/>
      <c r="L4308" s="2" t="inlineStr"/>
      <c r="M4308" s="2" t="inlineStr"/>
      <c r="N4308" s="2" t="inlineStr"/>
      <c r="O4308" s="2" t="inlineStr"/>
      <c r="P4308" s="2" t="inlineStr"/>
      <c r="Q4308" s="2" t="inlineStr"/>
      <c r="R4308" s="2" t="inlineStr"/>
      <c r="S4308" s="2" t="inlineStr"/>
      <c r="T4308" s="2" t="inlineStr"/>
      <c r="U4308" s="2">
        <f>SUM(D4308:S4308)</f>
        <v/>
      </c>
      <c r="V4308" s="2">
        <f>TEXT(SUM(D4308:S4308)/24, "[hh]:mm")</f>
        <v/>
      </c>
    </row>
    <row r="4309">
      <c r="A4309" s="2" t="inlineStr">
        <is>
          <t>TMNG-202410-162</t>
        </is>
      </c>
      <c r="B4309" s="2" t="inlineStr">
        <is>
          <t>SALES, ALMIL MEDIARIO</t>
        </is>
      </c>
      <c r="C4309" s="5" t="inlineStr">
        <is>
          <t>LEG. HOLIDAY + LEG. HOLIDAY ND Reg 8 hrs</t>
        </is>
      </c>
      <c r="D4309" s="2" t="inlineStr"/>
      <c r="E4309" s="2" t="inlineStr"/>
      <c r="F4309" s="2" t="inlineStr"/>
      <c r="G4309" s="2" t="inlineStr"/>
      <c r="H4309" s="2" t="inlineStr"/>
      <c r="I4309" s="2" t="inlineStr"/>
      <c r="J4309" s="2" t="inlineStr"/>
      <c r="K4309" s="2" t="inlineStr"/>
      <c r="L4309" s="2" t="inlineStr"/>
      <c r="M4309" s="2" t="inlineStr"/>
      <c r="N4309" s="2" t="inlineStr"/>
      <c r="O4309" s="2" t="inlineStr"/>
      <c r="P4309" s="2" t="inlineStr"/>
      <c r="Q4309" s="2" t="inlineStr"/>
      <c r="R4309" s="2" t="inlineStr"/>
      <c r="S4309" s="2" t="inlineStr"/>
      <c r="T4309" s="2" t="inlineStr"/>
      <c r="U4309" s="2">
        <f>SUM(D4309:S4309)</f>
        <v/>
      </c>
      <c r="V4309" s="2">
        <f>TEXT(SUM(D4309:S4309)/24, "[hh]:mm")</f>
        <v/>
      </c>
    </row>
    <row r="4310">
      <c r="A4310" s="2" t="inlineStr">
        <is>
          <t>TMNG-202410-162</t>
        </is>
      </c>
      <c r="B4310" s="2" t="inlineStr">
        <is>
          <t>SALES, ALMIL MEDIARIO</t>
        </is>
      </c>
      <c r="C4310" s="3" t="inlineStr">
        <is>
          <t>LEG. HOLIDAY + LEG. HOLIDAY + SUNDAY ND Reg 8 hrs</t>
        </is>
      </c>
      <c r="D4310" s="2" t="inlineStr"/>
      <c r="E4310" s="2" t="inlineStr"/>
      <c r="F4310" s="2" t="inlineStr"/>
      <c r="G4310" s="2" t="inlineStr"/>
      <c r="H4310" s="2" t="inlineStr"/>
      <c r="I4310" s="2" t="inlineStr"/>
      <c r="J4310" s="2" t="inlineStr"/>
      <c r="K4310" s="2" t="inlineStr"/>
      <c r="L4310" s="2" t="inlineStr"/>
      <c r="M4310" s="2" t="inlineStr"/>
      <c r="N4310" s="2" t="inlineStr"/>
      <c r="O4310" s="2" t="inlineStr"/>
      <c r="P4310" s="2" t="inlineStr"/>
      <c r="Q4310" s="2" t="inlineStr"/>
      <c r="R4310" s="2" t="inlineStr"/>
      <c r="S4310" s="2" t="inlineStr"/>
      <c r="T4310" s="2" t="inlineStr"/>
      <c r="U4310" s="2">
        <f>SUM(D4310:S4310)</f>
        <v/>
      </c>
      <c r="V4310" s="2">
        <f>TEXT(SUM(D4310:S4310)/24, "[hh]:mm")</f>
        <v/>
      </c>
    </row>
    <row r="4311">
      <c r="A4311" s="2" t="inlineStr">
        <is>
          <t>TMNG-202410-162</t>
        </is>
      </c>
      <c r="B4311" s="2" t="inlineStr">
        <is>
          <t>SALES, ALMIL MEDIARIO</t>
        </is>
      </c>
      <c r="C4311" s="6" t="inlineStr">
        <is>
          <t>EX SUNDAY OT</t>
        </is>
      </c>
      <c r="D4311" s="2" t="inlineStr"/>
      <c r="E4311" s="2" t="inlineStr"/>
      <c r="F4311" s="2" t="inlineStr"/>
      <c r="G4311" s="2" t="inlineStr"/>
      <c r="H4311" s="2" t="inlineStr"/>
      <c r="I4311" s="2" t="inlineStr"/>
      <c r="J4311" s="2" t="inlineStr"/>
      <c r="K4311" s="2" t="inlineStr"/>
      <c r="L4311" s="2" t="inlineStr"/>
      <c r="M4311" s="2" t="inlineStr"/>
      <c r="N4311" s="2" t="inlineStr"/>
      <c r="O4311" s="2" t="inlineStr"/>
      <c r="P4311" s="2" t="inlineStr"/>
      <c r="Q4311" s="2" t="inlineStr"/>
      <c r="R4311" s="2" t="inlineStr"/>
      <c r="S4311" s="2" t="inlineStr"/>
      <c r="T4311" s="2" t="inlineStr"/>
      <c r="U4311" s="2">
        <f>SUM(D4311:S4311)</f>
        <v/>
      </c>
      <c r="V4311" s="2">
        <f>TEXT(SUM(D4311:S4311)/24, "[hh]:mm")</f>
        <v/>
      </c>
    </row>
    <row r="4312">
      <c r="A4312" s="2" t="inlineStr">
        <is>
          <t>TMNG-202410-162</t>
        </is>
      </c>
      <c r="B4312" s="2" t="inlineStr">
        <is>
          <t>SALES, ALMIL MEDIARIO</t>
        </is>
      </c>
      <c r="C4312" s="4" t="inlineStr">
        <is>
          <t>EX SPECIAL HOL. OT</t>
        </is>
      </c>
      <c r="D4312" s="2" t="inlineStr"/>
      <c r="E4312" s="2" t="inlineStr"/>
      <c r="F4312" s="2" t="inlineStr"/>
      <c r="G4312" s="2" t="inlineStr"/>
      <c r="H4312" s="2" t="inlineStr"/>
      <c r="I4312" s="2" t="inlineStr"/>
      <c r="J4312" s="2" t="inlineStr"/>
      <c r="K4312" s="2" t="inlineStr"/>
      <c r="L4312" s="2" t="inlineStr"/>
      <c r="M4312" s="2" t="inlineStr"/>
      <c r="N4312" s="2" t="inlineStr"/>
      <c r="O4312" s="2" t="inlineStr"/>
      <c r="P4312" s="2" t="inlineStr"/>
      <c r="Q4312" s="2" t="inlineStr"/>
      <c r="R4312" s="2" t="inlineStr"/>
      <c r="S4312" s="2" t="inlineStr"/>
      <c r="T4312" s="2" t="inlineStr"/>
      <c r="U4312" s="2">
        <f>SUM(D4312:S4312)</f>
        <v/>
      </c>
      <c r="V4312" s="2">
        <f>TEXT(SUM(D4312:S4312)/24, "[hh]:mm")</f>
        <v/>
      </c>
    </row>
    <row r="4313">
      <c r="A4313" s="2" t="inlineStr">
        <is>
          <t>TMNG-202410-162</t>
        </is>
      </c>
      <c r="B4313" s="2" t="inlineStr">
        <is>
          <t>SALES, ALMIL MEDIARIO</t>
        </is>
      </c>
      <c r="C4313" s="6" t="inlineStr">
        <is>
          <t>EX SPECIAL HOL. + SUNDAY OT</t>
        </is>
      </c>
      <c r="D4313" s="2" t="inlineStr"/>
      <c r="E4313" s="2" t="inlineStr"/>
      <c r="F4313" s="2" t="inlineStr"/>
      <c r="G4313" s="2" t="inlineStr"/>
      <c r="H4313" s="2" t="inlineStr"/>
      <c r="I4313" s="2" t="inlineStr"/>
      <c r="J4313" s="2" t="inlineStr"/>
      <c r="K4313" s="2" t="inlineStr"/>
      <c r="L4313" s="2" t="inlineStr"/>
      <c r="M4313" s="2" t="inlineStr"/>
      <c r="N4313" s="2" t="inlineStr"/>
      <c r="O4313" s="2" t="inlineStr"/>
      <c r="P4313" s="2" t="inlineStr"/>
      <c r="Q4313" s="2" t="inlineStr"/>
      <c r="R4313" s="2" t="inlineStr"/>
      <c r="S4313" s="2" t="inlineStr"/>
      <c r="T4313" s="2" t="inlineStr"/>
      <c r="U4313" s="2">
        <f>SUM(D4313:S4313)</f>
        <v/>
      </c>
      <c r="V4313" s="2">
        <f>TEXT(SUM(D4313:S4313)/24, "[hh]:mm")</f>
        <v/>
      </c>
    </row>
    <row r="4314">
      <c r="A4314" s="2" t="inlineStr">
        <is>
          <t>TMNG-202410-162</t>
        </is>
      </c>
      <c r="B4314" s="2" t="inlineStr">
        <is>
          <t>SALES, ALMIL MEDIARIO</t>
        </is>
      </c>
      <c r="C4314" s="4" t="inlineStr">
        <is>
          <t>EX LEG. HOLIDAY OT</t>
        </is>
      </c>
      <c r="D4314" s="2" t="inlineStr"/>
      <c r="E4314" s="2" t="inlineStr"/>
      <c r="F4314" s="2" t="inlineStr"/>
      <c r="G4314" s="2" t="inlineStr"/>
      <c r="H4314" s="2" t="inlineStr"/>
      <c r="I4314" s="2" t="inlineStr"/>
      <c r="J4314" s="2" t="inlineStr"/>
      <c r="K4314" s="2" t="inlineStr"/>
      <c r="L4314" s="2" t="inlineStr"/>
      <c r="M4314" s="2" t="inlineStr"/>
      <c r="N4314" s="2" t="inlineStr"/>
      <c r="O4314" s="2" t="inlineStr"/>
      <c r="P4314" s="2" t="inlineStr"/>
      <c r="Q4314" s="2" t="inlineStr"/>
      <c r="R4314" s="2" t="inlineStr"/>
      <c r="S4314" s="2" t="inlineStr"/>
      <c r="T4314" s="2" t="inlineStr"/>
      <c r="U4314" s="2">
        <f>SUM(D4314:S4314)</f>
        <v/>
      </c>
      <c r="V4314" s="2">
        <f>TEXT(SUM(D4314:S4314)/24, "[hh]:mm")</f>
        <v/>
      </c>
    </row>
    <row r="4315">
      <c r="A4315" s="2" t="inlineStr">
        <is>
          <t>TMNG-202410-162</t>
        </is>
      </c>
      <c r="B4315" s="2" t="inlineStr">
        <is>
          <t>SALES, ALMIL MEDIARIO</t>
        </is>
      </c>
      <c r="C4315" s="6" t="inlineStr">
        <is>
          <t>EX. LEG HOLIDAY + SUNDAY OT</t>
        </is>
      </c>
      <c r="D4315" s="2" t="inlineStr"/>
      <c r="E4315" s="2" t="inlineStr"/>
      <c r="F4315" s="2" t="inlineStr"/>
      <c r="G4315" s="2" t="inlineStr"/>
      <c r="H4315" s="2" t="inlineStr"/>
      <c r="I4315" s="2" t="inlineStr"/>
      <c r="J4315" s="2" t="inlineStr"/>
      <c r="K4315" s="2" t="inlineStr"/>
      <c r="L4315" s="2" t="inlineStr"/>
      <c r="M4315" s="2" t="inlineStr"/>
      <c r="N4315" s="2" t="inlineStr"/>
      <c r="O4315" s="2" t="inlineStr"/>
      <c r="P4315" s="2" t="inlineStr"/>
      <c r="Q4315" s="2" t="inlineStr"/>
      <c r="R4315" s="2" t="inlineStr"/>
      <c r="S4315" s="2" t="inlineStr"/>
      <c r="T4315" s="2" t="inlineStr"/>
      <c r="U4315" s="2">
        <f>SUM(D4315:S4315)</f>
        <v/>
      </c>
      <c r="V4315" s="2">
        <f>TEXT(SUM(D4315:S4315)/24, "[hh]:mm")</f>
        <v/>
      </c>
    </row>
    <row r="4316">
      <c r="A4316" s="2" t="inlineStr">
        <is>
          <t>TMNG-202410-162</t>
        </is>
      </c>
      <c r="B4316" s="2" t="inlineStr">
        <is>
          <t>SALES, ALMIL MEDIARIO</t>
        </is>
      </c>
      <c r="C4316" s="4" t="inlineStr">
        <is>
          <t>EX. LEG. HOLIDAY + LEG. HOLIDAY OT</t>
        </is>
      </c>
      <c r="D4316" s="2" t="inlineStr"/>
      <c r="E4316" s="2" t="inlineStr"/>
      <c r="F4316" s="2" t="inlineStr"/>
      <c r="G4316" s="2" t="inlineStr"/>
      <c r="H4316" s="2" t="inlineStr"/>
      <c r="I4316" s="2" t="inlineStr"/>
      <c r="J4316" s="2" t="inlineStr"/>
      <c r="K4316" s="2" t="inlineStr"/>
      <c r="L4316" s="2" t="inlineStr"/>
      <c r="M4316" s="2" t="inlineStr"/>
      <c r="N4316" s="2" t="inlineStr"/>
      <c r="O4316" s="2" t="inlineStr"/>
      <c r="P4316" s="2" t="inlineStr"/>
      <c r="Q4316" s="2" t="inlineStr"/>
      <c r="R4316" s="2" t="inlineStr"/>
      <c r="S4316" s="2" t="inlineStr"/>
      <c r="T4316" s="2" t="inlineStr"/>
      <c r="U4316" s="2">
        <f>SUM(D4316:S4316)</f>
        <v/>
      </c>
      <c r="V4316" s="2">
        <f>TEXT(SUM(D4316:S4316)/24, "[hh]:mm")</f>
        <v/>
      </c>
    </row>
    <row r="4317">
      <c r="A4317" s="2" t="inlineStr">
        <is>
          <t>TMNG-202410-162</t>
        </is>
      </c>
      <c r="B4317" s="2" t="inlineStr">
        <is>
          <t>SALES, ALMIL MEDIARIO</t>
        </is>
      </c>
      <c r="C4317" s="6" t="inlineStr">
        <is>
          <t>EX. LEG. HOLIDAY + LEG. HOLIDAY + SUNDAY OT</t>
        </is>
      </c>
      <c r="D4317" s="2" t="inlineStr"/>
      <c r="E4317" s="2" t="inlineStr"/>
      <c r="F4317" s="2" t="inlineStr"/>
      <c r="G4317" s="2" t="inlineStr"/>
      <c r="H4317" s="2" t="inlineStr"/>
      <c r="I4317" s="2" t="inlineStr"/>
      <c r="J4317" s="2" t="inlineStr"/>
      <c r="K4317" s="2" t="inlineStr"/>
      <c r="L4317" s="2" t="inlineStr"/>
      <c r="M4317" s="2" t="inlineStr"/>
      <c r="N4317" s="2" t="inlineStr"/>
      <c r="O4317" s="2" t="inlineStr"/>
      <c r="P4317" s="2" t="inlineStr"/>
      <c r="Q4317" s="2" t="inlineStr"/>
      <c r="R4317" s="2" t="inlineStr"/>
      <c r="S4317" s="2" t="inlineStr"/>
      <c r="T4317" s="2" t="inlineStr"/>
      <c r="U4317" s="2">
        <f>SUM(D4317:S4317)</f>
        <v/>
      </c>
      <c r="V4317" s="2">
        <f>TEXT(SUM(D4317:S4317)/24, "[hh]:mm")</f>
        <v/>
      </c>
    </row>
    <row r="4318">
      <c r="A4318" s="2" t="inlineStr">
        <is>
          <t>TMNG-202410-162</t>
        </is>
      </c>
      <c r="B4318" s="2" t="inlineStr">
        <is>
          <t>SALES, ALMIL MEDIARIO</t>
        </is>
      </c>
      <c r="C4318" s="4" t="inlineStr">
        <is>
          <t>EX. NDOT</t>
        </is>
      </c>
      <c r="D4318" s="2" t="inlineStr"/>
      <c r="E4318" s="2" t="inlineStr"/>
      <c r="F4318" s="2" t="inlineStr"/>
      <c r="G4318" s="2" t="inlineStr"/>
      <c r="H4318" s="2" t="inlineStr"/>
      <c r="I4318" s="2" t="inlineStr"/>
      <c r="J4318" s="2" t="inlineStr"/>
      <c r="K4318" s="2" t="inlineStr"/>
      <c r="L4318" s="2" t="inlineStr"/>
      <c r="M4318" s="2" t="inlineStr"/>
      <c r="N4318" s="2" t="inlineStr"/>
      <c r="O4318" s="2" t="inlineStr"/>
      <c r="P4318" s="2" t="inlineStr"/>
      <c r="Q4318" s="2" t="inlineStr"/>
      <c r="R4318" s="2" t="inlineStr"/>
      <c r="S4318" s="2" t="inlineStr"/>
      <c r="T4318" s="2" t="inlineStr"/>
      <c r="U4318" s="2">
        <f>SUM(D4318:S4318)</f>
        <v/>
      </c>
      <c r="V4318" s="2">
        <f>TEXT(SUM(D4318:S4318)/24, "[hh]:mm")</f>
        <v/>
      </c>
    </row>
    <row r="4319">
      <c r="A4319" s="2" t="inlineStr">
        <is>
          <t>TMNG-202410-162</t>
        </is>
      </c>
      <c r="B4319" s="2" t="inlineStr">
        <is>
          <t>SALES, ALMIL MEDIARIO</t>
        </is>
      </c>
      <c r="C4319" s="6" t="inlineStr">
        <is>
          <t>EX. SUNDAY NDOT</t>
        </is>
      </c>
      <c r="D4319" s="2" t="inlineStr"/>
      <c r="E4319" s="2" t="inlineStr"/>
      <c r="F4319" s="2" t="inlineStr"/>
      <c r="G4319" s="2" t="inlineStr"/>
      <c r="H4319" s="2" t="inlineStr"/>
      <c r="I4319" s="2" t="inlineStr"/>
      <c r="J4319" s="2" t="inlineStr"/>
      <c r="K4319" s="2" t="inlineStr"/>
      <c r="L4319" s="2" t="inlineStr"/>
      <c r="M4319" s="2" t="inlineStr"/>
      <c r="N4319" s="2" t="inlineStr"/>
      <c r="O4319" s="2" t="inlineStr"/>
      <c r="P4319" s="2" t="inlineStr"/>
      <c r="Q4319" s="2" t="inlineStr"/>
      <c r="R4319" s="2" t="inlineStr"/>
      <c r="S4319" s="2" t="inlineStr"/>
      <c r="T4319" s="2" t="inlineStr"/>
      <c r="U4319" s="2">
        <f>SUM(D4319:S4319)</f>
        <v/>
      </c>
      <c r="V4319" s="2">
        <f>TEXT(SUM(D4319:S4319)/24, "[hh]:mm")</f>
        <v/>
      </c>
    </row>
    <row r="4320">
      <c r="A4320" s="2" t="inlineStr">
        <is>
          <t>TMNG-202410-162</t>
        </is>
      </c>
      <c r="B4320" s="2" t="inlineStr">
        <is>
          <t>SALES, ALMIL MEDIARIO</t>
        </is>
      </c>
      <c r="C4320" s="4" t="inlineStr">
        <is>
          <t>EX. SPECIAL HOL. NDOT</t>
        </is>
      </c>
      <c r="D4320" s="2" t="inlineStr"/>
      <c r="E4320" s="2" t="inlineStr"/>
      <c r="F4320" s="2" t="inlineStr"/>
      <c r="G4320" s="2" t="inlineStr"/>
      <c r="H4320" s="2" t="inlineStr"/>
      <c r="I4320" s="2" t="inlineStr"/>
      <c r="J4320" s="2" t="inlineStr"/>
      <c r="K4320" s="2" t="inlineStr"/>
      <c r="L4320" s="2" t="inlineStr"/>
      <c r="M4320" s="2" t="inlineStr"/>
      <c r="N4320" s="2" t="inlineStr"/>
      <c r="O4320" s="2" t="inlineStr"/>
      <c r="P4320" s="2" t="inlineStr"/>
      <c r="Q4320" s="2" t="inlineStr"/>
      <c r="R4320" s="2" t="inlineStr"/>
      <c r="S4320" s="2" t="inlineStr"/>
      <c r="T4320" s="2" t="inlineStr"/>
      <c r="U4320" s="2">
        <f>SUM(D4320:S4320)</f>
        <v/>
      </c>
      <c r="V4320" s="2">
        <f>TEXT(SUM(D4320:S4320)/24, "[hh]:mm")</f>
        <v/>
      </c>
    </row>
    <row r="4321">
      <c r="A4321" s="2" t="inlineStr">
        <is>
          <t>TMNG-202410-162</t>
        </is>
      </c>
      <c r="B4321" s="2" t="inlineStr">
        <is>
          <t>SALES, ALMIL MEDIARIO</t>
        </is>
      </c>
      <c r="C4321" s="6" t="inlineStr">
        <is>
          <t>EX. SPECIAL HOL. + SUNDAY NDOT</t>
        </is>
      </c>
      <c r="D4321" s="2" t="inlineStr"/>
      <c r="E4321" s="2" t="inlineStr"/>
      <c r="F4321" s="2" t="inlineStr"/>
      <c r="G4321" s="2" t="inlineStr"/>
      <c r="H4321" s="2" t="inlineStr"/>
      <c r="I4321" s="2" t="inlineStr"/>
      <c r="J4321" s="2" t="inlineStr"/>
      <c r="K4321" s="2" t="inlineStr"/>
      <c r="L4321" s="2" t="inlineStr"/>
      <c r="M4321" s="2" t="inlineStr"/>
      <c r="N4321" s="2" t="inlineStr"/>
      <c r="O4321" s="2" t="inlineStr"/>
      <c r="P4321" s="2" t="inlineStr"/>
      <c r="Q4321" s="2" t="inlineStr"/>
      <c r="R4321" s="2" t="inlineStr"/>
      <c r="S4321" s="2" t="inlineStr"/>
      <c r="T4321" s="2" t="inlineStr"/>
      <c r="U4321" s="2">
        <f>SUM(D4321:S4321)</f>
        <v/>
      </c>
      <c r="V4321" s="2">
        <f>TEXT(SUM(D4321:S4321)/24, "[hh]:mm")</f>
        <v/>
      </c>
    </row>
    <row r="4322">
      <c r="A4322" s="2" t="inlineStr">
        <is>
          <t>TMNG-202410-162</t>
        </is>
      </c>
      <c r="B4322" s="2" t="inlineStr">
        <is>
          <t>SALES, ALMIL MEDIARIO</t>
        </is>
      </c>
      <c r="C4322" s="4" t="inlineStr">
        <is>
          <t>EX. LEG. HOLIDAY NDOT</t>
        </is>
      </c>
      <c r="D4322" s="2" t="inlineStr"/>
      <c r="E4322" s="2" t="inlineStr"/>
      <c r="F4322" s="2" t="inlineStr"/>
      <c r="G4322" s="2" t="inlineStr"/>
      <c r="H4322" s="2" t="inlineStr"/>
      <c r="I4322" s="2" t="inlineStr"/>
      <c r="J4322" s="2" t="inlineStr"/>
      <c r="K4322" s="2" t="inlineStr"/>
      <c r="L4322" s="2" t="inlineStr"/>
      <c r="M4322" s="2" t="inlineStr"/>
      <c r="N4322" s="2" t="inlineStr"/>
      <c r="O4322" s="2" t="inlineStr"/>
      <c r="P4322" s="2" t="inlineStr"/>
      <c r="Q4322" s="2" t="inlineStr"/>
      <c r="R4322" s="2" t="inlineStr"/>
      <c r="S4322" s="2" t="inlineStr"/>
      <c r="T4322" s="2" t="inlineStr"/>
      <c r="U4322" s="2">
        <f>SUM(D4322:S4322)</f>
        <v/>
      </c>
      <c r="V4322" s="2">
        <f>TEXT(SUM(D4322:S4322)/24, "[hh]:mm")</f>
        <v/>
      </c>
    </row>
    <row r="4323">
      <c r="A4323" s="2" t="inlineStr">
        <is>
          <t>TMNG-202410-162</t>
        </is>
      </c>
      <c r="B4323" s="2" t="inlineStr">
        <is>
          <t>SALES, ALMIL MEDIARIO</t>
        </is>
      </c>
      <c r="C4323" s="6" t="inlineStr">
        <is>
          <t>EX. LEG. HOLIDAY + SUNDAY NDOT</t>
        </is>
      </c>
      <c r="D4323" s="2" t="inlineStr"/>
      <c r="E4323" s="2" t="inlineStr"/>
      <c r="F4323" s="2" t="inlineStr"/>
      <c r="G4323" s="2" t="inlineStr"/>
      <c r="H4323" s="2" t="inlineStr"/>
      <c r="I4323" s="2" t="inlineStr"/>
      <c r="J4323" s="2" t="inlineStr"/>
      <c r="K4323" s="2" t="inlineStr"/>
      <c r="L4323" s="2" t="inlineStr"/>
      <c r="M4323" s="2" t="inlineStr"/>
      <c r="N4323" s="2" t="inlineStr"/>
      <c r="O4323" s="2" t="inlineStr"/>
      <c r="P4323" s="2" t="inlineStr"/>
      <c r="Q4323" s="2" t="inlineStr"/>
      <c r="R4323" s="2" t="inlineStr"/>
      <c r="S4323" s="2" t="inlineStr"/>
      <c r="T4323" s="2" t="inlineStr"/>
      <c r="U4323" s="2">
        <f>SUM(D4323:S4323)</f>
        <v/>
      </c>
      <c r="V4323" s="2">
        <f>TEXT(SUM(D4323:S4323)/24, "[hh]:mm")</f>
        <v/>
      </c>
    </row>
    <row r="4324">
      <c r="A4324" s="2" t="inlineStr">
        <is>
          <t>TMNG-202410-162</t>
        </is>
      </c>
      <c r="B4324" s="2" t="inlineStr">
        <is>
          <t>SALES, ALMIL MEDIARIO</t>
        </is>
      </c>
      <c r="C4324" s="4" t="inlineStr">
        <is>
          <t>EX. LEG. HOLIDAY + LEG. HOLIDAY NDOT</t>
        </is>
      </c>
      <c r="D4324" s="2" t="inlineStr"/>
      <c r="E4324" s="2" t="inlineStr"/>
      <c r="F4324" s="2" t="inlineStr"/>
      <c r="G4324" s="2" t="inlineStr"/>
      <c r="H4324" s="2" t="inlineStr"/>
      <c r="I4324" s="2" t="inlineStr"/>
      <c r="J4324" s="2" t="inlineStr"/>
      <c r="K4324" s="2" t="inlineStr"/>
      <c r="L4324" s="2" t="inlineStr"/>
      <c r="M4324" s="2" t="inlineStr"/>
      <c r="N4324" s="2" t="inlineStr"/>
      <c r="O4324" s="2" t="inlineStr"/>
      <c r="P4324" s="2" t="inlineStr"/>
      <c r="Q4324" s="2" t="inlineStr"/>
      <c r="R4324" s="2" t="inlineStr"/>
      <c r="S4324" s="2" t="inlineStr"/>
      <c r="T4324" s="2" t="inlineStr"/>
      <c r="U4324" s="2">
        <f>SUM(D4324:S4324)</f>
        <v/>
      </c>
      <c r="V4324" s="2">
        <f>TEXT(SUM(D4324:S4324)/24, "[hh]:mm")</f>
        <v/>
      </c>
    </row>
    <row r="4325">
      <c r="A4325" s="2" t="inlineStr">
        <is>
          <t>TMNG-202410-162</t>
        </is>
      </c>
      <c r="B4325" s="2" t="inlineStr">
        <is>
          <t>SALES, ALMIL MEDIARIO</t>
        </is>
      </c>
      <c r="C4325" s="6" t="inlineStr">
        <is>
          <t>EX. LEG. HOLIDAY + LEG. HOLIDAY + SUNDAY NDOT</t>
        </is>
      </c>
      <c r="D4325" s="2" t="inlineStr"/>
      <c r="E4325" s="2" t="inlineStr"/>
      <c r="F4325" s="2" t="inlineStr"/>
      <c r="G4325" s="2" t="inlineStr"/>
      <c r="H4325" s="2" t="inlineStr"/>
      <c r="I4325" s="2" t="inlineStr"/>
      <c r="J4325" s="2" t="inlineStr"/>
      <c r="K4325" s="2" t="inlineStr"/>
      <c r="L4325" s="2" t="inlineStr"/>
      <c r="M4325" s="2" t="inlineStr"/>
      <c r="N4325" s="2" t="inlineStr"/>
      <c r="O4325" s="2" t="inlineStr"/>
      <c r="P4325" s="2" t="inlineStr"/>
      <c r="Q4325" s="2" t="inlineStr"/>
      <c r="R4325" s="2" t="inlineStr"/>
      <c r="S4325" s="2" t="inlineStr"/>
      <c r="T4325" s="2" t="inlineStr"/>
      <c r="U4325" s="2">
        <f>SUM(D4325:S4325)</f>
        <v/>
      </c>
      <c r="V4325" s="2">
        <f>TEXT(SUM(D4325:S4325)/24, "[hh]:mm")</f>
        <v/>
      </c>
    </row>
    <row r="4326">
      <c r="A4326" s="2" t="inlineStr">
        <is>
          <t>TMNG-202410-162</t>
        </is>
      </c>
      <c r="B4326" s="2" t="inlineStr">
        <is>
          <t>SALES, ALMIL MEDIARIO</t>
        </is>
      </c>
      <c r="C4326" s="5" t="inlineStr">
        <is>
          <t> </t>
        </is>
      </c>
      <c r="D4326" s="2" t="inlineStr"/>
      <c r="E4326" s="2" t="inlineStr"/>
      <c r="F4326" s="2" t="inlineStr"/>
      <c r="G4326" s="2" t="inlineStr"/>
      <c r="H4326" s="2" t="inlineStr"/>
      <c r="I4326" s="2" t="inlineStr"/>
      <c r="J4326" s="2" t="inlineStr"/>
      <c r="K4326" s="2" t="inlineStr"/>
      <c r="L4326" s="2" t="inlineStr"/>
      <c r="M4326" s="2" t="inlineStr"/>
      <c r="N4326" s="2" t="inlineStr"/>
      <c r="O4326" s="2" t="inlineStr"/>
      <c r="P4326" s="2" t="inlineStr"/>
      <c r="Q4326" s="2" t="inlineStr"/>
      <c r="R4326" s="2" t="inlineStr"/>
      <c r="S4326" s="2" t="inlineStr"/>
      <c r="T4326" s="2" t="inlineStr"/>
      <c r="U4326" s="7">
        <f>SUM(U4294:U4325)</f>
        <v/>
      </c>
      <c r="V4326" s="2" t="inlineStr"/>
    </row>
    <row r="4327">
      <c r="A4327" s="2" t="inlineStr">
        <is>
          <t>TMNG-202410-156</t>
        </is>
      </c>
      <c r="B4327" s="2" t="inlineStr">
        <is>
          <t>SARMIENTO, CARL JUSTIN MOSE</t>
        </is>
      </c>
      <c r="C4327" s="3" t="inlineStr">
        <is>
          <t>Hours Worked</t>
        </is>
      </c>
      <c r="D4327" s="2" t="inlineStr"/>
      <c r="E4327" s="2" t="inlineStr"/>
      <c r="F4327" s="2" t="inlineStr"/>
      <c r="G4327" s="2" t="inlineStr"/>
      <c r="H4327" s="2" t="n">
        <v>8</v>
      </c>
      <c r="I4327" s="2" t="n">
        <v>8</v>
      </c>
      <c r="J4327" s="2" t="n">
        <v>8</v>
      </c>
      <c r="K4327" s="2" t="n">
        <v>8</v>
      </c>
      <c r="L4327" s="2" t="inlineStr"/>
      <c r="M4327" s="2" t="n">
        <v>8</v>
      </c>
      <c r="N4327" s="2" t="n">
        <v>8</v>
      </c>
      <c r="O4327" s="2" t="n">
        <v>8</v>
      </c>
      <c r="P4327" s="2" t="n">
        <v>8</v>
      </c>
      <c r="Q4327" s="2" t="n">
        <v>8</v>
      </c>
      <c r="R4327" s="2" t="inlineStr"/>
      <c r="S4327" s="2" t="inlineStr"/>
      <c r="T4327" s="2" t="inlineStr"/>
      <c r="U4327" s="2">
        <f>SUM(D4327:S4327)</f>
        <v/>
      </c>
      <c r="V4327" s="2">
        <f>SUM(D4327:S4327)</f>
        <v/>
      </c>
    </row>
    <row r="4328">
      <c r="A4328" s="2" t="inlineStr">
        <is>
          <t>TMNG-202410-156</t>
        </is>
      </c>
      <c r="B4328" s="2" t="inlineStr">
        <is>
          <t>SARMIENTO, CARL JUSTIN MOSE</t>
        </is>
      </c>
      <c r="C4328" s="4" t="inlineStr">
        <is>
          <t>OT (Ordinary day)</t>
        </is>
      </c>
      <c r="D4328" s="2" t="inlineStr"/>
      <c r="E4328" s="2" t="inlineStr"/>
      <c r="F4328" s="2" t="inlineStr"/>
      <c r="G4328" s="2" t="inlineStr"/>
      <c r="H4328" s="2" t="inlineStr"/>
      <c r="I4328" s="2" t="inlineStr"/>
      <c r="J4328" s="2" t="inlineStr"/>
      <c r="K4328" s="2" t="inlineStr"/>
      <c r="L4328" s="2" t="inlineStr"/>
      <c r="M4328" s="2" t="inlineStr"/>
      <c r="N4328" s="2" t="inlineStr"/>
      <c r="O4328" s="2" t="inlineStr"/>
      <c r="P4328" s="2" t="inlineStr"/>
      <c r="Q4328" s="2" t="inlineStr"/>
      <c r="R4328" s="2" t="inlineStr"/>
      <c r="S4328" s="2" t="inlineStr"/>
      <c r="T4328" s="2" t="inlineStr"/>
      <c r="U4328" s="2">
        <f>SUM(D4328:S4328)</f>
        <v/>
      </c>
      <c r="V4328" s="2">
        <f>TEXT(SUM(D4328:S4328)/24, "[hh]:mm")</f>
        <v/>
      </c>
    </row>
    <row r="4329">
      <c r="A4329" s="2" t="inlineStr">
        <is>
          <t>TMNG-202410-156</t>
        </is>
      </c>
      <c r="B4329" s="2" t="inlineStr">
        <is>
          <t>SARMIENTO, CARL JUSTIN MOSE</t>
        </is>
      </c>
      <c r="C4329" s="3" t="inlineStr">
        <is>
          <t>SUNDAY Reg 8 hrs</t>
        </is>
      </c>
      <c r="D4329" s="2" t="inlineStr"/>
      <c r="E4329" s="2" t="inlineStr"/>
      <c r="F4329" s="2" t="inlineStr"/>
      <c r="G4329" s="2" t="inlineStr"/>
      <c r="H4329" s="2" t="inlineStr"/>
      <c r="I4329" s="2" t="inlineStr"/>
      <c r="J4329" s="2" t="inlineStr"/>
      <c r="K4329" s="2" t="inlineStr"/>
      <c r="L4329" s="2" t="inlineStr"/>
      <c r="M4329" s="2" t="inlineStr"/>
      <c r="N4329" s="2" t="inlineStr"/>
      <c r="O4329" s="2" t="inlineStr"/>
      <c r="P4329" s="2" t="inlineStr"/>
      <c r="Q4329" s="2" t="inlineStr"/>
      <c r="R4329" s="2" t="inlineStr"/>
      <c r="S4329" s="2" t="inlineStr"/>
      <c r="T4329" s="2" t="inlineStr"/>
      <c r="U4329" s="2">
        <f>SUM(D4329:S4329)</f>
        <v/>
      </c>
      <c r="V4329" s="2">
        <f>TEXT(SUM(D4329:S4329)/24, "[hh]:mm")</f>
        <v/>
      </c>
    </row>
    <row r="4330">
      <c r="A4330" s="2" t="inlineStr">
        <is>
          <t>TMNG-202410-156</t>
        </is>
      </c>
      <c r="B4330" s="2" t="inlineStr">
        <is>
          <t>SARMIENTO, CARL JUSTIN MOSE</t>
        </is>
      </c>
      <c r="C4330" s="5" t="inlineStr">
        <is>
          <t>SPECIAL HOL. Reg 8 hrs</t>
        </is>
      </c>
      <c r="D4330" s="2" t="inlineStr"/>
      <c r="E4330" s="2" t="inlineStr"/>
      <c r="F4330" s="2" t="inlineStr"/>
      <c r="G4330" s="2" t="inlineStr"/>
      <c r="H4330" s="2" t="inlineStr"/>
      <c r="I4330" s="2" t="inlineStr"/>
      <c r="J4330" s="2" t="inlineStr"/>
      <c r="K4330" s="2" t="inlineStr"/>
      <c r="L4330" s="2" t="inlineStr"/>
      <c r="M4330" s="2" t="inlineStr"/>
      <c r="N4330" s="2" t="inlineStr"/>
      <c r="O4330" s="2" t="inlineStr"/>
      <c r="P4330" s="2" t="inlineStr"/>
      <c r="Q4330" s="2" t="inlineStr"/>
      <c r="R4330" s="2" t="inlineStr"/>
      <c r="S4330" s="2" t="inlineStr"/>
      <c r="T4330" s="2" t="inlineStr"/>
      <c r="U4330" s="2">
        <f>SUM(D4330:S4330)</f>
        <v/>
      </c>
      <c r="V4330" s="2">
        <f>TEXT(SUM(D4330:S4330)/24, "[hh]:mm")</f>
        <v/>
      </c>
    </row>
    <row r="4331">
      <c r="A4331" s="2" t="inlineStr">
        <is>
          <t>TMNG-202410-156</t>
        </is>
      </c>
      <c r="B4331" s="2" t="inlineStr">
        <is>
          <t>SARMIENTO, CARL JUSTIN MOSE</t>
        </is>
      </c>
      <c r="C4331" s="3" t="inlineStr">
        <is>
          <t>SPECIAL HOL. + SUNDAY Reg 8 hrs</t>
        </is>
      </c>
      <c r="D4331" s="2" t="inlineStr"/>
      <c r="E4331" s="2" t="inlineStr"/>
      <c r="F4331" s="2" t="inlineStr"/>
      <c r="G4331" s="2" t="inlineStr"/>
      <c r="H4331" s="2" t="inlineStr"/>
      <c r="I4331" s="2" t="inlineStr"/>
      <c r="J4331" s="2" t="inlineStr"/>
      <c r="K4331" s="2" t="inlineStr"/>
      <c r="L4331" s="2" t="inlineStr"/>
      <c r="M4331" s="2" t="inlineStr"/>
      <c r="N4331" s="2" t="inlineStr"/>
      <c r="O4331" s="2" t="inlineStr"/>
      <c r="P4331" s="2" t="inlineStr"/>
      <c r="Q4331" s="2" t="inlineStr"/>
      <c r="R4331" s="2" t="inlineStr"/>
      <c r="S4331" s="2" t="inlineStr"/>
      <c r="T4331" s="2" t="inlineStr"/>
      <c r="U4331" s="2">
        <f>SUM(D4331:S4331)</f>
        <v/>
      </c>
      <c r="V4331" s="2">
        <f>TEXT(SUM(D4331:S4331)/24, "[hh]:mm")</f>
        <v/>
      </c>
    </row>
    <row r="4332">
      <c r="A4332" s="2" t="inlineStr">
        <is>
          <t>TMNG-202410-156</t>
        </is>
      </c>
      <c r="B4332" s="2" t="inlineStr">
        <is>
          <t>SARMIENTO, CARL JUSTIN MOSE</t>
        </is>
      </c>
      <c r="C4332" s="5" t="inlineStr">
        <is>
          <t>LEG. HOLIDAY Reg 8 hrs</t>
        </is>
      </c>
      <c r="D4332" s="2" t="inlineStr"/>
      <c r="E4332" s="2" t="inlineStr"/>
      <c r="F4332" s="2" t="inlineStr"/>
      <c r="G4332" s="2" t="inlineStr"/>
      <c r="H4332" s="2" t="inlineStr"/>
      <c r="I4332" s="2" t="inlineStr"/>
      <c r="J4332" s="2" t="inlineStr"/>
      <c r="K4332" s="2" t="inlineStr"/>
      <c r="L4332" s="2" t="inlineStr"/>
      <c r="M4332" s="2" t="inlineStr"/>
      <c r="N4332" s="2" t="inlineStr"/>
      <c r="O4332" s="2" t="inlineStr"/>
      <c r="P4332" s="2" t="inlineStr"/>
      <c r="Q4332" s="2" t="inlineStr"/>
      <c r="R4332" s="2" t="inlineStr"/>
      <c r="S4332" s="2" t="inlineStr"/>
      <c r="T4332" s="2" t="inlineStr"/>
      <c r="U4332" s="2">
        <f>SUM(D4332:S4332)</f>
        <v/>
      </c>
      <c r="V4332" s="2">
        <f>TEXT(SUM(D4332:S4332)/24, "[hh]:mm")</f>
        <v/>
      </c>
    </row>
    <row r="4333">
      <c r="A4333" s="2" t="inlineStr">
        <is>
          <t>TMNG-202410-156</t>
        </is>
      </c>
      <c r="B4333" s="2" t="inlineStr">
        <is>
          <t>SARMIENTO, CARL JUSTIN MOSE</t>
        </is>
      </c>
      <c r="C4333" s="3" t="inlineStr">
        <is>
          <t>LEG. HOLIDAY + SUNDAY Reg 8 hrs</t>
        </is>
      </c>
      <c r="D4333" s="2" t="inlineStr"/>
      <c r="E4333" s="2" t="inlineStr"/>
      <c r="F4333" s="2" t="inlineStr"/>
      <c r="G4333" s="2" t="inlineStr"/>
      <c r="H4333" s="2" t="inlineStr"/>
      <c r="I4333" s="2" t="inlineStr"/>
      <c r="J4333" s="2" t="inlineStr"/>
      <c r="K4333" s="2" t="inlineStr"/>
      <c r="L4333" s="2" t="inlineStr"/>
      <c r="M4333" s="2" t="inlineStr"/>
      <c r="N4333" s="2" t="inlineStr"/>
      <c r="O4333" s="2" t="inlineStr"/>
      <c r="P4333" s="2" t="inlineStr"/>
      <c r="Q4333" s="2" t="inlineStr"/>
      <c r="R4333" s="2" t="inlineStr"/>
      <c r="S4333" s="2" t="inlineStr"/>
      <c r="T4333" s="2" t="inlineStr"/>
      <c r="U4333" s="2">
        <f>SUM(D4333:S4333)</f>
        <v/>
      </c>
      <c r="V4333" s="2">
        <f>TEXT(SUM(D4333:S4333)/24, "[hh]:mm")</f>
        <v/>
      </c>
    </row>
    <row r="4334">
      <c r="A4334" s="2" t="inlineStr">
        <is>
          <t>TMNG-202410-156</t>
        </is>
      </c>
      <c r="B4334" s="2" t="inlineStr">
        <is>
          <t>SARMIENTO, CARL JUSTIN MOSE</t>
        </is>
      </c>
      <c r="C4334" s="5" t="inlineStr">
        <is>
          <t>LEG. HOLIDAY + LEG. HOLIDAY Reg 8 hrs</t>
        </is>
      </c>
      <c r="D4334" s="2" t="inlineStr"/>
      <c r="E4334" s="2" t="inlineStr"/>
      <c r="F4334" s="2" t="inlineStr"/>
      <c r="G4334" s="2" t="inlineStr"/>
      <c r="H4334" s="2" t="inlineStr"/>
      <c r="I4334" s="2" t="inlineStr"/>
      <c r="J4334" s="2" t="inlineStr"/>
      <c r="K4334" s="2" t="inlineStr"/>
      <c r="L4334" s="2" t="inlineStr"/>
      <c r="M4334" s="2" t="inlineStr"/>
      <c r="N4334" s="2" t="inlineStr"/>
      <c r="O4334" s="2" t="inlineStr"/>
      <c r="P4334" s="2" t="inlineStr"/>
      <c r="Q4334" s="2" t="inlineStr"/>
      <c r="R4334" s="2" t="inlineStr"/>
      <c r="S4334" s="2" t="inlineStr"/>
      <c r="T4334" s="2" t="inlineStr"/>
      <c r="U4334" s="2">
        <f>SUM(D4334:S4334)</f>
        <v/>
      </c>
      <c r="V4334" s="2">
        <f>TEXT(SUM(D4334:S4334)/24, "[hh]:mm")</f>
        <v/>
      </c>
    </row>
    <row r="4335">
      <c r="A4335" s="2" t="inlineStr">
        <is>
          <t>TMNG-202410-156</t>
        </is>
      </c>
      <c r="B4335" s="2" t="inlineStr">
        <is>
          <t>SARMIENTO, CARL JUSTIN MOSE</t>
        </is>
      </c>
      <c r="C4335" s="3" t="inlineStr">
        <is>
          <t>LEG. HOLIDAY + LEG. HOLIDAY + SUNDAY Reg 8 hrs</t>
        </is>
      </c>
      <c r="D4335" s="2" t="inlineStr"/>
      <c r="E4335" s="2" t="inlineStr"/>
      <c r="F4335" s="2" t="inlineStr"/>
      <c r="G4335" s="2" t="inlineStr"/>
      <c r="H4335" s="2" t="inlineStr"/>
      <c r="I4335" s="2" t="inlineStr"/>
      <c r="J4335" s="2" t="inlineStr"/>
      <c r="K4335" s="2" t="inlineStr"/>
      <c r="L4335" s="2" t="inlineStr"/>
      <c r="M4335" s="2" t="inlineStr"/>
      <c r="N4335" s="2" t="inlineStr"/>
      <c r="O4335" s="2" t="inlineStr"/>
      <c r="P4335" s="2" t="inlineStr"/>
      <c r="Q4335" s="2" t="inlineStr"/>
      <c r="R4335" s="2" t="inlineStr"/>
      <c r="S4335" s="2" t="inlineStr"/>
      <c r="T4335" s="2" t="inlineStr"/>
      <c r="U4335" s="2">
        <f>SUM(D4335:S4335)</f>
        <v/>
      </c>
      <c r="V4335" s="2">
        <f>TEXT(SUM(D4335:S4335)/24, "[hh]:mm")</f>
        <v/>
      </c>
    </row>
    <row r="4336">
      <c r="A4336" s="2" t="inlineStr">
        <is>
          <t>TMNG-202410-156</t>
        </is>
      </c>
      <c r="B4336" s="2" t="inlineStr">
        <is>
          <t>SARMIENTO, CARL JUSTIN MOSE</t>
        </is>
      </c>
      <c r="C4336" s="5" t="inlineStr">
        <is>
          <t>ND Reg 8 hrs</t>
        </is>
      </c>
      <c r="D4336" s="2" t="inlineStr"/>
      <c r="E4336" s="2" t="inlineStr"/>
      <c r="F4336" s="2" t="inlineStr"/>
      <c r="G4336" s="2" t="inlineStr"/>
      <c r="H4336" s="2" t="inlineStr"/>
      <c r="I4336" s="2" t="inlineStr"/>
      <c r="J4336" s="2" t="inlineStr"/>
      <c r="K4336" s="2" t="inlineStr"/>
      <c r="L4336" s="2" t="inlineStr"/>
      <c r="M4336" s="2" t="inlineStr"/>
      <c r="N4336" s="2" t="inlineStr"/>
      <c r="O4336" s="2" t="inlineStr"/>
      <c r="P4336" s="2" t="inlineStr"/>
      <c r="Q4336" s="2" t="inlineStr"/>
      <c r="R4336" s="2" t="inlineStr"/>
      <c r="S4336" s="2" t="inlineStr"/>
      <c r="T4336" s="2" t="inlineStr"/>
      <c r="U4336" s="2">
        <f>SUM(D4336:S4336)</f>
        <v/>
      </c>
      <c r="V4336" s="2">
        <f>TEXT(SUM(D4336:S4336)/24, "[hh]:mm")</f>
        <v/>
      </c>
    </row>
    <row r="4337">
      <c r="A4337" s="2" t="inlineStr">
        <is>
          <t>TMNG-202410-156</t>
        </is>
      </c>
      <c r="B4337" s="2" t="inlineStr">
        <is>
          <t>SARMIENTO, CARL JUSTIN MOSE</t>
        </is>
      </c>
      <c r="C4337" s="3" t="inlineStr">
        <is>
          <t>SUNDAY ND Reg 8 hrs</t>
        </is>
      </c>
      <c r="D4337" s="2" t="inlineStr"/>
      <c r="E4337" s="2" t="inlineStr"/>
      <c r="F4337" s="2" t="inlineStr"/>
      <c r="G4337" s="2" t="inlineStr"/>
      <c r="H4337" s="2" t="inlineStr"/>
      <c r="I4337" s="2" t="inlineStr"/>
      <c r="J4337" s="2" t="inlineStr"/>
      <c r="K4337" s="2" t="inlineStr"/>
      <c r="L4337" s="2" t="inlineStr"/>
      <c r="M4337" s="2" t="inlineStr"/>
      <c r="N4337" s="2" t="inlineStr"/>
      <c r="O4337" s="2" t="inlineStr"/>
      <c r="P4337" s="2" t="inlineStr"/>
      <c r="Q4337" s="2" t="inlineStr"/>
      <c r="R4337" s="2" t="inlineStr"/>
      <c r="S4337" s="2" t="inlineStr"/>
      <c r="T4337" s="2" t="inlineStr"/>
      <c r="U4337" s="2">
        <f>SUM(D4337:S4337)</f>
        <v/>
      </c>
      <c r="V4337" s="2">
        <f>TEXT(SUM(D4337:S4337)/24, "[hh]:mm")</f>
        <v/>
      </c>
    </row>
    <row r="4338">
      <c r="A4338" s="2" t="inlineStr">
        <is>
          <t>TMNG-202410-156</t>
        </is>
      </c>
      <c r="B4338" s="2" t="inlineStr">
        <is>
          <t>SARMIENTO, CARL JUSTIN MOSE</t>
        </is>
      </c>
      <c r="C4338" s="5" t="inlineStr">
        <is>
          <t>SPECIAL HOL. ND Reg 8 hrs</t>
        </is>
      </c>
      <c r="D4338" s="2" t="inlineStr"/>
      <c r="E4338" s="2" t="inlineStr"/>
      <c r="F4338" s="2" t="inlineStr"/>
      <c r="G4338" s="2" t="inlineStr"/>
      <c r="H4338" s="2" t="inlineStr"/>
      <c r="I4338" s="2" t="inlineStr"/>
      <c r="J4338" s="2" t="inlineStr"/>
      <c r="K4338" s="2" t="inlineStr"/>
      <c r="L4338" s="2" t="inlineStr"/>
      <c r="M4338" s="2" t="inlineStr"/>
      <c r="N4338" s="2" t="inlineStr"/>
      <c r="O4338" s="2" t="inlineStr"/>
      <c r="P4338" s="2" t="inlineStr"/>
      <c r="Q4338" s="2" t="inlineStr"/>
      <c r="R4338" s="2" t="inlineStr"/>
      <c r="S4338" s="2" t="inlineStr"/>
      <c r="T4338" s="2" t="inlineStr"/>
      <c r="U4338" s="2">
        <f>SUM(D4338:S4338)</f>
        <v/>
      </c>
      <c r="V4338" s="2">
        <f>TEXT(SUM(D4338:S4338)/24, "[hh]:mm")</f>
        <v/>
      </c>
    </row>
    <row r="4339">
      <c r="A4339" s="2" t="inlineStr">
        <is>
          <t>TMNG-202410-156</t>
        </is>
      </c>
      <c r="B4339" s="2" t="inlineStr">
        <is>
          <t>SARMIENTO, CARL JUSTIN MOSE</t>
        </is>
      </c>
      <c r="C4339" s="3" t="inlineStr">
        <is>
          <t>SPECIAL HOL. + SUNDAY ND Reg 8 hrs</t>
        </is>
      </c>
      <c r="D4339" s="2" t="inlineStr"/>
      <c r="E4339" s="2" t="inlineStr"/>
      <c r="F4339" s="2" t="inlineStr"/>
      <c r="G4339" s="2" t="inlineStr"/>
      <c r="H4339" s="2" t="inlineStr"/>
      <c r="I4339" s="2" t="inlineStr"/>
      <c r="J4339" s="2" t="inlineStr"/>
      <c r="K4339" s="2" t="inlineStr"/>
      <c r="L4339" s="2" t="inlineStr"/>
      <c r="M4339" s="2" t="inlineStr"/>
      <c r="N4339" s="2" t="inlineStr"/>
      <c r="O4339" s="2" t="inlineStr"/>
      <c r="P4339" s="2" t="inlineStr"/>
      <c r="Q4339" s="2" t="inlineStr"/>
      <c r="R4339" s="2" t="inlineStr"/>
      <c r="S4339" s="2" t="inlineStr"/>
      <c r="T4339" s="2" t="inlineStr"/>
      <c r="U4339" s="2">
        <f>SUM(D4339:S4339)</f>
        <v/>
      </c>
      <c r="V4339" s="2">
        <f>TEXT(SUM(D4339:S4339)/24, "[hh]:mm")</f>
        <v/>
      </c>
    </row>
    <row r="4340">
      <c r="A4340" s="2" t="inlineStr">
        <is>
          <t>TMNG-202410-156</t>
        </is>
      </c>
      <c r="B4340" s="2" t="inlineStr">
        <is>
          <t>SARMIENTO, CARL JUSTIN MOSE</t>
        </is>
      </c>
      <c r="C4340" s="5" t="inlineStr">
        <is>
          <t>LEG. HOLIDAY ND Reg 8 hrs</t>
        </is>
      </c>
      <c r="D4340" s="2" t="inlineStr"/>
      <c r="E4340" s="2" t="inlineStr"/>
      <c r="F4340" s="2" t="inlineStr"/>
      <c r="G4340" s="2" t="inlineStr"/>
      <c r="H4340" s="2" t="inlineStr"/>
      <c r="I4340" s="2" t="inlineStr"/>
      <c r="J4340" s="2" t="inlineStr"/>
      <c r="K4340" s="2" t="inlineStr"/>
      <c r="L4340" s="2" t="inlineStr"/>
      <c r="M4340" s="2" t="inlineStr"/>
      <c r="N4340" s="2" t="inlineStr"/>
      <c r="O4340" s="2" t="inlineStr"/>
      <c r="P4340" s="2" t="inlineStr"/>
      <c r="Q4340" s="2" t="inlineStr"/>
      <c r="R4340" s="2" t="inlineStr"/>
      <c r="S4340" s="2" t="inlineStr"/>
      <c r="T4340" s="2" t="inlineStr"/>
      <c r="U4340" s="2">
        <f>SUM(D4340:S4340)</f>
        <v/>
      </c>
      <c r="V4340" s="2">
        <f>TEXT(SUM(D4340:S4340)/24, "[hh]:mm")</f>
        <v/>
      </c>
    </row>
    <row r="4341">
      <c r="A4341" s="2" t="inlineStr">
        <is>
          <t>TMNG-202410-156</t>
        </is>
      </c>
      <c r="B4341" s="2" t="inlineStr">
        <is>
          <t>SARMIENTO, CARL JUSTIN MOSE</t>
        </is>
      </c>
      <c r="C4341" s="3" t="inlineStr">
        <is>
          <t>LEG. HOLIDAY + SUNDAY ND Reg 8 hrs</t>
        </is>
      </c>
      <c r="D4341" s="2" t="inlineStr"/>
      <c r="E4341" s="2" t="inlineStr"/>
      <c r="F4341" s="2" t="inlineStr"/>
      <c r="G4341" s="2" t="inlineStr"/>
      <c r="H4341" s="2" t="inlineStr"/>
      <c r="I4341" s="2" t="inlineStr"/>
      <c r="J4341" s="2" t="inlineStr"/>
      <c r="K4341" s="2" t="inlineStr"/>
      <c r="L4341" s="2" t="inlineStr"/>
      <c r="M4341" s="2" t="inlineStr"/>
      <c r="N4341" s="2" t="inlineStr"/>
      <c r="O4341" s="2" t="inlineStr"/>
      <c r="P4341" s="2" t="inlineStr"/>
      <c r="Q4341" s="2" t="inlineStr"/>
      <c r="R4341" s="2" t="inlineStr"/>
      <c r="S4341" s="2" t="inlineStr"/>
      <c r="T4341" s="2" t="inlineStr"/>
      <c r="U4341" s="2">
        <f>SUM(D4341:S4341)</f>
        <v/>
      </c>
      <c r="V4341" s="2">
        <f>TEXT(SUM(D4341:S4341)/24, "[hh]:mm")</f>
        <v/>
      </c>
    </row>
    <row r="4342">
      <c r="A4342" s="2" t="inlineStr">
        <is>
          <t>TMNG-202410-156</t>
        </is>
      </c>
      <c r="B4342" s="2" t="inlineStr">
        <is>
          <t>SARMIENTO, CARL JUSTIN MOSE</t>
        </is>
      </c>
      <c r="C4342" s="5" t="inlineStr">
        <is>
          <t>LEG. HOLIDAY + LEG. HOLIDAY ND Reg 8 hrs</t>
        </is>
      </c>
      <c r="D4342" s="2" t="inlineStr"/>
      <c r="E4342" s="2" t="inlineStr"/>
      <c r="F4342" s="2" t="inlineStr"/>
      <c r="G4342" s="2" t="inlineStr"/>
      <c r="H4342" s="2" t="inlineStr"/>
      <c r="I4342" s="2" t="inlineStr"/>
      <c r="J4342" s="2" t="inlineStr"/>
      <c r="K4342" s="2" t="inlineStr"/>
      <c r="L4342" s="2" t="inlineStr"/>
      <c r="M4342" s="2" t="inlineStr"/>
      <c r="N4342" s="2" t="inlineStr"/>
      <c r="O4342" s="2" t="inlineStr"/>
      <c r="P4342" s="2" t="inlineStr"/>
      <c r="Q4342" s="2" t="inlineStr"/>
      <c r="R4342" s="2" t="inlineStr"/>
      <c r="S4342" s="2" t="inlineStr"/>
      <c r="T4342" s="2" t="inlineStr"/>
      <c r="U4342" s="2">
        <f>SUM(D4342:S4342)</f>
        <v/>
      </c>
      <c r="V4342" s="2">
        <f>TEXT(SUM(D4342:S4342)/24, "[hh]:mm")</f>
        <v/>
      </c>
    </row>
    <row r="4343">
      <c r="A4343" s="2" t="inlineStr">
        <is>
          <t>TMNG-202410-156</t>
        </is>
      </c>
      <c r="B4343" s="2" t="inlineStr">
        <is>
          <t>SARMIENTO, CARL JUSTIN MOSE</t>
        </is>
      </c>
      <c r="C4343" s="3" t="inlineStr">
        <is>
          <t>LEG. HOLIDAY + LEG. HOLIDAY + SUNDAY ND Reg 8 hrs</t>
        </is>
      </c>
      <c r="D4343" s="2" t="inlineStr"/>
      <c r="E4343" s="2" t="inlineStr"/>
      <c r="F4343" s="2" t="inlineStr"/>
      <c r="G4343" s="2" t="inlineStr"/>
      <c r="H4343" s="2" t="inlineStr"/>
      <c r="I4343" s="2" t="inlineStr"/>
      <c r="J4343" s="2" t="inlineStr"/>
      <c r="K4343" s="2" t="inlineStr"/>
      <c r="L4343" s="2" t="inlineStr"/>
      <c r="M4343" s="2" t="inlineStr"/>
      <c r="N4343" s="2" t="inlineStr"/>
      <c r="O4343" s="2" t="inlineStr"/>
      <c r="P4343" s="2" t="inlineStr"/>
      <c r="Q4343" s="2" t="inlineStr"/>
      <c r="R4343" s="2" t="inlineStr"/>
      <c r="S4343" s="2" t="inlineStr"/>
      <c r="T4343" s="2" t="inlineStr"/>
      <c r="U4343" s="2">
        <f>SUM(D4343:S4343)</f>
        <v/>
      </c>
      <c r="V4343" s="2">
        <f>TEXT(SUM(D4343:S4343)/24, "[hh]:mm")</f>
        <v/>
      </c>
    </row>
    <row r="4344">
      <c r="A4344" s="2" t="inlineStr">
        <is>
          <t>TMNG-202410-156</t>
        </is>
      </c>
      <c r="B4344" s="2" t="inlineStr">
        <is>
          <t>SARMIENTO, CARL JUSTIN MOSE</t>
        </is>
      </c>
      <c r="C4344" s="6" t="inlineStr">
        <is>
          <t>EX SUNDAY OT</t>
        </is>
      </c>
      <c r="D4344" s="2" t="inlineStr"/>
      <c r="E4344" s="2" t="inlineStr"/>
      <c r="F4344" s="2" t="inlineStr"/>
      <c r="G4344" s="2" t="inlineStr"/>
      <c r="H4344" s="2" t="inlineStr"/>
      <c r="I4344" s="2" t="inlineStr"/>
      <c r="J4344" s="2" t="inlineStr"/>
      <c r="K4344" s="2" t="inlineStr"/>
      <c r="L4344" s="2" t="inlineStr"/>
      <c r="M4344" s="2" t="inlineStr"/>
      <c r="N4344" s="2" t="inlineStr"/>
      <c r="O4344" s="2" t="inlineStr"/>
      <c r="P4344" s="2" t="inlineStr"/>
      <c r="Q4344" s="2" t="inlineStr"/>
      <c r="R4344" s="2" t="inlineStr"/>
      <c r="S4344" s="2" t="inlineStr"/>
      <c r="T4344" s="2" t="inlineStr"/>
      <c r="U4344" s="2">
        <f>SUM(D4344:S4344)</f>
        <v/>
      </c>
      <c r="V4344" s="2">
        <f>TEXT(SUM(D4344:S4344)/24, "[hh]:mm")</f>
        <v/>
      </c>
    </row>
    <row r="4345">
      <c r="A4345" s="2" t="inlineStr">
        <is>
          <t>TMNG-202410-156</t>
        </is>
      </c>
      <c r="B4345" s="2" t="inlineStr">
        <is>
          <t>SARMIENTO, CARL JUSTIN MOSE</t>
        </is>
      </c>
      <c r="C4345" s="4" t="inlineStr">
        <is>
          <t>EX SPECIAL HOL. OT</t>
        </is>
      </c>
      <c r="D4345" s="2" t="inlineStr"/>
      <c r="E4345" s="2" t="inlineStr"/>
      <c r="F4345" s="2" t="inlineStr"/>
      <c r="G4345" s="2" t="inlineStr"/>
      <c r="H4345" s="2" t="inlineStr"/>
      <c r="I4345" s="2" t="inlineStr"/>
      <c r="J4345" s="2" t="inlineStr"/>
      <c r="K4345" s="2" t="inlineStr"/>
      <c r="L4345" s="2" t="inlineStr"/>
      <c r="M4345" s="2" t="inlineStr"/>
      <c r="N4345" s="2" t="inlineStr"/>
      <c r="O4345" s="2" t="inlineStr"/>
      <c r="P4345" s="2" t="inlineStr"/>
      <c r="Q4345" s="2" t="inlineStr"/>
      <c r="R4345" s="2" t="inlineStr"/>
      <c r="S4345" s="2" t="inlineStr"/>
      <c r="T4345" s="2" t="inlineStr"/>
      <c r="U4345" s="2">
        <f>SUM(D4345:S4345)</f>
        <v/>
      </c>
      <c r="V4345" s="2">
        <f>TEXT(SUM(D4345:S4345)/24, "[hh]:mm")</f>
        <v/>
      </c>
    </row>
    <row r="4346">
      <c r="A4346" s="2" t="inlineStr">
        <is>
          <t>TMNG-202410-156</t>
        </is>
      </c>
      <c r="B4346" s="2" t="inlineStr">
        <is>
          <t>SARMIENTO, CARL JUSTIN MOSE</t>
        </is>
      </c>
      <c r="C4346" s="6" t="inlineStr">
        <is>
          <t>EX SPECIAL HOL. + SUNDAY OT</t>
        </is>
      </c>
      <c r="D4346" s="2" t="inlineStr"/>
      <c r="E4346" s="2" t="inlineStr"/>
      <c r="F4346" s="2" t="inlineStr"/>
      <c r="G4346" s="2" t="inlineStr"/>
      <c r="H4346" s="2" t="inlineStr"/>
      <c r="I4346" s="2" t="inlineStr"/>
      <c r="J4346" s="2" t="inlineStr"/>
      <c r="K4346" s="2" t="inlineStr"/>
      <c r="L4346" s="2" t="inlineStr"/>
      <c r="M4346" s="2" t="inlineStr"/>
      <c r="N4346" s="2" t="inlineStr"/>
      <c r="O4346" s="2" t="inlineStr"/>
      <c r="P4346" s="2" t="inlineStr"/>
      <c r="Q4346" s="2" t="inlineStr"/>
      <c r="R4346" s="2" t="inlineStr"/>
      <c r="S4346" s="2" t="inlineStr"/>
      <c r="T4346" s="2" t="inlineStr"/>
      <c r="U4346" s="2">
        <f>SUM(D4346:S4346)</f>
        <v/>
      </c>
      <c r="V4346" s="2">
        <f>TEXT(SUM(D4346:S4346)/24, "[hh]:mm")</f>
        <v/>
      </c>
    </row>
    <row r="4347">
      <c r="A4347" s="2" t="inlineStr">
        <is>
          <t>TMNG-202410-156</t>
        </is>
      </c>
      <c r="B4347" s="2" t="inlineStr">
        <is>
          <t>SARMIENTO, CARL JUSTIN MOSE</t>
        </is>
      </c>
      <c r="C4347" s="4" t="inlineStr">
        <is>
          <t>EX LEG. HOLIDAY OT</t>
        </is>
      </c>
      <c r="D4347" s="2" t="inlineStr"/>
      <c r="E4347" s="2" t="inlineStr"/>
      <c r="F4347" s="2" t="inlineStr"/>
      <c r="G4347" s="2" t="inlineStr"/>
      <c r="H4347" s="2" t="inlineStr"/>
      <c r="I4347" s="2" t="inlineStr"/>
      <c r="J4347" s="2" t="inlineStr"/>
      <c r="K4347" s="2" t="inlineStr"/>
      <c r="L4347" s="2" t="inlineStr"/>
      <c r="M4347" s="2" t="inlineStr"/>
      <c r="N4347" s="2" t="inlineStr"/>
      <c r="O4347" s="2" t="inlineStr"/>
      <c r="P4347" s="2" t="inlineStr"/>
      <c r="Q4347" s="2" t="inlineStr"/>
      <c r="R4347" s="2" t="inlineStr"/>
      <c r="S4347" s="2" t="inlineStr"/>
      <c r="T4347" s="2" t="inlineStr"/>
      <c r="U4347" s="2">
        <f>SUM(D4347:S4347)</f>
        <v/>
      </c>
      <c r="V4347" s="2">
        <f>TEXT(SUM(D4347:S4347)/24, "[hh]:mm")</f>
        <v/>
      </c>
    </row>
    <row r="4348">
      <c r="A4348" s="2" t="inlineStr">
        <is>
          <t>TMNG-202410-156</t>
        </is>
      </c>
      <c r="B4348" s="2" t="inlineStr">
        <is>
          <t>SARMIENTO, CARL JUSTIN MOSE</t>
        </is>
      </c>
      <c r="C4348" s="6" t="inlineStr">
        <is>
          <t>EX. LEG HOLIDAY + SUNDAY OT</t>
        </is>
      </c>
      <c r="D4348" s="2" t="inlineStr"/>
      <c r="E4348" s="2" t="inlineStr"/>
      <c r="F4348" s="2" t="inlineStr"/>
      <c r="G4348" s="2" t="inlineStr"/>
      <c r="H4348" s="2" t="inlineStr"/>
      <c r="I4348" s="2" t="inlineStr"/>
      <c r="J4348" s="2" t="inlineStr"/>
      <c r="K4348" s="2" t="inlineStr"/>
      <c r="L4348" s="2" t="inlineStr"/>
      <c r="M4348" s="2" t="inlineStr"/>
      <c r="N4348" s="2" t="inlineStr"/>
      <c r="O4348" s="2" t="inlineStr"/>
      <c r="P4348" s="2" t="inlineStr"/>
      <c r="Q4348" s="2" t="inlineStr"/>
      <c r="R4348" s="2" t="inlineStr"/>
      <c r="S4348" s="2" t="inlineStr"/>
      <c r="T4348" s="2" t="inlineStr"/>
      <c r="U4348" s="2">
        <f>SUM(D4348:S4348)</f>
        <v/>
      </c>
      <c r="V4348" s="2">
        <f>TEXT(SUM(D4348:S4348)/24, "[hh]:mm")</f>
        <v/>
      </c>
    </row>
    <row r="4349">
      <c r="A4349" s="2" t="inlineStr">
        <is>
          <t>TMNG-202410-156</t>
        </is>
      </c>
      <c r="B4349" s="2" t="inlineStr">
        <is>
          <t>SARMIENTO, CARL JUSTIN MOSE</t>
        </is>
      </c>
      <c r="C4349" s="4" t="inlineStr">
        <is>
          <t>EX. LEG. HOLIDAY + LEG. HOLIDAY OT</t>
        </is>
      </c>
      <c r="D4349" s="2" t="inlineStr"/>
      <c r="E4349" s="2" t="inlineStr"/>
      <c r="F4349" s="2" t="inlineStr"/>
      <c r="G4349" s="2" t="inlineStr"/>
      <c r="H4349" s="2" t="inlineStr"/>
      <c r="I4349" s="2" t="inlineStr"/>
      <c r="J4349" s="2" t="inlineStr"/>
      <c r="K4349" s="2" t="inlineStr"/>
      <c r="L4349" s="2" t="inlineStr"/>
      <c r="M4349" s="2" t="inlineStr"/>
      <c r="N4349" s="2" t="inlineStr"/>
      <c r="O4349" s="2" t="inlineStr"/>
      <c r="P4349" s="2" t="inlineStr"/>
      <c r="Q4349" s="2" t="inlineStr"/>
      <c r="R4349" s="2" t="inlineStr"/>
      <c r="S4349" s="2" t="inlineStr"/>
      <c r="T4349" s="2" t="inlineStr"/>
      <c r="U4349" s="2">
        <f>SUM(D4349:S4349)</f>
        <v/>
      </c>
      <c r="V4349" s="2">
        <f>TEXT(SUM(D4349:S4349)/24, "[hh]:mm")</f>
        <v/>
      </c>
    </row>
    <row r="4350">
      <c r="A4350" s="2" t="inlineStr">
        <is>
          <t>TMNG-202410-156</t>
        </is>
      </c>
      <c r="B4350" s="2" t="inlineStr">
        <is>
          <t>SARMIENTO, CARL JUSTIN MOSE</t>
        </is>
      </c>
      <c r="C4350" s="6" t="inlineStr">
        <is>
          <t>EX. LEG. HOLIDAY + LEG. HOLIDAY + SUNDAY OT</t>
        </is>
      </c>
      <c r="D4350" s="2" t="inlineStr"/>
      <c r="E4350" s="2" t="inlineStr"/>
      <c r="F4350" s="2" t="inlineStr"/>
      <c r="G4350" s="2" t="inlineStr"/>
      <c r="H4350" s="2" t="inlineStr"/>
      <c r="I4350" s="2" t="inlineStr"/>
      <c r="J4350" s="2" t="inlineStr"/>
      <c r="K4350" s="2" t="inlineStr"/>
      <c r="L4350" s="2" t="inlineStr"/>
      <c r="M4350" s="2" t="inlineStr"/>
      <c r="N4350" s="2" t="inlineStr"/>
      <c r="O4350" s="2" t="inlineStr"/>
      <c r="P4350" s="2" t="inlineStr"/>
      <c r="Q4350" s="2" t="inlineStr"/>
      <c r="R4350" s="2" t="inlineStr"/>
      <c r="S4350" s="2" t="inlineStr"/>
      <c r="T4350" s="2" t="inlineStr"/>
      <c r="U4350" s="2">
        <f>SUM(D4350:S4350)</f>
        <v/>
      </c>
      <c r="V4350" s="2">
        <f>TEXT(SUM(D4350:S4350)/24, "[hh]:mm")</f>
        <v/>
      </c>
    </row>
    <row r="4351">
      <c r="A4351" s="2" t="inlineStr">
        <is>
          <t>TMNG-202410-156</t>
        </is>
      </c>
      <c r="B4351" s="2" t="inlineStr">
        <is>
          <t>SARMIENTO, CARL JUSTIN MOSE</t>
        </is>
      </c>
      <c r="C4351" s="4" t="inlineStr">
        <is>
          <t>EX. NDOT</t>
        </is>
      </c>
      <c r="D4351" s="2" t="inlineStr"/>
      <c r="E4351" s="2" t="inlineStr"/>
      <c r="F4351" s="2" t="inlineStr"/>
      <c r="G4351" s="2" t="inlineStr"/>
      <c r="H4351" s="2" t="inlineStr"/>
      <c r="I4351" s="2" t="inlineStr"/>
      <c r="J4351" s="2" t="inlineStr"/>
      <c r="K4351" s="2" t="inlineStr"/>
      <c r="L4351" s="2" t="inlineStr"/>
      <c r="M4351" s="2" t="inlineStr"/>
      <c r="N4351" s="2" t="inlineStr"/>
      <c r="O4351" s="2" t="inlineStr"/>
      <c r="P4351" s="2" t="inlineStr"/>
      <c r="Q4351" s="2" t="inlineStr"/>
      <c r="R4351" s="2" t="inlineStr"/>
      <c r="S4351" s="2" t="inlineStr"/>
      <c r="T4351" s="2" t="inlineStr"/>
      <c r="U4351" s="2">
        <f>SUM(D4351:S4351)</f>
        <v/>
      </c>
      <c r="V4351" s="2">
        <f>TEXT(SUM(D4351:S4351)/24, "[hh]:mm")</f>
        <v/>
      </c>
    </row>
    <row r="4352">
      <c r="A4352" s="2" t="inlineStr">
        <is>
          <t>TMNG-202410-156</t>
        </is>
      </c>
      <c r="B4352" s="2" t="inlineStr">
        <is>
          <t>SARMIENTO, CARL JUSTIN MOSE</t>
        </is>
      </c>
      <c r="C4352" s="6" t="inlineStr">
        <is>
          <t>EX. SUNDAY NDOT</t>
        </is>
      </c>
      <c r="D4352" s="2" t="inlineStr"/>
      <c r="E4352" s="2" t="inlineStr"/>
      <c r="F4352" s="2" t="inlineStr"/>
      <c r="G4352" s="2" t="inlineStr"/>
      <c r="H4352" s="2" t="inlineStr"/>
      <c r="I4352" s="2" t="inlineStr"/>
      <c r="J4352" s="2" t="inlineStr"/>
      <c r="K4352" s="2" t="inlineStr"/>
      <c r="L4352" s="2" t="inlineStr"/>
      <c r="M4352" s="2" t="inlineStr"/>
      <c r="N4352" s="2" t="inlineStr"/>
      <c r="O4352" s="2" t="inlineStr"/>
      <c r="P4352" s="2" t="inlineStr"/>
      <c r="Q4352" s="2" t="inlineStr"/>
      <c r="R4352" s="2" t="inlineStr"/>
      <c r="S4352" s="2" t="inlineStr"/>
      <c r="T4352" s="2" t="inlineStr"/>
      <c r="U4352" s="2">
        <f>SUM(D4352:S4352)</f>
        <v/>
      </c>
      <c r="V4352" s="2">
        <f>TEXT(SUM(D4352:S4352)/24, "[hh]:mm")</f>
        <v/>
      </c>
    </row>
    <row r="4353">
      <c r="A4353" s="2" t="inlineStr">
        <is>
          <t>TMNG-202410-156</t>
        </is>
      </c>
      <c r="B4353" s="2" t="inlineStr">
        <is>
          <t>SARMIENTO, CARL JUSTIN MOSE</t>
        </is>
      </c>
      <c r="C4353" s="4" t="inlineStr">
        <is>
          <t>EX. SPECIAL HOL. NDOT</t>
        </is>
      </c>
      <c r="D4353" s="2" t="inlineStr"/>
      <c r="E4353" s="2" t="inlineStr"/>
      <c r="F4353" s="2" t="inlineStr"/>
      <c r="G4353" s="2" t="inlineStr"/>
      <c r="H4353" s="2" t="inlineStr"/>
      <c r="I4353" s="2" t="inlineStr"/>
      <c r="J4353" s="2" t="inlineStr"/>
      <c r="K4353" s="2" t="inlineStr"/>
      <c r="L4353" s="2" t="inlineStr"/>
      <c r="M4353" s="2" t="inlineStr"/>
      <c r="N4353" s="2" t="inlineStr"/>
      <c r="O4353" s="2" t="inlineStr"/>
      <c r="P4353" s="2" t="inlineStr"/>
      <c r="Q4353" s="2" t="inlineStr"/>
      <c r="R4353" s="2" t="inlineStr"/>
      <c r="S4353" s="2" t="inlineStr"/>
      <c r="T4353" s="2" t="inlineStr"/>
      <c r="U4353" s="2">
        <f>SUM(D4353:S4353)</f>
        <v/>
      </c>
      <c r="V4353" s="2">
        <f>TEXT(SUM(D4353:S4353)/24, "[hh]:mm")</f>
        <v/>
      </c>
    </row>
    <row r="4354">
      <c r="A4354" s="2" t="inlineStr">
        <is>
          <t>TMNG-202410-156</t>
        </is>
      </c>
      <c r="B4354" s="2" t="inlineStr">
        <is>
          <t>SARMIENTO, CARL JUSTIN MOSE</t>
        </is>
      </c>
      <c r="C4354" s="6" t="inlineStr">
        <is>
          <t>EX. SPECIAL HOL. + SUNDAY NDOT</t>
        </is>
      </c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>
        <f>SUM(D4354:S4354)</f>
        <v/>
      </c>
      <c r="V4354" s="2">
        <f>TEXT(SUM(D4354:S4354)/24, "[hh]:mm")</f>
        <v/>
      </c>
    </row>
    <row r="4355">
      <c r="A4355" s="2" t="inlineStr">
        <is>
          <t>TMNG-202410-156</t>
        </is>
      </c>
      <c r="B4355" s="2" t="inlineStr">
        <is>
          <t>SARMIENTO, CARL JUSTIN MOSE</t>
        </is>
      </c>
      <c r="C4355" s="4" t="inlineStr">
        <is>
          <t>EX. LEG. HOLIDAY NDOT</t>
        </is>
      </c>
      <c r="D4355" s="2" t="inlineStr"/>
      <c r="E4355" s="2" t="inlineStr"/>
      <c r="F4355" s="2" t="inlineStr"/>
      <c r="G4355" s="2" t="inlineStr"/>
      <c r="H4355" s="2" t="inlineStr"/>
      <c r="I4355" s="2" t="inlineStr"/>
      <c r="J4355" s="2" t="inlineStr"/>
      <c r="K4355" s="2" t="inlineStr"/>
      <c r="L4355" s="2" t="inlineStr"/>
      <c r="M4355" s="2" t="inlineStr"/>
      <c r="N4355" s="2" t="inlineStr"/>
      <c r="O4355" s="2" t="inlineStr"/>
      <c r="P4355" s="2" t="inlineStr"/>
      <c r="Q4355" s="2" t="inlineStr"/>
      <c r="R4355" s="2" t="inlineStr"/>
      <c r="S4355" s="2" t="inlineStr"/>
      <c r="T4355" s="2" t="inlineStr"/>
      <c r="U4355" s="2">
        <f>SUM(D4355:S4355)</f>
        <v/>
      </c>
      <c r="V4355" s="2">
        <f>TEXT(SUM(D4355:S4355)/24, "[hh]:mm")</f>
        <v/>
      </c>
    </row>
    <row r="4356">
      <c r="A4356" s="2" t="inlineStr">
        <is>
          <t>TMNG-202410-156</t>
        </is>
      </c>
      <c r="B4356" s="2" t="inlineStr">
        <is>
          <t>SARMIENTO, CARL JUSTIN MOSE</t>
        </is>
      </c>
      <c r="C4356" s="6" t="inlineStr">
        <is>
          <t>EX. LEG. HOLIDAY + SUNDAY NDOT</t>
        </is>
      </c>
      <c r="D4356" s="2" t="inlineStr"/>
      <c r="E4356" s="2" t="inlineStr"/>
      <c r="F4356" s="2" t="inlineStr"/>
      <c r="G4356" s="2" t="inlineStr"/>
      <c r="H4356" s="2" t="inlineStr"/>
      <c r="I4356" s="2" t="inlineStr"/>
      <c r="J4356" s="2" t="inlineStr"/>
      <c r="K4356" s="2" t="inlineStr"/>
      <c r="L4356" s="2" t="inlineStr"/>
      <c r="M4356" s="2" t="inlineStr"/>
      <c r="N4356" s="2" t="inlineStr"/>
      <c r="O4356" s="2" t="inlineStr"/>
      <c r="P4356" s="2" t="inlineStr"/>
      <c r="Q4356" s="2" t="inlineStr"/>
      <c r="R4356" s="2" t="inlineStr"/>
      <c r="S4356" s="2" t="inlineStr"/>
      <c r="T4356" s="2" t="inlineStr"/>
      <c r="U4356" s="2">
        <f>SUM(D4356:S4356)</f>
        <v/>
      </c>
      <c r="V4356" s="2">
        <f>TEXT(SUM(D4356:S4356)/24, "[hh]:mm")</f>
        <v/>
      </c>
    </row>
    <row r="4357">
      <c r="A4357" s="2" t="inlineStr">
        <is>
          <t>TMNG-202410-156</t>
        </is>
      </c>
      <c r="B4357" s="2" t="inlineStr">
        <is>
          <t>SARMIENTO, CARL JUSTIN MOSE</t>
        </is>
      </c>
      <c r="C4357" s="4" t="inlineStr">
        <is>
          <t>EX. LEG. HOLIDAY + LEG. HOLIDAY NDOT</t>
        </is>
      </c>
      <c r="D4357" s="2" t="inlineStr"/>
      <c r="E4357" s="2" t="inlineStr"/>
      <c r="F4357" s="2" t="inlineStr"/>
      <c r="G4357" s="2" t="inlineStr"/>
      <c r="H4357" s="2" t="inlineStr"/>
      <c r="I4357" s="2" t="inlineStr"/>
      <c r="J4357" s="2" t="inlineStr"/>
      <c r="K4357" s="2" t="inlineStr"/>
      <c r="L4357" s="2" t="inlineStr"/>
      <c r="M4357" s="2" t="inlineStr"/>
      <c r="N4357" s="2" t="inlineStr"/>
      <c r="O4357" s="2" t="inlineStr"/>
      <c r="P4357" s="2" t="inlineStr"/>
      <c r="Q4357" s="2" t="inlineStr"/>
      <c r="R4357" s="2" t="inlineStr"/>
      <c r="S4357" s="2" t="inlineStr"/>
      <c r="T4357" s="2" t="inlineStr"/>
      <c r="U4357" s="2">
        <f>SUM(D4357:S4357)</f>
        <v/>
      </c>
      <c r="V4357" s="2">
        <f>TEXT(SUM(D4357:S4357)/24, "[hh]:mm")</f>
        <v/>
      </c>
    </row>
    <row r="4358">
      <c r="A4358" s="2" t="inlineStr">
        <is>
          <t>TMNG-202410-156</t>
        </is>
      </c>
      <c r="B4358" s="2" t="inlineStr">
        <is>
          <t>SARMIENTO, CARL JUSTIN MOSE</t>
        </is>
      </c>
      <c r="C4358" s="6" t="inlineStr">
        <is>
          <t>EX. LEG. HOLIDAY + LEG. HOLIDAY + SUNDAY NDOT</t>
        </is>
      </c>
      <c r="D4358" s="2" t="inlineStr"/>
      <c r="E4358" s="2" t="inlineStr"/>
      <c r="F4358" s="2" t="inlineStr"/>
      <c r="G4358" s="2" t="inlineStr"/>
      <c r="H4358" s="2" t="inlineStr"/>
      <c r="I4358" s="2" t="inlineStr"/>
      <c r="J4358" s="2" t="inlineStr"/>
      <c r="K4358" s="2" t="inlineStr"/>
      <c r="L4358" s="2" t="inlineStr"/>
      <c r="M4358" s="2" t="inlineStr"/>
      <c r="N4358" s="2" t="inlineStr"/>
      <c r="O4358" s="2" t="inlineStr"/>
      <c r="P4358" s="2" t="inlineStr"/>
      <c r="Q4358" s="2" t="inlineStr"/>
      <c r="R4358" s="2" t="inlineStr"/>
      <c r="S4358" s="2" t="inlineStr"/>
      <c r="T4358" s="2" t="inlineStr"/>
      <c r="U4358" s="2">
        <f>SUM(D4358:S4358)</f>
        <v/>
      </c>
      <c r="V4358" s="2">
        <f>TEXT(SUM(D4358:S4358)/24, "[hh]:mm")</f>
        <v/>
      </c>
    </row>
    <row r="4359">
      <c r="A4359" s="2" t="inlineStr">
        <is>
          <t>TMNG-202410-156</t>
        </is>
      </c>
      <c r="B4359" s="2" t="inlineStr">
        <is>
          <t>SARMIENTO, CARL JUSTIN MOSE</t>
        </is>
      </c>
      <c r="C4359" s="5" t="inlineStr">
        <is>
          <t> </t>
        </is>
      </c>
      <c r="D4359" s="2" t="inlineStr"/>
      <c r="E4359" s="2" t="inlineStr"/>
      <c r="F4359" s="2" t="inlineStr"/>
      <c r="G4359" s="2" t="inlineStr"/>
      <c r="H4359" s="2" t="inlineStr"/>
      <c r="I4359" s="2" t="inlineStr"/>
      <c r="J4359" s="2" t="inlineStr"/>
      <c r="K4359" s="2" t="inlineStr"/>
      <c r="L4359" s="2" t="inlineStr"/>
      <c r="M4359" s="2" t="inlineStr"/>
      <c r="N4359" s="2" t="inlineStr"/>
      <c r="O4359" s="2" t="inlineStr"/>
      <c r="P4359" s="2" t="inlineStr"/>
      <c r="Q4359" s="2" t="inlineStr"/>
      <c r="R4359" s="2" t="inlineStr"/>
      <c r="S4359" s="2" t="inlineStr"/>
      <c r="T4359" s="2" t="inlineStr"/>
      <c r="U4359" s="7">
        <f>SUM(U4327:U4358)</f>
        <v/>
      </c>
      <c r="V4359" s="2" t="inlineStr"/>
    </row>
    <row r="4360">
      <c r="A4360" s="2" t="inlineStr">
        <is>
          <t>TMNG-202410-021</t>
        </is>
      </c>
      <c r="B4360" s="2" t="inlineStr">
        <is>
          <t>VALENCIA, NORLITO BUSTAMANTE</t>
        </is>
      </c>
      <c r="C4360" s="3" t="inlineStr">
        <is>
          <t>Hours Worked</t>
        </is>
      </c>
      <c r="D4360" s="2" t="inlineStr"/>
      <c r="E4360" s="2" t="inlineStr"/>
      <c r="F4360" s="2" t="n">
        <v>7</v>
      </c>
      <c r="G4360" s="2" t="inlineStr"/>
      <c r="H4360" s="2" t="n">
        <v>8</v>
      </c>
      <c r="I4360" s="2" t="n">
        <v>8</v>
      </c>
      <c r="J4360" s="2" t="n">
        <v>8</v>
      </c>
      <c r="K4360" s="2" t="n">
        <v>8</v>
      </c>
      <c r="L4360" s="2" t="inlineStr"/>
      <c r="M4360" s="2" t="n">
        <v>8</v>
      </c>
      <c r="N4360" s="2" t="n">
        <v>8</v>
      </c>
      <c r="O4360" s="2" t="n">
        <v>8</v>
      </c>
      <c r="P4360" s="2" t="n">
        <v>8</v>
      </c>
      <c r="Q4360" s="2" t="n">
        <v>8</v>
      </c>
      <c r="R4360" s="2" t="inlineStr"/>
      <c r="S4360" s="2" t="inlineStr"/>
      <c r="T4360" s="2" t="inlineStr"/>
      <c r="U4360" s="2">
        <f>SUM(D4360:S4360)</f>
        <v/>
      </c>
      <c r="V4360" s="2">
        <f>SUM(D4360:S4360)</f>
        <v/>
      </c>
    </row>
    <row r="4361">
      <c r="A4361" s="2" t="inlineStr">
        <is>
          <t>TMNG-202410-021</t>
        </is>
      </c>
      <c r="B4361" s="2" t="inlineStr">
        <is>
          <t>VALENCIA, NORLITO BUSTAMANTE</t>
        </is>
      </c>
      <c r="C4361" s="4" t="inlineStr">
        <is>
          <t>OT (Ordinary day)</t>
        </is>
      </c>
      <c r="D4361" s="2" t="inlineStr"/>
      <c r="E4361" s="2" t="inlineStr"/>
      <c r="F4361" s="2" t="inlineStr"/>
      <c r="G4361" s="2" t="inlineStr"/>
      <c r="H4361" s="2" t="inlineStr"/>
      <c r="I4361" s="2" t="inlineStr"/>
      <c r="J4361" s="2" t="inlineStr"/>
      <c r="K4361" s="2" t="inlineStr"/>
      <c r="L4361" s="2" t="inlineStr"/>
      <c r="M4361" s="2" t="inlineStr"/>
      <c r="N4361" s="2" t="inlineStr"/>
      <c r="O4361" s="2" t="inlineStr"/>
      <c r="P4361" s="2" t="inlineStr"/>
      <c r="Q4361" s="2" t="inlineStr"/>
      <c r="R4361" s="2" t="inlineStr"/>
      <c r="S4361" s="2" t="inlineStr"/>
      <c r="T4361" s="2" t="inlineStr"/>
      <c r="U4361" s="2">
        <f>SUM(D4361:S4361)</f>
        <v/>
      </c>
      <c r="V4361" s="2">
        <f>TEXT(SUM(D4361:S4361)/24, "[hh]:mm")</f>
        <v/>
      </c>
    </row>
    <row r="4362">
      <c r="A4362" s="2" t="inlineStr">
        <is>
          <t>TMNG-202410-021</t>
        </is>
      </c>
      <c r="B4362" s="2" t="inlineStr">
        <is>
          <t>VALENCIA, NORLITO BUSTAMANTE</t>
        </is>
      </c>
      <c r="C4362" s="3" t="inlineStr">
        <is>
          <t>SUNDAY Reg 8 hrs</t>
        </is>
      </c>
      <c r="D4362" s="2" t="inlineStr"/>
      <c r="E4362" s="2" t="inlineStr"/>
      <c r="F4362" s="2" t="inlineStr"/>
      <c r="G4362" s="2" t="inlineStr"/>
      <c r="H4362" s="2" t="inlineStr"/>
      <c r="I4362" s="2" t="inlineStr"/>
      <c r="J4362" s="2" t="inlineStr"/>
      <c r="K4362" s="2" t="inlineStr"/>
      <c r="L4362" s="2" t="inlineStr"/>
      <c r="M4362" s="2" t="inlineStr"/>
      <c r="N4362" s="2" t="inlineStr"/>
      <c r="O4362" s="2" t="inlineStr"/>
      <c r="P4362" s="2" t="inlineStr"/>
      <c r="Q4362" s="2" t="inlineStr"/>
      <c r="R4362" s="2" t="inlineStr"/>
      <c r="S4362" s="2" t="inlineStr"/>
      <c r="T4362" s="2" t="inlineStr"/>
      <c r="U4362" s="2">
        <f>SUM(D4362:S4362)</f>
        <v/>
      </c>
      <c r="V4362" s="2">
        <f>TEXT(SUM(D4362:S4362)/24, "[hh]:mm")</f>
        <v/>
      </c>
    </row>
    <row r="4363">
      <c r="A4363" s="2" t="inlineStr">
        <is>
          <t>TMNG-202410-021</t>
        </is>
      </c>
      <c r="B4363" s="2" t="inlineStr">
        <is>
          <t>VALENCIA, NORLITO BUSTAMANTE</t>
        </is>
      </c>
      <c r="C4363" s="5" t="inlineStr">
        <is>
          <t>SPECIAL HOL. Reg 8 hrs</t>
        </is>
      </c>
      <c r="D4363" s="2" t="inlineStr"/>
      <c r="E4363" s="2" t="inlineStr"/>
      <c r="F4363" s="2" t="inlineStr"/>
      <c r="G4363" s="2" t="inlineStr"/>
      <c r="H4363" s="2" t="inlineStr"/>
      <c r="I4363" s="2" t="inlineStr"/>
      <c r="J4363" s="2" t="inlineStr"/>
      <c r="K4363" s="2" t="inlineStr"/>
      <c r="L4363" s="2" t="inlineStr"/>
      <c r="M4363" s="2" t="inlineStr"/>
      <c r="N4363" s="2" t="inlineStr"/>
      <c r="O4363" s="2" t="inlineStr"/>
      <c r="P4363" s="2" t="inlineStr"/>
      <c r="Q4363" s="2" t="inlineStr"/>
      <c r="R4363" s="2" t="inlineStr"/>
      <c r="S4363" s="2" t="inlineStr"/>
      <c r="T4363" s="2" t="inlineStr"/>
      <c r="U4363" s="2">
        <f>SUM(D4363:S4363)</f>
        <v/>
      </c>
      <c r="V4363" s="2">
        <f>TEXT(SUM(D4363:S4363)/24, "[hh]:mm")</f>
        <v/>
      </c>
    </row>
    <row r="4364">
      <c r="A4364" s="2" t="inlineStr">
        <is>
          <t>TMNG-202410-021</t>
        </is>
      </c>
      <c r="B4364" s="2" t="inlineStr">
        <is>
          <t>VALENCIA, NORLITO BUSTAMANTE</t>
        </is>
      </c>
      <c r="C4364" s="3" t="inlineStr">
        <is>
          <t>SPECIAL HOL. + SUNDAY Reg 8 hrs</t>
        </is>
      </c>
      <c r="D4364" s="2" t="inlineStr"/>
      <c r="E4364" s="2" t="inlineStr"/>
      <c r="F4364" s="2" t="inlineStr"/>
      <c r="G4364" s="2" t="inlineStr"/>
      <c r="H4364" s="2" t="inlineStr"/>
      <c r="I4364" s="2" t="inlineStr"/>
      <c r="J4364" s="2" t="inlineStr"/>
      <c r="K4364" s="2" t="inlineStr"/>
      <c r="L4364" s="2" t="inlineStr"/>
      <c r="M4364" s="2" t="inlineStr"/>
      <c r="N4364" s="2" t="inlineStr"/>
      <c r="O4364" s="2" t="inlineStr"/>
      <c r="P4364" s="2" t="inlineStr"/>
      <c r="Q4364" s="2" t="inlineStr"/>
      <c r="R4364" s="2" t="inlineStr"/>
      <c r="S4364" s="2" t="inlineStr"/>
      <c r="T4364" s="2" t="inlineStr"/>
      <c r="U4364" s="2">
        <f>SUM(D4364:S4364)</f>
        <v/>
      </c>
      <c r="V4364" s="2">
        <f>TEXT(SUM(D4364:S4364)/24, "[hh]:mm")</f>
        <v/>
      </c>
    </row>
    <row r="4365">
      <c r="A4365" s="2" t="inlineStr">
        <is>
          <t>TMNG-202410-021</t>
        </is>
      </c>
      <c r="B4365" s="2" t="inlineStr">
        <is>
          <t>VALENCIA, NORLITO BUSTAMANTE</t>
        </is>
      </c>
      <c r="C4365" s="5" t="inlineStr">
        <is>
          <t>LEG. HOLIDAY Reg 8 hrs</t>
        </is>
      </c>
      <c r="D4365" s="2" t="inlineStr"/>
      <c r="E4365" s="2" t="inlineStr"/>
      <c r="F4365" s="2" t="inlineStr"/>
      <c r="G4365" s="2" t="inlineStr"/>
      <c r="H4365" s="2" t="inlineStr"/>
      <c r="I4365" s="2" t="inlineStr"/>
      <c r="J4365" s="2" t="inlineStr"/>
      <c r="K4365" s="2" t="inlineStr"/>
      <c r="L4365" s="2" t="inlineStr"/>
      <c r="M4365" s="2" t="inlineStr"/>
      <c r="N4365" s="2" t="inlineStr"/>
      <c r="O4365" s="2" t="inlineStr"/>
      <c r="P4365" s="2" t="inlineStr"/>
      <c r="Q4365" s="2" t="inlineStr"/>
      <c r="R4365" s="2" t="inlineStr"/>
      <c r="S4365" s="2" t="inlineStr"/>
      <c r="T4365" s="2" t="inlineStr"/>
      <c r="U4365" s="2">
        <f>SUM(D4365:S4365)</f>
        <v/>
      </c>
      <c r="V4365" s="2">
        <f>TEXT(SUM(D4365:S4365)/24, "[hh]:mm")</f>
        <v/>
      </c>
    </row>
    <row r="4366">
      <c r="A4366" s="2" t="inlineStr">
        <is>
          <t>TMNG-202410-021</t>
        </is>
      </c>
      <c r="B4366" s="2" t="inlineStr">
        <is>
          <t>VALENCIA, NORLITO BUSTAMANTE</t>
        </is>
      </c>
      <c r="C4366" s="3" t="inlineStr">
        <is>
          <t>LEG. HOLIDAY + SUNDAY Reg 8 hrs</t>
        </is>
      </c>
      <c r="D4366" s="2" t="inlineStr"/>
      <c r="E4366" s="2" t="inlineStr"/>
      <c r="F4366" s="2" t="inlineStr"/>
      <c r="G4366" s="2" t="inlineStr"/>
      <c r="H4366" s="2" t="inlineStr"/>
      <c r="I4366" s="2" t="inlineStr"/>
      <c r="J4366" s="2" t="inlineStr"/>
      <c r="K4366" s="2" t="inlineStr"/>
      <c r="L4366" s="2" t="inlineStr"/>
      <c r="M4366" s="2" t="inlineStr"/>
      <c r="N4366" s="2" t="inlineStr"/>
      <c r="O4366" s="2" t="inlineStr"/>
      <c r="P4366" s="2" t="inlineStr"/>
      <c r="Q4366" s="2" t="inlineStr"/>
      <c r="R4366" s="2" t="inlineStr"/>
      <c r="S4366" s="2" t="inlineStr"/>
      <c r="T4366" s="2" t="inlineStr"/>
      <c r="U4366" s="2">
        <f>SUM(D4366:S4366)</f>
        <v/>
      </c>
      <c r="V4366" s="2">
        <f>TEXT(SUM(D4366:S4366)/24, "[hh]:mm")</f>
        <v/>
      </c>
    </row>
    <row r="4367">
      <c r="A4367" s="2" t="inlineStr">
        <is>
          <t>TMNG-202410-021</t>
        </is>
      </c>
      <c r="B4367" s="2" t="inlineStr">
        <is>
          <t>VALENCIA, NORLITO BUSTAMANTE</t>
        </is>
      </c>
      <c r="C4367" s="5" t="inlineStr">
        <is>
          <t>LEG. HOLIDAY + LEG. HOLIDAY Reg 8 hrs</t>
        </is>
      </c>
      <c r="D4367" s="2" t="inlineStr"/>
      <c r="E4367" s="2" t="inlineStr"/>
      <c r="F4367" s="2" t="inlineStr"/>
      <c r="G4367" s="2" t="inlineStr"/>
      <c r="H4367" s="2" t="inlineStr"/>
      <c r="I4367" s="2" t="inlineStr"/>
      <c r="J4367" s="2" t="inlineStr"/>
      <c r="K4367" s="2" t="inlineStr"/>
      <c r="L4367" s="2" t="inlineStr"/>
      <c r="M4367" s="2" t="inlineStr"/>
      <c r="N4367" s="2" t="inlineStr"/>
      <c r="O4367" s="2" t="inlineStr"/>
      <c r="P4367" s="2" t="inlineStr"/>
      <c r="Q4367" s="2" t="inlineStr"/>
      <c r="R4367" s="2" t="inlineStr"/>
      <c r="S4367" s="2" t="inlineStr"/>
      <c r="T4367" s="2" t="inlineStr"/>
      <c r="U4367" s="2">
        <f>SUM(D4367:S4367)</f>
        <v/>
      </c>
      <c r="V4367" s="2">
        <f>TEXT(SUM(D4367:S4367)/24, "[hh]:mm")</f>
        <v/>
      </c>
    </row>
    <row r="4368">
      <c r="A4368" s="2" t="inlineStr">
        <is>
          <t>TMNG-202410-021</t>
        </is>
      </c>
      <c r="B4368" s="2" t="inlineStr">
        <is>
          <t>VALENCIA, NORLITO BUSTAMANTE</t>
        </is>
      </c>
      <c r="C4368" s="3" t="inlineStr">
        <is>
          <t>LEG. HOLIDAY + LEG. HOLIDAY + SUNDAY Reg 8 hrs</t>
        </is>
      </c>
      <c r="D4368" s="2" t="inlineStr"/>
      <c r="E4368" s="2" t="inlineStr"/>
      <c r="F4368" s="2" t="inlineStr"/>
      <c r="G4368" s="2" t="inlineStr"/>
      <c r="H4368" s="2" t="inlineStr"/>
      <c r="I4368" s="2" t="inlineStr"/>
      <c r="J4368" s="2" t="inlineStr"/>
      <c r="K4368" s="2" t="inlineStr"/>
      <c r="L4368" s="2" t="inlineStr"/>
      <c r="M4368" s="2" t="inlineStr"/>
      <c r="N4368" s="2" t="inlineStr"/>
      <c r="O4368" s="2" t="inlineStr"/>
      <c r="P4368" s="2" t="inlineStr"/>
      <c r="Q4368" s="2" t="inlineStr"/>
      <c r="R4368" s="2" t="inlineStr"/>
      <c r="S4368" s="2" t="inlineStr"/>
      <c r="T4368" s="2" t="inlineStr"/>
      <c r="U4368" s="2">
        <f>SUM(D4368:S4368)</f>
        <v/>
      </c>
      <c r="V4368" s="2">
        <f>TEXT(SUM(D4368:S4368)/24, "[hh]:mm")</f>
        <v/>
      </c>
    </row>
    <row r="4369">
      <c r="A4369" s="2" t="inlineStr">
        <is>
          <t>TMNG-202410-021</t>
        </is>
      </c>
      <c r="B4369" s="2" t="inlineStr">
        <is>
          <t>VALENCIA, NORLITO BUSTAMANTE</t>
        </is>
      </c>
      <c r="C4369" s="5" t="inlineStr">
        <is>
          <t>ND Reg 8 hrs</t>
        </is>
      </c>
      <c r="D4369" s="2" t="inlineStr"/>
      <c r="E4369" s="2" t="inlineStr"/>
      <c r="F4369" s="2" t="inlineStr"/>
      <c r="G4369" s="2" t="inlineStr"/>
      <c r="H4369" s="2" t="inlineStr"/>
      <c r="I4369" s="2" t="inlineStr"/>
      <c r="J4369" s="2" t="inlineStr"/>
      <c r="K4369" s="2" t="inlineStr"/>
      <c r="L4369" s="2" t="inlineStr"/>
      <c r="M4369" s="2" t="inlineStr"/>
      <c r="N4369" s="2" t="inlineStr"/>
      <c r="O4369" s="2" t="inlineStr"/>
      <c r="P4369" s="2" t="inlineStr"/>
      <c r="Q4369" s="2" t="inlineStr"/>
      <c r="R4369" s="2" t="inlineStr"/>
      <c r="S4369" s="2" t="inlineStr"/>
      <c r="T4369" s="2" t="inlineStr"/>
      <c r="U4369" s="2">
        <f>SUM(D4369:S4369)</f>
        <v/>
      </c>
      <c r="V4369" s="2">
        <f>TEXT(SUM(D4369:S4369)/24, "[hh]:mm")</f>
        <v/>
      </c>
    </row>
    <row r="4370">
      <c r="A4370" s="2" t="inlineStr">
        <is>
          <t>TMNG-202410-021</t>
        </is>
      </c>
      <c r="B4370" s="2" t="inlineStr">
        <is>
          <t>VALENCIA, NORLITO BUSTAMANTE</t>
        </is>
      </c>
      <c r="C4370" s="3" t="inlineStr">
        <is>
          <t>SUNDAY ND Reg 8 hrs</t>
        </is>
      </c>
      <c r="D4370" s="2" t="inlineStr"/>
      <c r="E4370" s="2" t="inlineStr"/>
      <c r="F4370" s="2" t="inlineStr"/>
      <c r="G4370" s="2" t="inlineStr"/>
      <c r="H4370" s="2" t="inlineStr"/>
      <c r="I4370" s="2" t="inlineStr"/>
      <c r="J4370" s="2" t="inlineStr"/>
      <c r="K4370" s="2" t="inlineStr"/>
      <c r="L4370" s="2" t="inlineStr"/>
      <c r="M4370" s="2" t="inlineStr"/>
      <c r="N4370" s="2" t="inlineStr"/>
      <c r="O4370" s="2" t="inlineStr"/>
      <c r="P4370" s="2" t="inlineStr"/>
      <c r="Q4370" s="2" t="inlineStr"/>
      <c r="R4370" s="2" t="inlineStr"/>
      <c r="S4370" s="2" t="inlineStr"/>
      <c r="T4370" s="2" t="inlineStr"/>
      <c r="U4370" s="2">
        <f>SUM(D4370:S4370)</f>
        <v/>
      </c>
      <c r="V4370" s="2">
        <f>TEXT(SUM(D4370:S4370)/24, "[hh]:mm")</f>
        <v/>
      </c>
    </row>
    <row r="4371">
      <c r="A4371" s="2" t="inlineStr">
        <is>
          <t>TMNG-202410-021</t>
        </is>
      </c>
      <c r="B4371" s="2" t="inlineStr">
        <is>
          <t>VALENCIA, NORLITO BUSTAMANTE</t>
        </is>
      </c>
      <c r="C4371" s="5" t="inlineStr">
        <is>
          <t>SPECIAL HOL. ND Reg 8 hrs</t>
        </is>
      </c>
      <c r="D4371" s="2" t="inlineStr"/>
      <c r="E4371" s="2" t="inlineStr"/>
      <c r="F4371" s="2" t="inlineStr"/>
      <c r="G4371" s="2" t="inlineStr"/>
      <c r="H4371" s="2" t="inlineStr"/>
      <c r="I4371" s="2" t="inlineStr"/>
      <c r="J4371" s="2" t="inlineStr"/>
      <c r="K4371" s="2" t="inlineStr"/>
      <c r="L4371" s="2" t="inlineStr"/>
      <c r="M4371" s="2" t="inlineStr"/>
      <c r="N4371" s="2" t="inlineStr"/>
      <c r="O4371" s="2" t="inlineStr"/>
      <c r="P4371" s="2" t="inlineStr"/>
      <c r="Q4371" s="2" t="inlineStr"/>
      <c r="R4371" s="2" t="inlineStr"/>
      <c r="S4371" s="2" t="inlineStr"/>
      <c r="T4371" s="2" t="inlineStr"/>
      <c r="U4371" s="2">
        <f>SUM(D4371:S4371)</f>
        <v/>
      </c>
      <c r="V4371" s="2">
        <f>TEXT(SUM(D4371:S4371)/24, "[hh]:mm")</f>
        <v/>
      </c>
    </row>
    <row r="4372">
      <c r="A4372" s="2" t="inlineStr">
        <is>
          <t>TMNG-202410-021</t>
        </is>
      </c>
      <c r="B4372" s="2" t="inlineStr">
        <is>
          <t>VALENCIA, NORLITO BUSTAMANTE</t>
        </is>
      </c>
      <c r="C4372" s="3" t="inlineStr">
        <is>
          <t>SPECIAL HOL. + SUNDAY ND Reg 8 hrs</t>
        </is>
      </c>
      <c r="D4372" s="2" t="inlineStr"/>
      <c r="E4372" s="2" t="inlineStr"/>
      <c r="F4372" s="2" t="inlineStr"/>
      <c r="G4372" s="2" t="inlineStr"/>
      <c r="H4372" s="2" t="inlineStr"/>
      <c r="I4372" s="2" t="inlineStr"/>
      <c r="J4372" s="2" t="inlineStr"/>
      <c r="K4372" s="2" t="inlineStr"/>
      <c r="L4372" s="2" t="inlineStr"/>
      <c r="M4372" s="2" t="inlineStr"/>
      <c r="N4372" s="2" t="inlineStr"/>
      <c r="O4372" s="2" t="inlineStr"/>
      <c r="P4372" s="2" t="inlineStr"/>
      <c r="Q4372" s="2" t="inlineStr"/>
      <c r="R4372" s="2" t="inlineStr"/>
      <c r="S4372" s="2" t="inlineStr"/>
      <c r="T4372" s="2" t="inlineStr"/>
      <c r="U4372" s="2">
        <f>SUM(D4372:S4372)</f>
        <v/>
      </c>
      <c r="V4372" s="2">
        <f>TEXT(SUM(D4372:S4372)/24, "[hh]:mm")</f>
        <v/>
      </c>
    </row>
    <row r="4373">
      <c r="A4373" s="2" t="inlineStr">
        <is>
          <t>TMNG-202410-021</t>
        </is>
      </c>
      <c r="B4373" s="2" t="inlineStr">
        <is>
          <t>VALENCIA, NORLITO BUSTAMANTE</t>
        </is>
      </c>
      <c r="C4373" s="5" t="inlineStr">
        <is>
          <t>LEG. HOLIDAY ND Reg 8 hrs</t>
        </is>
      </c>
      <c r="D4373" s="2" t="inlineStr"/>
      <c r="E4373" s="2" t="inlineStr"/>
      <c r="F4373" s="2" t="inlineStr"/>
      <c r="G4373" s="2" t="inlineStr"/>
      <c r="H4373" s="2" t="inlineStr"/>
      <c r="I4373" s="2" t="inlineStr"/>
      <c r="J4373" s="2" t="inlineStr"/>
      <c r="K4373" s="2" t="inlineStr"/>
      <c r="L4373" s="2" t="inlineStr"/>
      <c r="M4373" s="2" t="inlineStr"/>
      <c r="N4373" s="2" t="inlineStr"/>
      <c r="O4373" s="2" t="inlineStr"/>
      <c r="P4373" s="2" t="inlineStr"/>
      <c r="Q4373" s="2" t="inlineStr"/>
      <c r="R4373" s="2" t="inlineStr"/>
      <c r="S4373" s="2" t="inlineStr"/>
      <c r="T4373" s="2" t="inlineStr"/>
      <c r="U4373" s="2">
        <f>SUM(D4373:S4373)</f>
        <v/>
      </c>
      <c r="V4373" s="2">
        <f>TEXT(SUM(D4373:S4373)/24, "[hh]:mm")</f>
        <v/>
      </c>
    </row>
    <row r="4374">
      <c r="A4374" s="2" t="inlineStr">
        <is>
          <t>TMNG-202410-021</t>
        </is>
      </c>
      <c r="B4374" s="2" t="inlineStr">
        <is>
          <t>VALENCIA, NORLITO BUSTAMANTE</t>
        </is>
      </c>
      <c r="C4374" s="3" t="inlineStr">
        <is>
          <t>LEG. HOLIDAY + SUNDAY ND Reg 8 hrs</t>
        </is>
      </c>
      <c r="D4374" s="2" t="inlineStr"/>
      <c r="E4374" s="2" t="inlineStr"/>
      <c r="F4374" s="2" t="inlineStr"/>
      <c r="G4374" s="2" t="inlineStr"/>
      <c r="H4374" s="2" t="inlineStr"/>
      <c r="I4374" s="2" t="inlineStr"/>
      <c r="J4374" s="2" t="inlineStr"/>
      <c r="K4374" s="2" t="inlineStr"/>
      <c r="L4374" s="2" t="inlineStr"/>
      <c r="M4374" s="2" t="inlineStr"/>
      <c r="N4374" s="2" t="inlineStr"/>
      <c r="O4374" s="2" t="inlineStr"/>
      <c r="P4374" s="2" t="inlineStr"/>
      <c r="Q4374" s="2" t="inlineStr"/>
      <c r="R4374" s="2" t="inlineStr"/>
      <c r="S4374" s="2" t="inlineStr"/>
      <c r="T4374" s="2" t="inlineStr"/>
      <c r="U4374" s="2">
        <f>SUM(D4374:S4374)</f>
        <v/>
      </c>
      <c r="V4374" s="2">
        <f>TEXT(SUM(D4374:S4374)/24, "[hh]:mm")</f>
        <v/>
      </c>
    </row>
    <row r="4375">
      <c r="A4375" s="2" t="inlineStr">
        <is>
          <t>TMNG-202410-021</t>
        </is>
      </c>
      <c r="B4375" s="2" t="inlineStr">
        <is>
          <t>VALENCIA, NORLITO BUSTAMANTE</t>
        </is>
      </c>
      <c r="C4375" s="5" t="inlineStr">
        <is>
          <t>LEG. HOLIDAY + LEG. HOLIDAY ND Reg 8 hrs</t>
        </is>
      </c>
      <c r="D4375" s="2" t="inlineStr"/>
      <c r="E4375" s="2" t="inlineStr"/>
      <c r="F4375" s="2" t="inlineStr"/>
      <c r="G4375" s="2" t="inlineStr"/>
      <c r="H4375" s="2" t="inlineStr"/>
      <c r="I4375" s="2" t="inlineStr"/>
      <c r="J4375" s="2" t="inlineStr"/>
      <c r="K4375" s="2" t="inlineStr"/>
      <c r="L4375" s="2" t="inlineStr"/>
      <c r="M4375" s="2" t="inlineStr"/>
      <c r="N4375" s="2" t="inlineStr"/>
      <c r="O4375" s="2" t="inlineStr"/>
      <c r="P4375" s="2" t="inlineStr"/>
      <c r="Q4375" s="2" t="inlineStr"/>
      <c r="R4375" s="2" t="inlineStr"/>
      <c r="S4375" s="2" t="inlineStr"/>
      <c r="T4375" s="2" t="inlineStr"/>
      <c r="U4375" s="2">
        <f>SUM(D4375:S4375)</f>
        <v/>
      </c>
      <c r="V4375" s="2">
        <f>TEXT(SUM(D4375:S4375)/24, "[hh]:mm")</f>
        <v/>
      </c>
    </row>
    <row r="4376">
      <c r="A4376" s="2" t="inlineStr">
        <is>
          <t>TMNG-202410-021</t>
        </is>
      </c>
      <c r="B4376" s="2" t="inlineStr">
        <is>
          <t>VALENCIA, NORLITO BUSTAMANTE</t>
        </is>
      </c>
      <c r="C4376" s="3" t="inlineStr">
        <is>
          <t>LEG. HOLIDAY + LEG. HOLIDAY + SUNDAY ND Reg 8 hrs</t>
        </is>
      </c>
      <c r="D4376" s="2" t="inlineStr"/>
      <c r="E4376" s="2" t="inlineStr"/>
      <c r="F4376" s="2" t="inlineStr"/>
      <c r="G4376" s="2" t="inlineStr"/>
      <c r="H4376" s="2" t="inlineStr"/>
      <c r="I4376" s="2" t="inlineStr"/>
      <c r="J4376" s="2" t="inlineStr"/>
      <c r="K4376" s="2" t="inlineStr"/>
      <c r="L4376" s="2" t="inlineStr"/>
      <c r="M4376" s="2" t="inlineStr"/>
      <c r="N4376" s="2" t="inlineStr"/>
      <c r="O4376" s="2" t="inlineStr"/>
      <c r="P4376" s="2" t="inlineStr"/>
      <c r="Q4376" s="2" t="inlineStr"/>
      <c r="R4376" s="2" t="inlineStr"/>
      <c r="S4376" s="2" t="inlineStr"/>
      <c r="T4376" s="2" t="inlineStr"/>
      <c r="U4376" s="2">
        <f>SUM(D4376:S4376)</f>
        <v/>
      </c>
      <c r="V4376" s="2">
        <f>TEXT(SUM(D4376:S4376)/24, "[hh]:mm")</f>
        <v/>
      </c>
    </row>
    <row r="4377">
      <c r="A4377" s="2" t="inlineStr">
        <is>
          <t>TMNG-202410-021</t>
        </is>
      </c>
      <c r="B4377" s="2" t="inlineStr">
        <is>
          <t>VALENCIA, NORLITO BUSTAMANTE</t>
        </is>
      </c>
      <c r="C4377" s="6" t="inlineStr">
        <is>
          <t>EX SUNDAY OT</t>
        </is>
      </c>
      <c r="D4377" s="2" t="inlineStr"/>
      <c r="E4377" s="2" t="inlineStr"/>
      <c r="F4377" s="2" t="inlineStr"/>
      <c r="G4377" s="2" t="inlineStr"/>
      <c r="H4377" s="2" t="inlineStr"/>
      <c r="I4377" s="2" t="inlineStr"/>
      <c r="J4377" s="2" t="inlineStr"/>
      <c r="K4377" s="2" t="inlineStr"/>
      <c r="L4377" s="2" t="inlineStr"/>
      <c r="M4377" s="2" t="inlineStr"/>
      <c r="N4377" s="2" t="inlineStr"/>
      <c r="O4377" s="2" t="inlineStr"/>
      <c r="P4377" s="2" t="inlineStr"/>
      <c r="Q4377" s="2" t="inlineStr"/>
      <c r="R4377" s="2" t="inlineStr"/>
      <c r="S4377" s="2" t="inlineStr"/>
      <c r="T4377" s="2" t="inlineStr"/>
      <c r="U4377" s="2">
        <f>SUM(D4377:S4377)</f>
        <v/>
      </c>
      <c r="V4377" s="2">
        <f>TEXT(SUM(D4377:S4377)/24, "[hh]:mm")</f>
        <v/>
      </c>
    </row>
    <row r="4378">
      <c r="A4378" s="2" t="inlineStr">
        <is>
          <t>TMNG-202410-021</t>
        </is>
      </c>
      <c r="B4378" s="2" t="inlineStr">
        <is>
          <t>VALENCIA, NORLITO BUSTAMANTE</t>
        </is>
      </c>
      <c r="C4378" s="4" t="inlineStr">
        <is>
          <t>EX SPECIAL HOL. OT</t>
        </is>
      </c>
      <c r="D4378" s="2" t="inlineStr"/>
      <c r="E4378" s="2" t="inlineStr"/>
      <c r="F4378" s="2" t="inlineStr"/>
      <c r="G4378" s="2" t="inlineStr"/>
      <c r="H4378" s="2" t="inlineStr"/>
      <c r="I4378" s="2" t="inlineStr"/>
      <c r="J4378" s="2" t="inlineStr"/>
      <c r="K4378" s="2" t="inlineStr"/>
      <c r="L4378" s="2" t="inlineStr"/>
      <c r="M4378" s="2" t="inlineStr"/>
      <c r="N4378" s="2" t="inlineStr"/>
      <c r="O4378" s="2" t="inlineStr"/>
      <c r="P4378" s="2" t="inlineStr"/>
      <c r="Q4378" s="2" t="inlineStr"/>
      <c r="R4378" s="2" t="inlineStr"/>
      <c r="S4378" s="2" t="inlineStr"/>
      <c r="T4378" s="2" t="inlineStr"/>
      <c r="U4378" s="2">
        <f>SUM(D4378:S4378)</f>
        <v/>
      </c>
      <c r="V4378" s="2">
        <f>TEXT(SUM(D4378:S4378)/24, "[hh]:mm")</f>
        <v/>
      </c>
    </row>
    <row r="4379">
      <c r="A4379" s="2" t="inlineStr">
        <is>
          <t>TMNG-202410-021</t>
        </is>
      </c>
      <c r="B4379" s="2" t="inlineStr">
        <is>
          <t>VALENCIA, NORLITO BUSTAMANTE</t>
        </is>
      </c>
      <c r="C4379" s="6" t="inlineStr">
        <is>
          <t>EX SPECIAL HOL. + SUNDAY OT</t>
        </is>
      </c>
      <c r="D4379" s="2" t="inlineStr"/>
      <c r="E4379" s="2" t="inlineStr"/>
      <c r="F4379" s="2" t="inlineStr"/>
      <c r="G4379" s="2" t="inlineStr"/>
      <c r="H4379" s="2" t="inlineStr"/>
      <c r="I4379" s="2" t="inlineStr"/>
      <c r="J4379" s="2" t="inlineStr"/>
      <c r="K4379" s="2" t="inlineStr"/>
      <c r="L4379" s="2" t="inlineStr"/>
      <c r="M4379" s="2" t="inlineStr"/>
      <c r="N4379" s="2" t="inlineStr"/>
      <c r="O4379" s="2" t="inlineStr"/>
      <c r="P4379" s="2" t="inlineStr"/>
      <c r="Q4379" s="2" t="inlineStr"/>
      <c r="R4379" s="2" t="inlineStr"/>
      <c r="S4379" s="2" t="inlineStr"/>
      <c r="T4379" s="2" t="inlineStr"/>
      <c r="U4379" s="2">
        <f>SUM(D4379:S4379)</f>
        <v/>
      </c>
      <c r="V4379" s="2">
        <f>TEXT(SUM(D4379:S4379)/24, "[hh]:mm")</f>
        <v/>
      </c>
    </row>
    <row r="4380">
      <c r="A4380" s="2" t="inlineStr">
        <is>
          <t>TMNG-202410-021</t>
        </is>
      </c>
      <c r="B4380" s="2" t="inlineStr">
        <is>
          <t>VALENCIA, NORLITO BUSTAMANTE</t>
        </is>
      </c>
      <c r="C4380" s="4" t="inlineStr">
        <is>
          <t>EX LEG. HOLIDAY OT</t>
        </is>
      </c>
      <c r="D4380" s="2" t="inlineStr"/>
      <c r="E4380" s="2" t="inlineStr"/>
      <c r="F4380" s="2" t="inlineStr"/>
      <c r="G4380" s="2" t="inlineStr"/>
      <c r="H4380" s="2" t="inlineStr"/>
      <c r="I4380" s="2" t="inlineStr"/>
      <c r="J4380" s="2" t="inlineStr"/>
      <c r="K4380" s="2" t="inlineStr"/>
      <c r="L4380" s="2" t="inlineStr"/>
      <c r="M4380" s="2" t="inlineStr"/>
      <c r="N4380" s="2" t="inlineStr"/>
      <c r="O4380" s="2" t="inlineStr"/>
      <c r="P4380" s="2" t="inlineStr"/>
      <c r="Q4380" s="2" t="inlineStr"/>
      <c r="R4380" s="2" t="inlineStr"/>
      <c r="S4380" s="2" t="inlineStr"/>
      <c r="T4380" s="2" t="inlineStr"/>
      <c r="U4380" s="2">
        <f>SUM(D4380:S4380)</f>
        <v/>
      </c>
      <c r="V4380" s="2">
        <f>TEXT(SUM(D4380:S4380)/24, "[hh]:mm")</f>
        <v/>
      </c>
    </row>
    <row r="4381">
      <c r="A4381" s="2" t="inlineStr">
        <is>
          <t>TMNG-202410-021</t>
        </is>
      </c>
      <c r="B4381" s="2" t="inlineStr">
        <is>
          <t>VALENCIA, NORLITO BUSTAMANTE</t>
        </is>
      </c>
      <c r="C4381" s="6" t="inlineStr">
        <is>
          <t>EX. LEG HOLIDAY + SUNDAY OT</t>
        </is>
      </c>
      <c r="D4381" s="2" t="inlineStr"/>
      <c r="E4381" s="2" t="inlineStr"/>
      <c r="F4381" s="2" t="inlineStr"/>
      <c r="G4381" s="2" t="inlineStr"/>
      <c r="H4381" s="2" t="inlineStr"/>
      <c r="I4381" s="2" t="inlineStr"/>
      <c r="J4381" s="2" t="inlineStr"/>
      <c r="K4381" s="2" t="inlineStr"/>
      <c r="L4381" s="2" t="inlineStr"/>
      <c r="M4381" s="2" t="inlineStr"/>
      <c r="N4381" s="2" t="inlineStr"/>
      <c r="O4381" s="2" t="inlineStr"/>
      <c r="P4381" s="2" t="inlineStr"/>
      <c r="Q4381" s="2" t="inlineStr"/>
      <c r="R4381" s="2" t="inlineStr"/>
      <c r="S4381" s="2" t="inlineStr"/>
      <c r="T4381" s="2" t="inlineStr"/>
      <c r="U4381" s="2">
        <f>SUM(D4381:S4381)</f>
        <v/>
      </c>
      <c r="V4381" s="2">
        <f>TEXT(SUM(D4381:S4381)/24, "[hh]:mm")</f>
        <v/>
      </c>
    </row>
    <row r="4382">
      <c r="A4382" s="2" t="inlineStr">
        <is>
          <t>TMNG-202410-021</t>
        </is>
      </c>
      <c r="B4382" s="2" t="inlineStr">
        <is>
          <t>VALENCIA, NORLITO BUSTAMANTE</t>
        </is>
      </c>
      <c r="C4382" s="4" t="inlineStr">
        <is>
          <t>EX. LEG. HOLIDAY + LEG. HOLIDAY OT</t>
        </is>
      </c>
      <c r="D4382" s="2" t="inlineStr"/>
      <c r="E4382" s="2" t="inlineStr"/>
      <c r="F4382" s="2" t="inlineStr"/>
      <c r="G4382" s="2" t="inlineStr"/>
      <c r="H4382" s="2" t="inlineStr"/>
      <c r="I4382" s="2" t="inlineStr"/>
      <c r="J4382" s="2" t="inlineStr"/>
      <c r="K4382" s="2" t="inlineStr"/>
      <c r="L4382" s="2" t="inlineStr"/>
      <c r="M4382" s="2" t="inlineStr"/>
      <c r="N4382" s="2" t="inlineStr"/>
      <c r="O4382" s="2" t="inlineStr"/>
      <c r="P4382" s="2" t="inlineStr"/>
      <c r="Q4382" s="2" t="inlineStr"/>
      <c r="R4382" s="2" t="inlineStr"/>
      <c r="S4382" s="2" t="inlineStr"/>
      <c r="T4382" s="2" t="inlineStr"/>
      <c r="U4382" s="2">
        <f>SUM(D4382:S4382)</f>
        <v/>
      </c>
      <c r="V4382" s="2">
        <f>TEXT(SUM(D4382:S4382)/24, "[hh]:mm")</f>
        <v/>
      </c>
    </row>
    <row r="4383">
      <c r="A4383" s="2" t="inlineStr">
        <is>
          <t>TMNG-202410-021</t>
        </is>
      </c>
      <c r="B4383" s="2" t="inlineStr">
        <is>
          <t>VALENCIA, NORLITO BUSTAMANTE</t>
        </is>
      </c>
      <c r="C4383" s="6" t="inlineStr">
        <is>
          <t>EX. LEG. HOLIDAY + LEG. HOLIDAY + SUNDAY OT</t>
        </is>
      </c>
      <c r="D4383" s="2" t="inlineStr"/>
      <c r="E4383" s="2" t="inlineStr"/>
      <c r="F4383" s="2" t="inlineStr"/>
      <c r="G4383" s="2" t="inlineStr"/>
      <c r="H4383" s="2" t="inlineStr"/>
      <c r="I4383" s="2" t="inlineStr"/>
      <c r="J4383" s="2" t="inlineStr"/>
      <c r="K4383" s="2" t="inlineStr"/>
      <c r="L4383" s="2" t="inlineStr"/>
      <c r="M4383" s="2" t="inlineStr"/>
      <c r="N4383" s="2" t="inlineStr"/>
      <c r="O4383" s="2" t="inlineStr"/>
      <c r="P4383" s="2" t="inlineStr"/>
      <c r="Q4383" s="2" t="inlineStr"/>
      <c r="R4383" s="2" t="inlineStr"/>
      <c r="S4383" s="2" t="inlineStr"/>
      <c r="T4383" s="2" t="inlineStr"/>
      <c r="U4383" s="2">
        <f>SUM(D4383:S4383)</f>
        <v/>
      </c>
      <c r="V4383" s="2">
        <f>TEXT(SUM(D4383:S4383)/24, "[hh]:mm")</f>
        <v/>
      </c>
    </row>
    <row r="4384">
      <c r="A4384" s="2" t="inlineStr">
        <is>
          <t>TMNG-202410-021</t>
        </is>
      </c>
      <c r="B4384" s="2" t="inlineStr">
        <is>
          <t>VALENCIA, NORLITO BUSTAMANTE</t>
        </is>
      </c>
      <c r="C4384" s="4" t="inlineStr">
        <is>
          <t>EX. NDOT</t>
        </is>
      </c>
      <c r="D4384" s="2" t="inlineStr"/>
      <c r="E4384" s="2" t="inlineStr"/>
      <c r="F4384" s="2" t="inlineStr"/>
      <c r="G4384" s="2" t="inlineStr"/>
      <c r="H4384" s="2" t="inlineStr"/>
      <c r="I4384" s="2" t="inlineStr"/>
      <c r="J4384" s="2" t="inlineStr"/>
      <c r="K4384" s="2" t="inlineStr"/>
      <c r="L4384" s="2" t="inlineStr"/>
      <c r="M4384" s="2" t="inlineStr"/>
      <c r="N4384" s="2" t="inlineStr"/>
      <c r="O4384" s="2" t="inlineStr"/>
      <c r="P4384" s="2" t="inlineStr"/>
      <c r="Q4384" s="2" t="inlineStr"/>
      <c r="R4384" s="2" t="inlineStr"/>
      <c r="S4384" s="2" t="inlineStr"/>
      <c r="T4384" s="2" t="inlineStr"/>
      <c r="U4384" s="2">
        <f>SUM(D4384:S4384)</f>
        <v/>
      </c>
      <c r="V4384" s="2">
        <f>TEXT(SUM(D4384:S4384)/24, "[hh]:mm")</f>
        <v/>
      </c>
    </row>
    <row r="4385">
      <c r="A4385" s="2" t="inlineStr">
        <is>
          <t>TMNG-202410-021</t>
        </is>
      </c>
      <c r="B4385" s="2" t="inlineStr">
        <is>
          <t>VALENCIA, NORLITO BUSTAMANTE</t>
        </is>
      </c>
      <c r="C4385" s="6" t="inlineStr">
        <is>
          <t>EX. SUNDAY NDOT</t>
        </is>
      </c>
      <c r="D4385" s="2" t="inlineStr"/>
      <c r="E4385" s="2" t="inlineStr"/>
      <c r="F4385" s="2" t="inlineStr"/>
      <c r="G4385" s="2" t="inlineStr"/>
      <c r="H4385" s="2" t="inlineStr"/>
      <c r="I4385" s="2" t="inlineStr"/>
      <c r="J4385" s="2" t="inlineStr"/>
      <c r="K4385" s="2" t="inlineStr"/>
      <c r="L4385" s="2" t="inlineStr"/>
      <c r="M4385" s="2" t="inlineStr"/>
      <c r="N4385" s="2" t="inlineStr"/>
      <c r="O4385" s="2" t="inlineStr"/>
      <c r="P4385" s="2" t="inlineStr"/>
      <c r="Q4385" s="2" t="inlineStr"/>
      <c r="R4385" s="2" t="inlineStr"/>
      <c r="S4385" s="2" t="inlineStr"/>
      <c r="T4385" s="2" t="inlineStr"/>
      <c r="U4385" s="2">
        <f>SUM(D4385:S4385)</f>
        <v/>
      </c>
      <c r="V4385" s="2">
        <f>TEXT(SUM(D4385:S4385)/24, "[hh]:mm")</f>
        <v/>
      </c>
    </row>
    <row r="4386">
      <c r="A4386" s="2" t="inlineStr">
        <is>
          <t>TMNG-202410-021</t>
        </is>
      </c>
      <c r="B4386" s="2" t="inlineStr">
        <is>
          <t>VALENCIA, NORLITO BUSTAMANTE</t>
        </is>
      </c>
      <c r="C4386" s="4" t="inlineStr">
        <is>
          <t>EX. SPECIAL HOL. NDOT</t>
        </is>
      </c>
      <c r="D4386" s="2" t="inlineStr"/>
      <c r="E4386" s="2" t="inlineStr"/>
      <c r="F4386" s="2" t="inlineStr"/>
      <c r="G4386" s="2" t="inlineStr"/>
      <c r="H4386" s="2" t="inlineStr"/>
      <c r="I4386" s="2" t="inlineStr"/>
      <c r="J4386" s="2" t="inlineStr"/>
      <c r="K4386" s="2" t="inlineStr"/>
      <c r="L4386" s="2" t="inlineStr"/>
      <c r="M4386" s="2" t="inlineStr"/>
      <c r="N4386" s="2" t="inlineStr"/>
      <c r="O4386" s="2" t="inlineStr"/>
      <c r="P4386" s="2" t="inlineStr"/>
      <c r="Q4386" s="2" t="inlineStr"/>
      <c r="R4386" s="2" t="inlineStr"/>
      <c r="S4386" s="2" t="inlineStr"/>
      <c r="T4386" s="2" t="inlineStr"/>
      <c r="U4386" s="2">
        <f>SUM(D4386:S4386)</f>
        <v/>
      </c>
      <c r="V4386" s="2">
        <f>TEXT(SUM(D4386:S4386)/24, "[hh]:mm")</f>
        <v/>
      </c>
    </row>
    <row r="4387">
      <c r="A4387" s="2" t="inlineStr">
        <is>
          <t>TMNG-202410-021</t>
        </is>
      </c>
      <c r="B4387" s="2" t="inlineStr">
        <is>
          <t>VALENCIA, NORLITO BUSTAMANTE</t>
        </is>
      </c>
      <c r="C4387" s="6" t="inlineStr">
        <is>
          <t>EX. SPECIAL HOL. + SUNDAY NDOT</t>
        </is>
      </c>
      <c r="D4387" s="2" t="inlineStr"/>
      <c r="E4387" s="2" t="inlineStr"/>
      <c r="F4387" s="2" t="inlineStr"/>
      <c r="G4387" s="2" t="inlineStr"/>
      <c r="H4387" s="2" t="inlineStr"/>
      <c r="I4387" s="2" t="inlineStr"/>
      <c r="J4387" s="2" t="inlineStr"/>
      <c r="K4387" s="2" t="inlineStr"/>
      <c r="L4387" s="2" t="inlineStr"/>
      <c r="M4387" s="2" t="inlineStr"/>
      <c r="N4387" s="2" t="inlineStr"/>
      <c r="O4387" s="2" t="inlineStr"/>
      <c r="P4387" s="2" t="inlineStr"/>
      <c r="Q4387" s="2" t="inlineStr"/>
      <c r="R4387" s="2" t="inlineStr"/>
      <c r="S4387" s="2" t="inlineStr"/>
      <c r="T4387" s="2" t="inlineStr"/>
      <c r="U4387" s="2">
        <f>SUM(D4387:S4387)</f>
        <v/>
      </c>
      <c r="V4387" s="2">
        <f>TEXT(SUM(D4387:S4387)/24, "[hh]:mm")</f>
        <v/>
      </c>
    </row>
    <row r="4388">
      <c r="A4388" s="2" t="inlineStr">
        <is>
          <t>TMNG-202410-021</t>
        </is>
      </c>
      <c r="B4388" s="2" t="inlineStr">
        <is>
          <t>VALENCIA, NORLITO BUSTAMANTE</t>
        </is>
      </c>
      <c r="C4388" s="4" t="inlineStr">
        <is>
          <t>EX. LEG. HOLIDAY NDOT</t>
        </is>
      </c>
      <c r="D4388" s="2" t="inlineStr"/>
      <c r="E4388" s="2" t="inlineStr"/>
      <c r="F4388" s="2" t="inlineStr"/>
      <c r="G4388" s="2" t="inlineStr"/>
      <c r="H4388" s="2" t="inlineStr"/>
      <c r="I4388" s="2" t="inlineStr"/>
      <c r="J4388" s="2" t="inlineStr"/>
      <c r="K4388" s="2" t="inlineStr"/>
      <c r="L4388" s="2" t="inlineStr"/>
      <c r="M4388" s="2" t="inlineStr"/>
      <c r="N4388" s="2" t="inlineStr"/>
      <c r="O4388" s="2" t="inlineStr"/>
      <c r="P4388" s="2" t="inlineStr"/>
      <c r="Q4388" s="2" t="inlineStr"/>
      <c r="R4388" s="2" t="inlineStr"/>
      <c r="S4388" s="2" t="inlineStr"/>
      <c r="T4388" s="2" t="inlineStr"/>
      <c r="U4388" s="2">
        <f>SUM(D4388:S4388)</f>
        <v/>
      </c>
      <c r="V4388" s="2">
        <f>TEXT(SUM(D4388:S4388)/24, "[hh]:mm")</f>
        <v/>
      </c>
    </row>
    <row r="4389">
      <c r="A4389" s="2" t="inlineStr">
        <is>
          <t>TMNG-202410-021</t>
        </is>
      </c>
      <c r="B4389" s="2" t="inlineStr">
        <is>
          <t>VALENCIA, NORLITO BUSTAMANTE</t>
        </is>
      </c>
      <c r="C4389" s="6" t="inlineStr">
        <is>
          <t>EX. LEG. HOLIDAY + SUNDAY NDOT</t>
        </is>
      </c>
      <c r="D4389" s="2" t="inlineStr"/>
      <c r="E4389" s="2" t="inlineStr"/>
      <c r="F4389" s="2" t="inlineStr"/>
      <c r="G4389" s="2" t="inlineStr"/>
      <c r="H4389" s="2" t="inlineStr"/>
      <c r="I4389" s="2" t="inlineStr"/>
      <c r="J4389" s="2" t="inlineStr"/>
      <c r="K4389" s="2" t="inlineStr"/>
      <c r="L4389" s="2" t="inlineStr"/>
      <c r="M4389" s="2" t="inlineStr"/>
      <c r="N4389" s="2" t="inlineStr"/>
      <c r="O4389" s="2" t="inlineStr"/>
      <c r="P4389" s="2" t="inlineStr"/>
      <c r="Q4389" s="2" t="inlineStr"/>
      <c r="R4389" s="2" t="inlineStr"/>
      <c r="S4389" s="2" t="inlineStr"/>
      <c r="T4389" s="2" t="inlineStr"/>
      <c r="U4389" s="2">
        <f>SUM(D4389:S4389)</f>
        <v/>
      </c>
      <c r="V4389" s="2">
        <f>TEXT(SUM(D4389:S4389)/24, "[hh]:mm")</f>
        <v/>
      </c>
    </row>
    <row r="4390">
      <c r="A4390" s="2" t="inlineStr">
        <is>
          <t>TMNG-202410-021</t>
        </is>
      </c>
      <c r="B4390" s="2" t="inlineStr">
        <is>
          <t>VALENCIA, NORLITO BUSTAMANTE</t>
        </is>
      </c>
      <c r="C4390" s="4" t="inlineStr">
        <is>
          <t>EX. LEG. HOLIDAY + LEG. HOLIDAY NDOT</t>
        </is>
      </c>
      <c r="D4390" s="2" t="inlineStr"/>
      <c r="E4390" s="2" t="inlineStr"/>
      <c r="F4390" s="2" t="inlineStr"/>
      <c r="G4390" s="2" t="inlineStr"/>
      <c r="H4390" s="2" t="inlineStr"/>
      <c r="I4390" s="2" t="inlineStr"/>
      <c r="J4390" s="2" t="inlineStr"/>
      <c r="K4390" s="2" t="inlineStr"/>
      <c r="L4390" s="2" t="inlineStr"/>
      <c r="M4390" s="2" t="inlineStr"/>
      <c r="N4390" s="2" t="inlineStr"/>
      <c r="O4390" s="2" t="inlineStr"/>
      <c r="P4390" s="2" t="inlineStr"/>
      <c r="Q4390" s="2" t="inlineStr"/>
      <c r="R4390" s="2" t="inlineStr"/>
      <c r="S4390" s="2" t="inlineStr"/>
      <c r="T4390" s="2" t="inlineStr"/>
      <c r="U4390" s="2">
        <f>SUM(D4390:S4390)</f>
        <v/>
      </c>
      <c r="V4390" s="2">
        <f>TEXT(SUM(D4390:S4390)/24, "[hh]:mm")</f>
        <v/>
      </c>
    </row>
    <row r="4391">
      <c r="A4391" s="2" t="inlineStr">
        <is>
          <t>TMNG-202410-021</t>
        </is>
      </c>
      <c r="B4391" s="2" t="inlineStr">
        <is>
          <t>VALENCIA, NORLITO BUSTAMANTE</t>
        </is>
      </c>
      <c r="C4391" s="6" t="inlineStr">
        <is>
          <t>EX. LEG. HOLIDAY + LEG. HOLIDAY + SUNDAY NDOT</t>
        </is>
      </c>
      <c r="D4391" s="2" t="inlineStr"/>
      <c r="E4391" s="2" t="inlineStr"/>
      <c r="F4391" s="2" t="inlineStr"/>
      <c r="G4391" s="2" t="inlineStr"/>
      <c r="H4391" s="2" t="inlineStr"/>
      <c r="I4391" s="2" t="inlineStr"/>
      <c r="J4391" s="2" t="inlineStr"/>
      <c r="K4391" s="2" t="inlineStr"/>
      <c r="L4391" s="2" t="inlineStr"/>
      <c r="M4391" s="2" t="inlineStr"/>
      <c r="N4391" s="2" t="inlineStr"/>
      <c r="O4391" s="2" t="inlineStr"/>
      <c r="P4391" s="2" t="inlineStr"/>
      <c r="Q4391" s="2" t="inlineStr"/>
      <c r="R4391" s="2" t="inlineStr"/>
      <c r="S4391" s="2" t="inlineStr"/>
      <c r="T4391" s="2" t="inlineStr"/>
      <c r="U4391" s="2">
        <f>SUM(D4391:S4391)</f>
        <v/>
      </c>
      <c r="V4391" s="2">
        <f>TEXT(SUM(D4391:S4391)/24, "[hh]:mm")</f>
        <v/>
      </c>
    </row>
    <row r="4392">
      <c r="A4392" s="2" t="inlineStr">
        <is>
          <t>TMNG-202410-021</t>
        </is>
      </c>
      <c r="B4392" s="2" t="inlineStr">
        <is>
          <t>VALENCIA, NORLITO BUSTAMANTE</t>
        </is>
      </c>
      <c r="C4392" s="5" t="inlineStr">
        <is>
          <t> </t>
        </is>
      </c>
      <c r="D4392" s="2" t="inlineStr"/>
      <c r="E4392" s="2" t="inlineStr"/>
      <c r="F4392" s="2" t="inlineStr"/>
      <c r="G4392" s="2" t="inlineStr"/>
      <c r="H4392" s="2" t="inlineStr"/>
      <c r="I4392" s="2" t="inlineStr"/>
      <c r="J4392" s="2" t="inlineStr"/>
      <c r="K4392" s="2" t="inlineStr"/>
      <c r="L4392" s="2" t="inlineStr"/>
      <c r="M4392" s="2" t="inlineStr"/>
      <c r="N4392" s="2" t="inlineStr"/>
      <c r="O4392" s="2" t="inlineStr"/>
      <c r="P4392" s="2" t="inlineStr"/>
      <c r="Q4392" s="2" t="inlineStr"/>
      <c r="R4392" s="2" t="inlineStr"/>
      <c r="S4392" s="2" t="inlineStr"/>
      <c r="T4392" s="2" t="inlineStr"/>
      <c r="U4392" s="7">
        <f>SUM(U4360:U4391)</f>
        <v/>
      </c>
      <c r="V4392" s="2" t="inlineStr"/>
    </row>
    <row r="4393">
      <c r="A4393" s="2" t="inlineStr">
        <is>
          <t>TMNG-202403-002</t>
        </is>
      </c>
      <c r="B4393" s="2" t="inlineStr">
        <is>
          <t>EBEN, JEFFREY BALILIN</t>
        </is>
      </c>
      <c r="C4393" s="3" t="inlineStr">
        <is>
          <t>Hours Worked</t>
        </is>
      </c>
      <c r="D4393" s="2" t="n">
        <v>8</v>
      </c>
      <c r="E4393" s="2" t="inlineStr"/>
      <c r="F4393" s="2" t="n">
        <v>8</v>
      </c>
      <c r="G4393" s="2" t="n">
        <v>8</v>
      </c>
      <c r="H4393" s="2" t="n">
        <v>8</v>
      </c>
      <c r="I4393" s="2" t="n">
        <v>8</v>
      </c>
      <c r="J4393" s="2" t="n">
        <v>8</v>
      </c>
      <c r="K4393" s="2" t="n">
        <v>8</v>
      </c>
      <c r="L4393" s="2" t="inlineStr"/>
      <c r="M4393" s="2" t="n">
        <v>8</v>
      </c>
      <c r="N4393" s="2" t="n">
        <v>8</v>
      </c>
      <c r="O4393" s="2" t="n">
        <v>8</v>
      </c>
      <c r="P4393" s="2" t="n">
        <v>8</v>
      </c>
      <c r="Q4393" s="2" t="n">
        <v>8</v>
      </c>
      <c r="R4393" s="2" t="n">
        <v>8</v>
      </c>
      <c r="S4393" s="2" t="inlineStr"/>
      <c r="T4393" s="2" t="inlineStr"/>
      <c r="U4393" s="2">
        <f>SUM(D4393:S4393)</f>
        <v/>
      </c>
      <c r="V4393" s="2">
        <f>SUM(D4393:S4393)</f>
        <v/>
      </c>
    </row>
    <row r="4394">
      <c r="A4394" s="2" t="inlineStr">
        <is>
          <t>TMNG-202403-002</t>
        </is>
      </c>
      <c r="B4394" s="2" t="inlineStr">
        <is>
          <t>EBEN, JEFFREY BALILIN</t>
        </is>
      </c>
      <c r="C4394" s="4" t="inlineStr">
        <is>
          <t>OT (Ordinary day)</t>
        </is>
      </c>
      <c r="D4394" s="2" t="inlineStr"/>
      <c r="E4394" s="2" t="inlineStr"/>
      <c r="F4394" s="2" t="inlineStr"/>
      <c r="G4394" s="2" t="inlineStr"/>
      <c r="H4394" s="2" t="inlineStr"/>
      <c r="I4394" s="2" t="inlineStr"/>
      <c r="J4394" s="2" t="inlineStr"/>
      <c r="K4394" s="2" t="inlineStr"/>
      <c r="L4394" s="2" t="inlineStr"/>
      <c r="M4394" s="2" t="inlineStr"/>
      <c r="N4394" s="2" t="inlineStr"/>
      <c r="O4394" s="2" t="inlineStr"/>
      <c r="P4394" s="2" t="inlineStr"/>
      <c r="Q4394" s="2" t="inlineStr"/>
      <c r="R4394" s="2" t="inlineStr"/>
      <c r="S4394" s="2" t="inlineStr"/>
      <c r="T4394" s="2" t="inlineStr"/>
      <c r="U4394" s="2">
        <f>SUM(D4394:S4394)</f>
        <v/>
      </c>
      <c r="V4394" s="2">
        <f>TEXT(SUM(D4394:S4394)/24, "[hh]:mm")</f>
        <v/>
      </c>
    </row>
    <row r="4395">
      <c r="A4395" s="2" t="inlineStr">
        <is>
          <t>TMNG-202403-002</t>
        </is>
      </c>
      <c r="B4395" s="2" t="inlineStr">
        <is>
          <t>EBEN, JEFFREY BALILIN</t>
        </is>
      </c>
      <c r="C4395" s="3" t="inlineStr">
        <is>
          <t>SUNDAY Reg 8 hrs</t>
        </is>
      </c>
      <c r="D4395" s="2" t="inlineStr"/>
      <c r="E4395" s="2" t="inlineStr"/>
      <c r="F4395" s="2" t="inlineStr"/>
      <c r="G4395" s="2" t="inlineStr"/>
      <c r="H4395" s="2" t="inlineStr"/>
      <c r="I4395" s="2" t="inlineStr"/>
      <c r="J4395" s="2" t="inlineStr"/>
      <c r="K4395" s="2" t="inlineStr"/>
      <c r="L4395" s="2" t="inlineStr"/>
      <c r="M4395" s="2" t="inlineStr"/>
      <c r="N4395" s="2" t="inlineStr"/>
      <c r="O4395" s="2" t="inlineStr"/>
      <c r="P4395" s="2" t="inlineStr"/>
      <c r="Q4395" s="2" t="inlineStr"/>
      <c r="R4395" s="2" t="inlineStr"/>
      <c r="S4395" s="2" t="inlineStr"/>
      <c r="T4395" s="2" t="inlineStr"/>
      <c r="U4395" s="2">
        <f>SUM(D4395:S4395)</f>
        <v/>
      </c>
      <c r="V4395" s="2">
        <f>TEXT(SUM(D4395:S4395)/24, "[hh]:mm")</f>
        <v/>
      </c>
    </row>
    <row r="4396">
      <c r="A4396" s="2" t="inlineStr">
        <is>
          <t>TMNG-202403-002</t>
        </is>
      </c>
      <c r="B4396" s="2" t="inlineStr">
        <is>
          <t>EBEN, JEFFREY BALILIN</t>
        </is>
      </c>
      <c r="C4396" s="5" t="inlineStr">
        <is>
          <t>SPECIAL HOL. Reg 8 hrs</t>
        </is>
      </c>
      <c r="D4396" s="2" t="inlineStr"/>
      <c r="E4396" s="2" t="inlineStr"/>
      <c r="F4396" s="2" t="inlineStr"/>
      <c r="G4396" s="2" t="inlineStr"/>
      <c r="H4396" s="2" t="inlineStr"/>
      <c r="I4396" s="2" t="inlineStr"/>
      <c r="J4396" s="2" t="inlineStr"/>
      <c r="K4396" s="2" t="inlineStr"/>
      <c r="L4396" s="2" t="inlineStr"/>
      <c r="M4396" s="2" t="inlineStr"/>
      <c r="N4396" s="2" t="inlineStr"/>
      <c r="O4396" s="2" t="inlineStr"/>
      <c r="P4396" s="2" t="inlineStr"/>
      <c r="Q4396" s="2" t="inlineStr"/>
      <c r="R4396" s="2" t="inlineStr"/>
      <c r="S4396" s="2" t="inlineStr"/>
      <c r="T4396" s="2" t="inlineStr"/>
      <c r="U4396" s="2">
        <f>SUM(D4396:S4396)</f>
        <v/>
      </c>
      <c r="V4396" s="2">
        <f>TEXT(SUM(D4396:S4396)/24, "[hh]:mm")</f>
        <v/>
      </c>
    </row>
    <row r="4397">
      <c r="A4397" s="2" t="inlineStr">
        <is>
          <t>TMNG-202403-002</t>
        </is>
      </c>
      <c r="B4397" s="2" t="inlineStr">
        <is>
          <t>EBEN, JEFFREY BALILIN</t>
        </is>
      </c>
      <c r="C4397" s="3" t="inlineStr">
        <is>
          <t>SPECIAL HOL. + SUNDAY Reg 8 hrs</t>
        </is>
      </c>
      <c r="D4397" s="2" t="inlineStr"/>
      <c r="E4397" s="2" t="inlineStr"/>
      <c r="F4397" s="2" t="inlineStr"/>
      <c r="G4397" s="2" t="inlineStr"/>
      <c r="H4397" s="2" t="inlineStr"/>
      <c r="I4397" s="2" t="inlineStr"/>
      <c r="J4397" s="2" t="inlineStr"/>
      <c r="K4397" s="2" t="inlineStr"/>
      <c r="L4397" s="2" t="inlineStr"/>
      <c r="M4397" s="2" t="inlineStr"/>
      <c r="N4397" s="2" t="inlineStr"/>
      <c r="O4397" s="2" t="inlineStr"/>
      <c r="P4397" s="2" t="inlineStr"/>
      <c r="Q4397" s="2" t="inlineStr"/>
      <c r="R4397" s="2" t="inlineStr"/>
      <c r="S4397" s="2" t="inlineStr"/>
      <c r="T4397" s="2" t="inlineStr"/>
      <c r="U4397" s="2">
        <f>SUM(D4397:S4397)</f>
        <v/>
      </c>
      <c r="V4397" s="2">
        <f>TEXT(SUM(D4397:S4397)/24, "[hh]:mm")</f>
        <v/>
      </c>
    </row>
    <row r="4398">
      <c r="A4398" s="2" t="inlineStr">
        <is>
          <t>TMNG-202403-002</t>
        </is>
      </c>
      <c r="B4398" s="2" t="inlineStr">
        <is>
          <t>EBEN, JEFFREY BALILIN</t>
        </is>
      </c>
      <c r="C4398" s="5" t="inlineStr">
        <is>
          <t>LEG. HOLIDAY Reg 8 hrs</t>
        </is>
      </c>
      <c r="D4398" s="2" t="inlineStr"/>
      <c r="E4398" s="2" t="inlineStr"/>
      <c r="F4398" s="2" t="inlineStr"/>
      <c r="G4398" s="2" t="inlineStr"/>
      <c r="H4398" s="2" t="inlineStr"/>
      <c r="I4398" s="2" t="inlineStr"/>
      <c r="J4398" s="2" t="inlineStr"/>
      <c r="K4398" s="2" t="inlineStr"/>
      <c r="L4398" s="2" t="inlineStr"/>
      <c r="M4398" s="2" t="inlineStr"/>
      <c r="N4398" s="2" t="inlineStr"/>
      <c r="O4398" s="2" t="inlineStr"/>
      <c r="P4398" s="2" t="inlineStr"/>
      <c r="Q4398" s="2" t="inlineStr"/>
      <c r="R4398" s="2" t="inlineStr"/>
      <c r="S4398" s="2" t="inlineStr"/>
      <c r="T4398" s="2" t="inlineStr"/>
      <c r="U4398" s="2">
        <f>SUM(D4398:S4398)</f>
        <v/>
      </c>
      <c r="V4398" s="2">
        <f>TEXT(SUM(D4398:S4398)/24, "[hh]:mm")</f>
        <v/>
      </c>
    </row>
    <row r="4399">
      <c r="A4399" s="2" t="inlineStr">
        <is>
          <t>TMNG-202403-002</t>
        </is>
      </c>
      <c r="B4399" s="2" t="inlineStr">
        <is>
          <t>EBEN, JEFFREY BALILIN</t>
        </is>
      </c>
      <c r="C4399" s="3" t="inlineStr">
        <is>
          <t>LEG. HOLIDAY + SUNDAY Reg 8 hrs</t>
        </is>
      </c>
      <c r="D4399" s="2" t="inlineStr"/>
      <c r="E4399" s="2" t="inlineStr"/>
      <c r="F4399" s="2" t="inlineStr"/>
      <c r="G4399" s="2" t="inlineStr"/>
      <c r="H4399" s="2" t="inlineStr"/>
      <c r="I4399" s="2" t="inlineStr"/>
      <c r="J4399" s="2" t="inlineStr"/>
      <c r="K4399" s="2" t="inlineStr"/>
      <c r="L4399" s="2" t="inlineStr"/>
      <c r="M4399" s="2" t="inlineStr"/>
      <c r="N4399" s="2" t="inlineStr"/>
      <c r="O4399" s="2" t="inlineStr"/>
      <c r="P4399" s="2" t="inlineStr"/>
      <c r="Q4399" s="2" t="inlineStr"/>
      <c r="R4399" s="2" t="inlineStr"/>
      <c r="S4399" s="2" t="inlineStr"/>
      <c r="T4399" s="2" t="inlineStr"/>
      <c r="U4399" s="2">
        <f>SUM(D4399:S4399)</f>
        <v/>
      </c>
      <c r="V4399" s="2">
        <f>TEXT(SUM(D4399:S4399)/24, "[hh]:mm")</f>
        <v/>
      </c>
    </row>
    <row r="4400">
      <c r="A4400" s="2" t="inlineStr">
        <is>
          <t>TMNG-202403-002</t>
        </is>
      </c>
      <c r="B4400" s="2" t="inlineStr">
        <is>
          <t>EBEN, JEFFREY BALILIN</t>
        </is>
      </c>
      <c r="C4400" s="5" t="inlineStr">
        <is>
          <t>LEG. HOLIDAY + LEG. HOLIDAY Reg 8 hrs</t>
        </is>
      </c>
      <c r="D4400" s="2" t="inlineStr"/>
      <c r="E4400" s="2" t="inlineStr"/>
      <c r="F4400" s="2" t="inlineStr"/>
      <c r="G4400" s="2" t="inlineStr"/>
      <c r="H4400" s="2" t="inlineStr"/>
      <c r="I4400" s="2" t="inlineStr"/>
      <c r="J4400" s="2" t="inlineStr"/>
      <c r="K4400" s="2" t="inlineStr"/>
      <c r="L4400" s="2" t="inlineStr"/>
      <c r="M4400" s="2" t="inlineStr"/>
      <c r="N4400" s="2" t="inlineStr"/>
      <c r="O4400" s="2" t="inlineStr"/>
      <c r="P4400" s="2" t="inlineStr"/>
      <c r="Q4400" s="2" t="inlineStr"/>
      <c r="R4400" s="2" t="inlineStr"/>
      <c r="S4400" s="2" t="inlineStr"/>
      <c r="T4400" s="2" t="inlineStr"/>
      <c r="U4400" s="2">
        <f>SUM(D4400:S4400)</f>
        <v/>
      </c>
      <c r="V4400" s="2">
        <f>TEXT(SUM(D4400:S4400)/24, "[hh]:mm")</f>
        <v/>
      </c>
    </row>
    <row r="4401">
      <c r="A4401" s="2" t="inlineStr">
        <is>
          <t>TMNG-202403-002</t>
        </is>
      </c>
      <c r="B4401" s="2" t="inlineStr">
        <is>
          <t>EBEN, JEFFREY BALILIN</t>
        </is>
      </c>
      <c r="C4401" s="3" t="inlineStr">
        <is>
          <t>LEG. HOLIDAY + LEG. HOLIDAY + SUNDAY Reg 8 hrs</t>
        </is>
      </c>
      <c r="D4401" s="2" t="inlineStr"/>
      <c r="E4401" s="2" t="inlineStr"/>
      <c r="F4401" s="2" t="inlineStr"/>
      <c r="G4401" s="2" t="inlineStr"/>
      <c r="H4401" s="2" t="inlineStr"/>
      <c r="I4401" s="2" t="inlineStr"/>
      <c r="J4401" s="2" t="inlineStr"/>
      <c r="K4401" s="2" t="inlineStr"/>
      <c r="L4401" s="2" t="inlineStr"/>
      <c r="M4401" s="2" t="inlineStr"/>
      <c r="N4401" s="2" t="inlineStr"/>
      <c r="O4401" s="2" t="inlineStr"/>
      <c r="P4401" s="2" t="inlineStr"/>
      <c r="Q4401" s="2" t="inlineStr"/>
      <c r="R4401" s="2" t="inlineStr"/>
      <c r="S4401" s="2" t="inlineStr"/>
      <c r="T4401" s="2" t="inlineStr"/>
      <c r="U4401" s="2">
        <f>SUM(D4401:S4401)</f>
        <v/>
      </c>
      <c r="V4401" s="2">
        <f>TEXT(SUM(D4401:S4401)/24, "[hh]:mm")</f>
        <v/>
      </c>
    </row>
    <row r="4402">
      <c r="A4402" s="2" t="inlineStr">
        <is>
          <t>TMNG-202403-002</t>
        </is>
      </c>
      <c r="B4402" s="2" t="inlineStr">
        <is>
          <t>EBEN, JEFFREY BALILIN</t>
        </is>
      </c>
      <c r="C4402" s="5" t="inlineStr">
        <is>
          <t>ND Reg 8 hrs</t>
        </is>
      </c>
      <c r="D4402" s="2" t="inlineStr"/>
      <c r="E4402" s="2" t="inlineStr"/>
      <c r="F4402" s="2" t="inlineStr"/>
      <c r="G4402" s="2" t="inlineStr"/>
      <c r="H4402" s="2" t="inlineStr"/>
      <c r="I4402" s="2" t="inlineStr"/>
      <c r="J4402" s="2" t="inlineStr"/>
      <c r="K4402" s="2" t="inlineStr"/>
      <c r="L4402" s="2" t="inlineStr"/>
      <c r="M4402" s="2" t="inlineStr"/>
      <c r="N4402" s="2" t="inlineStr"/>
      <c r="O4402" s="2" t="inlineStr"/>
      <c r="P4402" s="2" t="inlineStr"/>
      <c r="Q4402" s="2" t="inlineStr"/>
      <c r="R4402" s="2" t="inlineStr"/>
      <c r="S4402" s="2" t="inlineStr"/>
      <c r="T4402" s="2" t="inlineStr"/>
      <c r="U4402" s="2">
        <f>SUM(D4402:S4402)</f>
        <v/>
      </c>
      <c r="V4402" s="2">
        <f>TEXT(SUM(D4402:S4402)/24, "[hh]:mm")</f>
        <v/>
      </c>
    </row>
    <row r="4403">
      <c r="A4403" s="2" t="inlineStr">
        <is>
          <t>TMNG-202403-002</t>
        </is>
      </c>
      <c r="B4403" s="2" t="inlineStr">
        <is>
          <t>EBEN, JEFFREY BALILIN</t>
        </is>
      </c>
      <c r="C4403" s="3" t="inlineStr">
        <is>
          <t>SUNDAY ND Reg 8 hrs</t>
        </is>
      </c>
      <c r="D4403" s="2" t="inlineStr"/>
      <c r="E4403" s="2" t="inlineStr"/>
      <c r="F4403" s="2" t="inlineStr"/>
      <c r="G4403" s="2" t="inlineStr"/>
      <c r="H4403" s="2" t="inlineStr"/>
      <c r="I4403" s="2" t="inlineStr"/>
      <c r="J4403" s="2" t="inlineStr"/>
      <c r="K4403" s="2" t="inlineStr"/>
      <c r="L4403" s="2" t="inlineStr"/>
      <c r="M4403" s="2" t="inlineStr"/>
      <c r="N4403" s="2" t="inlineStr"/>
      <c r="O4403" s="2" t="inlineStr"/>
      <c r="P4403" s="2" t="inlineStr"/>
      <c r="Q4403" s="2" t="inlineStr"/>
      <c r="R4403" s="2" t="inlineStr"/>
      <c r="S4403" s="2" t="inlineStr"/>
      <c r="T4403" s="2" t="inlineStr"/>
      <c r="U4403" s="2">
        <f>SUM(D4403:S4403)</f>
        <v/>
      </c>
      <c r="V4403" s="2">
        <f>TEXT(SUM(D4403:S4403)/24, "[hh]:mm")</f>
        <v/>
      </c>
    </row>
    <row r="4404">
      <c r="A4404" s="2" t="inlineStr">
        <is>
          <t>TMNG-202403-002</t>
        </is>
      </c>
      <c r="B4404" s="2" t="inlineStr">
        <is>
          <t>EBEN, JEFFREY BALILIN</t>
        </is>
      </c>
      <c r="C4404" s="5" t="inlineStr">
        <is>
          <t>SPECIAL HOL. ND Reg 8 hrs</t>
        </is>
      </c>
      <c r="D4404" s="2" t="inlineStr"/>
      <c r="E4404" s="2" t="inlineStr"/>
      <c r="F4404" s="2" t="inlineStr"/>
      <c r="G4404" s="2" t="inlineStr"/>
      <c r="H4404" s="2" t="inlineStr"/>
      <c r="I4404" s="2" t="inlineStr"/>
      <c r="J4404" s="2" t="inlineStr"/>
      <c r="K4404" s="2" t="inlineStr"/>
      <c r="L4404" s="2" t="inlineStr"/>
      <c r="M4404" s="2" t="inlineStr"/>
      <c r="N4404" s="2" t="inlineStr"/>
      <c r="O4404" s="2" t="inlineStr"/>
      <c r="P4404" s="2" t="inlineStr"/>
      <c r="Q4404" s="2" t="inlineStr"/>
      <c r="R4404" s="2" t="inlineStr"/>
      <c r="S4404" s="2" t="inlineStr"/>
      <c r="T4404" s="2" t="inlineStr"/>
      <c r="U4404" s="2">
        <f>SUM(D4404:S4404)</f>
        <v/>
      </c>
      <c r="V4404" s="2">
        <f>TEXT(SUM(D4404:S4404)/24, "[hh]:mm")</f>
        <v/>
      </c>
    </row>
    <row r="4405">
      <c r="A4405" s="2" t="inlineStr">
        <is>
          <t>TMNG-202403-002</t>
        </is>
      </c>
      <c r="B4405" s="2" t="inlineStr">
        <is>
          <t>EBEN, JEFFREY BALILIN</t>
        </is>
      </c>
      <c r="C4405" s="3" t="inlineStr">
        <is>
          <t>SPECIAL HOL. + SUNDAY ND Reg 8 hrs</t>
        </is>
      </c>
      <c r="D4405" s="2" t="inlineStr"/>
      <c r="E4405" s="2" t="inlineStr"/>
      <c r="F4405" s="2" t="inlineStr"/>
      <c r="G4405" s="2" t="inlineStr"/>
      <c r="H4405" s="2" t="inlineStr"/>
      <c r="I4405" s="2" t="inlineStr"/>
      <c r="J4405" s="2" t="inlineStr"/>
      <c r="K4405" s="2" t="inlineStr"/>
      <c r="L4405" s="2" t="inlineStr"/>
      <c r="M4405" s="2" t="inlineStr"/>
      <c r="N4405" s="2" t="inlineStr"/>
      <c r="O4405" s="2" t="inlineStr"/>
      <c r="P4405" s="2" t="inlineStr"/>
      <c r="Q4405" s="2" t="inlineStr"/>
      <c r="R4405" s="2" t="inlineStr"/>
      <c r="S4405" s="2" t="inlineStr"/>
      <c r="T4405" s="2" t="inlineStr"/>
      <c r="U4405" s="2">
        <f>SUM(D4405:S4405)</f>
        <v/>
      </c>
      <c r="V4405" s="2">
        <f>TEXT(SUM(D4405:S4405)/24, "[hh]:mm")</f>
        <v/>
      </c>
    </row>
    <row r="4406">
      <c r="A4406" s="2" t="inlineStr">
        <is>
          <t>TMNG-202403-002</t>
        </is>
      </c>
      <c r="B4406" s="2" t="inlineStr">
        <is>
          <t>EBEN, JEFFREY BALILIN</t>
        </is>
      </c>
      <c r="C4406" s="5" t="inlineStr">
        <is>
          <t>LEG. HOLIDAY ND Reg 8 hrs</t>
        </is>
      </c>
      <c r="D4406" s="2" t="inlineStr"/>
      <c r="E4406" s="2" t="inlineStr"/>
      <c r="F4406" s="2" t="inlineStr"/>
      <c r="G4406" s="2" t="inlineStr"/>
      <c r="H4406" s="2" t="inlineStr"/>
      <c r="I4406" s="2" t="inlineStr"/>
      <c r="J4406" s="2" t="inlineStr"/>
      <c r="K4406" s="2" t="inlineStr"/>
      <c r="L4406" s="2" t="inlineStr"/>
      <c r="M4406" s="2" t="inlineStr"/>
      <c r="N4406" s="2" t="inlineStr"/>
      <c r="O4406" s="2" t="inlineStr"/>
      <c r="P4406" s="2" t="inlineStr"/>
      <c r="Q4406" s="2" t="inlineStr"/>
      <c r="R4406" s="2" t="inlineStr"/>
      <c r="S4406" s="2" t="inlineStr"/>
      <c r="T4406" s="2" t="inlineStr"/>
      <c r="U4406" s="2">
        <f>SUM(D4406:S4406)</f>
        <v/>
      </c>
      <c r="V4406" s="2">
        <f>TEXT(SUM(D4406:S4406)/24, "[hh]:mm")</f>
        <v/>
      </c>
    </row>
    <row r="4407">
      <c r="A4407" s="2" t="inlineStr">
        <is>
          <t>TMNG-202403-002</t>
        </is>
      </c>
      <c r="B4407" s="2" t="inlineStr">
        <is>
          <t>EBEN, JEFFREY BALILIN</t>
        </is>
      </c>
      <c r="C4407" s="3" t="inlineStr">
        <is>
          <t>LEG. HOLIDAY + SUNDAY ND Reg 8 hrs</t>
        </is>
      </c>
      <c r="D4407" s="2" t="inlineStr"/>
      <c r="E4407" s="2" t="inlineStr"/>
      <c r="F4407" s="2" t="inlineStr"/>
      <c r="G4407" s="2" t="inlineStr"/>
      <c r="H4407" s="2" t="inlineStr"/>
      <c r="I4407" s="2" t="inlineStr"/>
      <c r="J4407" s="2" t="inlineStr"/>
      <c r="K4407" s="2" t="inlineStr"/>
      <c r="L4407" s="2" t="inlineStr"/>
      <c r="M4407" s="2" t="inlineStr"/>
      <c r="N4407" s="2" t="inlineStr"/>
      <c r="O4407" s="2" t="inlineStr"/>
      <c r="P4407" s="2" t="inlineStr"/>
      <c r="Q4407" s="2" t="inlineStr"/>
      <c r="R4407" s="2" t="inlineStr"/>
      <c r="S4407" s="2" t="inlineStr"/>
      <c r="T4407" s="2" t="inlineStr"/>
      <c r="U4407" s="2">
        <f>SUM(D4407:S4407)</f>
        <v/>
      </c>
      <c r="V4407" s="2">
        <f>TEXT(SUM(D4407:S4407)/24, "[hh]:mm")</f>
        <v/>
      </c>
    </row>
    <row r="4408">
      <c r="A4408" s="2" t="inlineStr">
        <is>
          <t>TMNG-202403-002</t>
        </is>
      </c>
      <c r="B4408" s="2" t="inlineStr">
        <is>
          <t>EBEN, JEFFREY BALILIN</t>
        </is>
      </c>
      <c r="C4408" s="5" t="inlineStr">
        <is>
          <t>LEG. HOLIDAY + LEG. HOLIDAY ND Reg 8 hrs</t>
        </is>
      </c>
      <c r="D4408" s="2" t="inlineStr"/>
      <c r="E4408" s="2" t="inlineStr"/>
      <c r="F4408" s="2" t="inlineStr"/>
      <c r="G4408" s="2" t="inlineStr"/>
      <c r="H4408" s="2" t="inlineStr"/>
      <c r="I4408" s="2" t="inlineStr"/>
      <c r="J4408" s="2" t="inlineStr"/>
      <c r="K4408" s="2" t="inlineStr"/>
      <c r="L4408" s="2" t="inlineStr"/>
      <c r="M4408" s="2" t="inlineStr"/>
      <c r="N4408" s="2" t="inlineStr"/>
      <c r="O4408" s="2" t="inlineStr"/>
      <c r="P4408" s="2" t="inlineStr"/>
      <c r="Q4408" s="2" t="inlineStr"/>
      <c r="R4408" s="2" t="inlineStr"/>
      <c r="S4408" s="2" t="inlineStr"/>
      <c r="T4408" s="2" t="inlineStr"/>
      <c r="U4408" s="2">
        <f>SUM(D4408:S4408)</f>
        <v/>
      </c>
      <c r="V4408" s="2">
        <f>TEXT(SUM(D4408:S4408)/24, "[hh]:mm")</f>
        <v/>
      </c>
    </row>
    <row r="4409">
      <c r="A4409" s="2" t="inlineStr">
        <is>
          <t>TMNG-202403-002</t>
        </is>
      </c>
      <c r="B4409" s="2" t="inlineStr">
        <is>
          <t>EBEN, JEFFREY BALILIN</t>
        </is>
      </c>
      <c r="C4409" s="3" t="inlineStr">
        <is>
          <t>LEG. HOLIDAY + LEG. HOLIDAY + SUNDAY ND Reg 8 hrs</t>
        </is>
      </c>
      <c r="D4409" s="2" t="inlineStr"/>
      <c r="E4409" s="2" t="inlineStr"/>
      <c r="F4409" s="2" t="inlineStr"/>
      <c r="G4409" s="2" t="inlineStr"/>
      <c r="H4409" s="2" t="inlineStr"/>
      <c r="I4409" s="2" t="inlineStr"/>
      <c r="J4409" s="2" t="inlineStr"/>
      <c r="K4409" s="2" t="inlineStr"/>
      <c r="L4409" s="2" t="inlineStr"/>
      <c r="M4409" s="2" t="inlineStr"/>
      <c r="N4409" s="2" t="inlineStr"/>
      <c r="O4409" s="2" t="inlineStr"/>
      <c r="P4409" s="2" t="inlineStr"/>
      <c r="Q4409" s="2" t="inlineStr"/>
      <c r="R4409" s="2" t="inlineStr"/>
      <c r="S4409" s="2" t="inlineStr"/>
      <c r="T4409" s="2" t="inlineStr"/>
      <c r="U4409" s="2">
        <f>SUM(D4409:S4409)</f>
        <v/>
      </c>
      <c r="V4409" s="2">
        <f>TEXT(SUM(D4409:S4409)/24, "[hh]:mm")</f>
        <v/>
      </c>
    </row>
    <row r="4410">
      <c r="A4410" s="2" t="inlineStr">
        <is>
          <t>TMNG-202403-002</t>
        </is>
      </c>
      <c r="B4410" s="2" t="inlineStr">
        <is>
          <t>EBEN, JEFFREY BALILIN</t>
        </is>
      </c>
      <c r="C4410" s="6" t="inlineStr">
        <is>
          <t>EX SUNDAY OT</t>
        </is>
      </c>
      <c r="D4410" s="2" t="inlineStr"/>
      <c r="E4410" s="2" t="inlineStr"/>
      <c r="F4410" s="2" t="inlineStr"/>
      <c r="G4410" s="2" t="inlineStr"/>
      <c r="H4410" s="2" t="inlineStr"/>
      <c r="I4410" s="2" t="inlineStr"/>
      <c r="J4410" s="2" t="inlineStr"/>
      <c r="K4410" s="2" t="inlineStr"/>
      <c r="L4410" s="2" t="inlineStr"/>
      <c r="M4410" s="2" t="inlineStr"/>
      <c r="N4410" s="2" t="inlineStr"/>
      <c r="O4410" s="2" t="inlineStr"/>
      <c r="P4410" s="2" t="inlineStr"/>
      <c r="Q4410" s="2" t="inlineStr"/>
      <c r="R4410" s="2" t="inlineStr"/>
      <c r="S4410" s="2" t="inlineStr"/>
      <c r="T4410" s="2" t="inlineStr"/>
      <c r="U4410" s="2">
        <f>SUM(D4410:S4410)</f>
        <v/>
      </c>
      <c r="V4410" s="2">
        <f>TEXT(SUM(D4410:S4410)/24, "[hh]:mm")</f>
        <v/>
      </c>
    </row>
    <row r="4411">
      <c r="A4411" s="2" t="inlineStr">
        <is>
          <t>TMNG-202403-002</t>
        </is>
      </c>
      <c r="B4411" s="2" t="inlineStr">
        <is>
          <t>EBEN, JEFFREY BALILIN</t>
        </is>
      </c>
      <c r="C4411" s="4" t="inlineStr">
        <is>
          <t>EX SPECIAL HOL. OT</t>
        </is>
      </c>
      <c r="D4411" s="2" t="inlineStr"/>
      <c r="E4411" s="2" t="inlineStr"/>
      <c r="F4411" s="2" t="inlineStr"/>
      <c r="G4411" s="2" t="inlineStr"/>
      <c r="H4411" s="2" t="inlineStr"/>
      <c r="I4411" s="2" t="inlineStr"/>
      <c r="J4411" s="2" t="inlineStr"/>
      <c r="K4411" s="2" t="inlineStr"/>
      <c r="L4411" s="2" t="inlineStr"/>
      <c r="M4411" s="2" t="inlineStr"/>
      <c r="N4411" s="2" t="inlineStr"/>
      <c r="O4411" s="2" t="inlineStr"/>
      <c r="P4411" s="2" t="inlineStr"/>
      <c r="Q4411" s="2" t="inlineStr"/>
      <c r="R4411" s="2" t="inlineStr"/>
      <c r="S4411" s="2" t="inlineStr"/>
      <c r="T4411" s="2" t="inlineStr"/>
      <c r="U4411" s="2">
        <f>SUM(D4411:S4411)</f>
        <v/>
      </c>
      <c r="V4411" s="2">
        <f>TEXT(SUM(D4411:S4411)/24, "[hh]:mm")</f>
        <v/>
      </c>
    </row>
    <row r="4412">
      <c r="A4412" s="2" t="inlineStr">
        <is>
          <t>TMNG-202403-002</t>
        </is>
      </c>
      <c r="B4412" s="2" t="inlineStr">
        <is>
          <t>EBEN, JEFFREY BALILIN</t>
        </is>
      </c>
      <c r="C4412" s="6" t="inlineStr">
        <is>
          <t>EX SPECIAL HOL. + SUNDAY OT</t>
        </is>
      </c>
      <c r="D4412" s="2" t="inlineStr"/>
      <c r="E4412" s="2" t="inlineStr"/>
      <c r="F4412" s="2" t="inlineStr"/>
      <c r="G4412" s="2" t="inlineStr"/>
      <c r="H4412" s="2" t="inlineStr"/>
      <c r="I4412" s="2" t="inlineStr"/>
      <c r="J4412" s="2" t="inlineStr"/>
      <c r="K4412" s="2" t="inlineStr"/>
      <c r="L4412" s="2" t="inlineStr"/>
      <c r="M4412" s="2" t="inlineStr"/>
      <c r="N4412" s="2" t="inlineStr"/>
      <c r="O4412" s="2" t="inlineStr"/>
      <c r="P4412" s="2" t="inlineStr"/>
      <c r="Q4412" s="2" t="inlineStr"/>
      <c r="R4412" s="2" t="inlineStr"/>
      <c r="S4412" s="2" t="inlineStr"/>
      <c r="T4412" s="2" t="inlineStr"/>
      <c r="U4412" s="2">
        <f>SUM(D4412:S4412)</f>
        <v/>
      </c>
      <c r="V4412" s="2">
        <f>TEXT(SUM(D4412:S4412)/24, "[hh]:mm")</f>
        <v/>
      </c>
    </row>
    <row r="4413">
      <c r="A4413" s="2" t="inlineStr">
        <is>
          <t>TMNG-202403-002</t>
        </is>
      </c>
      <c r="B4413" s="2" t="inlineStr">
        <is>
          <t>EBEN, JEFFREY BALILIN</t>
        </is>
      </c>
      <c r="C4413" s="4" t="inlineStr">
        <is>
          <t>EX LEG. HOLIDAY OT</t>
        </is>
      </c>
      <c r="D4413" s="2" t="inlineStr"/>
      <c r="E4413" s="2" t="inlineStr"/>
      <c r="F4413" s="2" t="inlineStr"/>
      <c r="G4413" s="2" t="inlineStr"/>
      <c r="H4413" s="2" t="inlineStr"/>
      <c r="I4413" s="2" t="inlineStr"/>
      <c r="J4413" s="2" t="inlineStr"/>
      <c r="K4413" s="2" t="inlineStr"/>
      <c r="L4413" s="2" t="inlineStr"/>
      <c r="M4413" s="2" t="inlineStr"/>
      <c r="N4413" s="2" t="inlineStr"/>
      <c r="O4413" s="2" t="inlineStr"/>
      <c r="P4413" s="2" t="inlineStr"/>
      <c r="Q4413" s="2" t="inlineStr"/>
      <c r="R4413" s="2" t="inlineStr"/>
      <c r="S4413" s="2" t="inlineStr"/>
      <c r="T4413" s="2" t="inlineStr"/>
      <c r="U4413" s="2">
        <f>SUM(D4413:S4413)</f>
        <v/>
      </c>
      <c r="V4413" s="2">
        <f>TEXT(SUM(D4413:S4413)/24, "[hh]:mm")</f>
        <v/>
      </c>
    </row>
    <row r="4414">
      <c r="A4414" s="2" t="inlineStr">
        <is>
          <t>TMNG-202403-002</t>
        </is>
      </c>
      <c r="B4414" s="2" t="inlineStr">
        <is>
          <t>EBEN, JEFFREY BALILIN</t>
        </is>
      </c>
      <c r="C4414" s="6" t="inlineStr">
        <is>
          <t>EX. LEG HOLIDAY + SUNDAY OT</t>
        </is>
      </c>
      <c r="D4414" s="2" t="inlineStr"/>
      <c r="E4414" s="2" t="inlineStr"/>
      <c r="F4414" s="2" t="inlineStr"/>
      <c r="G4414" s="2" t="inlineStr"/>
      <c r="H4414" s="2" t="inlineStr"/>
      <c r="I4414" s="2" t="inlineStr"/>
      <c r="J4414" s="2" t="inlineStr"/>
      <c r="K4414" s="2" t="inlineStr"/>
      <c r="L4414" s="2" t="inlineStr"/>
      <c r="M4414" s="2" t="inlineStr"/>
      <c r="N4414" s="2" t="inlineStr"/>
      <c r="O4414" s="2" t="inlineStr"/>
      <c r="P4414" s="2" t="inlineStr"/>
      <c r="Q4414" s="2" t="inlineStr"/>
      <c r="R4414" s="2" t="inlineStr"/>
      <c r="S4414" s="2" t="inlineStr"/>
      <c r="T4414" s="2" t="inlineStr"/>
      <c r="U4414" s="2">
        <f>SUM(D4414:S4414)</f>
        <v/>
      </c>
      <c r="V4414" s="2">
        <f>TEXT(SUM(D4414:S4414)/24, "[hh]:mm")</f>
        <v/>
      </c>
    </row>
    <row r="4415">
      <c r="A4415" s="2" t="inlineStr">
        <is>
          <t>TMNG-202403-002</t>
        </is>
      </c>
      <c r="B4415" s="2" t="inlineStr">
        <is>
          <t>EBEN, JEFFREY BALILIN</t>
        </is>
      </c>
      <c r="C4415" s="4" t="inlineStr">
        <is>
          <t>EX. LEG. HOLIDAY + LEG. HOLIDAY OT</t>
        </is>
      </c>
      <c r="D4415" s="2" t="inlineStr"/>
      <c r="E4415" s="2" t="inlineStr"/>
      <c r="F4415" s="2" t="inlineStr"/>
      <c r="G4415" s="2" t="inlineStr"/>
      <c r="H4415" s="2" t="inlineStr"/>
      <c r="I4415" s="2" t="inlineStr"/>
      <c r="J4415" s="2" t="inlineStr"/>
      <c r="K4415" s="2" t="inlineStr"/>
      <c r="L4415" s="2" t="inlineStr"/>
      <c r="M4415" s="2" t="inlineStr"/>
      <c r="N4415" s="2" t="inlineStr"/>
      <c r="O4415" s="2" t="inlineStr"/>
      <c r="P4415" s="2" t="inlineStr"/>
      <c r="Q4415" s="2" t="inlineStr"/>
      <c r="R4415" s="2" t="inlineStr"/>
      <c r="S4415" s="2" t="inlineStr"/>
      <c r="T4415" s="2" t="inlineStr"/>
      <c r="U4415" s="2">
        <f>SUM(D4415:S4415)</f>
        <v/>
      </c>
      <c r="V4415" s="2">
        <f>TEXT(SUM(D4415:S4415)/24, "[hh]:mm")</f>
        <v/>
      </c>
    </row>
    <row r="4416">
      <c r="A4416" s="2" t="inlineStr">
        <is>
          <t>TMNG-202403-002</t>
        </is>
      </c>
      <c r="B4416" s="2" t="inlineStr">
        <is>
          <t>EBEN, JEFFREY BALILIN</t>
        </is>
      </c>
      <c r="C4416" s="6" t="inlineStr">
        <is>
          <t>EX. LEG. HOLIDAY + LEG. HOLIDAY + SUNDAY OT</t>
        </is>
      </c>
      <c r="D4416" s="2" t="inlineStr"/>
      <c r="E4416" s="2" t="inlineStr"/>
      <c r="F4416" s="2" t="inlineStr"/>
      <c r="G4416" s="2" t="inlineStr"/>
      <c r="H4416" s="2" t="inlineStr"/>
      <c r="I4416" s="2" t="inlineStr"/>
      <c r="J4416" s="2" t="inlineStr"/>
      <c r="K4416" s="2" t="inlineStr"/>
      <c r="L4416" s="2" t="inlineStr"/>
      <c r="M4416" s="2" t="inlineStr"/>
      <c r="N4416" s="2" t="inlineStr"/>
      <c r="O4416" s="2" t="inlineStr"/>
      <c r="P4416" s="2" t="inlineStr"/>
      <c r="Q4416" s="2" t="inlineStr"/>
      <c r="R4416" s="2" t="inlineStr"/>
      <c r="S4416" s="2" t="inlineStr"/>
      <c r="T4416" s="2" t="inlineStr"/>
      <c r="U4416" s="2">
        <f>SUM(D4416:S4416)</f>
        <v/>
      </c>
      <c r="V4416" s="2">
        <f>TEXT(SUM(D4416:S4416)/24, "[hh]:mm")</f>
        <v/>
      </c>
    </row>
    <row r="4417">
      <c r="A4417" s="2" t="inlineStr">
        <is>
          <t>TMNG-202403-002</t>
        </is>
      </c>
      <c r="B4417" s="2" t="inlineStr">
        <is>
          <t>EBEN, JEFFREY BALILIN</t>
        </is>
      </c>
      <c r="C4417" s="4" t="inlineStr">
        <is>
          <t>EX. NDOT</t>
        </is>
      </c>
      <c r="D4417" s="2" t="inlineStr"/>
      <c r="E4417" s="2" t="inlineStr"/>
      <c r="F4417" s="2" t="inlineStr"/>
      <c r="G4417" s="2" t="inlineStr"/>
      <c r="H4417" s="2" t="inlineStr"/>
      <c r="I4417" s="2" t="inlineStr"/>
      <c r="J4417" s="2" t="inlineStr"/>
      <c r="K4417" s="2" t="inlineStr"/>
      <c r="L4417" s="2" t="inlineStr"/>
      <c r="M4417" s="2" t="inlineStr"/>
      <c r="N4417" s="2" t="inlineStr"/>
      <c r="O4417" s="2" t="inlineStr"/>
      <c r="P4417" s="2" t="inlineStr"/>
      <c r="Q4417" s="2" t="inlineStr"/>
      <c r="R4417" s="2" t="inlineStr"/>
      <c r="S4417" s="2" t="inlineStr"/>
      <c r="T4417" s="2" t="inlineStr"/>
      <c r="U4417" s="2">
        <f>SUM(D4417:S4417)</f>
        <v/>
      </c>
      <c r="V4417" s="2">
        <f>TEXT(SUM(D4417:S4417)/24, "[hh]:mm")</f>
        <v/>
      </c>
    </row>
    <row r="4418">
      <c r="A4418" s="2" t="inlineStr">
        <is>
          <t>TMNG-202403-002</t>
        </is>
      </c>
      <c r="B4418" s="2" t="inlineStr">
        <is>
          <t>EBEN, JEFFREY BALILIN</t>
        </is>
      </c>
      <c r="C4418" s="6" t="inlineStr">
        <is>
          <t>EX. SUNDAY NDOT</t>
        </is>
      </c>
      <c r="D4418" s="2" t="inlineStr"/>
      <c r="E4418" s="2" t="inlineStr"/>
      <c r="F4418" s="2" t="inlineStr"/>
      <c r="G4418" s="2" t="inlineStr"/>
      <c r="H4418" s="2" t="inlineStr"/>
      <c r="I4418" s="2" t="inlineStr"/>
      <c r="J4418" s="2" t="inlineStr"/>
      <c r="K4418" s="2" t="inlineStr"/>
      <c r="L4418" s="2" t="inlineStr"/>
      <c r="M4418" s="2" t="inlineStr"/>
      <c r="N4418" s="2" t="inlineStr"/>
      <c r="O4418" s="2" t="inlineStr"/>
      <c r="P4418" s="2" t="inlineStr"/>
      <c r="Q4418" s="2" t="inlineStr"/>
      <c r="R4418" s="2" t="inlineStr"/>
      <c r="S4418" s="2" t="inlineStr"/>
      <c r="T4418" s="2" t="inlineStr"/>
      <c r="U4418" s="2">
        <f>SUM(D4418:S4418)</f>
        <v/>
      </c>
      <c r="V4418" s="2">
        <f>TEXT(SUM(D4418:S4418)/24, "[hh]:mm")</f>
        <v/>
      </c>
    </row>
    <row r="4419">
      <c r="A4419" s="2" t="inlineStr">
        <is>
          <t>TMNG-202403-002</t>
        </is>
      </c>
      <c r="B4419" s="2" t="inlineStr">
        <is>
          <t>EBEN, JEFFREY BALILIN</t>
        </is>
      </c>
      <c r="C4419" s="4" t="inlineStr">
        <is>
          <t>EX. SPECIAL HOL. NDOT</t>
        </is>
      </c>
      <c r="D4419" s="2" t="inlineStr"/>
      <c r="E4419" s="2" t="inlineStr"/>
      <c r="F4419" s="2" t="inlineStr"/>
      <c r="G4419" s="2" t="inlineStr"/>
      <c r="H4419" s="2" t="inlineStr"/>
      <c r="I4419" s="2" t="inlineStr"/>
      <c r="J4419" s="2" t="inlineStr"/>
      <c r="K4419" s="2" t="inlineStr"/>
      <c r="L4419" s="2" t="inlineStr"/>
      <c r="M4419" s="2" t="inlineStr"/>
      <c r="N4419" s="2" t="inlineStr"/>
      <c r="O4419" s="2" t="inlineStr"/>
      <c r="P4419" s="2" t="inlineStr"/>
      <c r="Q4419" s="2" t="inlineStr"/>
      <c r="R4419" s="2" t="inlineStr"/>
      <c r="S4419" s="2" t="inlineStr"/>
      <c r="T4419" s="2" t="inlineStr"/>
      <c r="U4419" s="2">
        <f>SUM(D4419:S4419)</f>
        <v/>
      </c>
      <c r="V4419" s="2">
        <f>TEXT(SUM(D4419:S4419)/24, "[hh]:mm")</f>
        <v/>
      </c>
    </row>
    <row r="4420">
      <c r="A4420" s="2" t="inlineStr">
        <is>
          <t>TMNG-202403-002</t>
        </is>
      </c>
      <c r="B4420" s="2" t="inlineStr">
        <is>
          <t>EBEN, JEFFREY BALILIN</t>
        </is>
      </c>
      <c r="C4420" s="6" t="inlineStr">
        <is>
          <t>EX. SPECIAL HOL. + SUNDAY NDOT</t>
        </is>
      </c>
      <c r="D4420" s="2" t="inlineStr"/>
      <c r="E4420" s="2" t="inlineStr"/>
      <c r="F4420" s="2" t="inlineStr"/>
      <c r="G4420" s="2" t="inlineStr"/>
      <c r="H4420" s="2" t="inlineStr"/>
      <c r="I4420" s="2" t="inlineStr"/>
      <c r="J4420" s="2" t="inlineStr"/>
      <c r="K4420" s="2" t="inlineStr"/>
      <c r="L4420" s="2" t="inlineStr"/>
      <c r="M4420" s="2" t="inlineStr"/>
      <c r="N4420" s="2" t="inlineStr"/>
      <c r="O4420" s="2" t="inlineStr"/>
      <c r="P4420" s="2" t="inlineStr"/>
      <c r="Q4420" s="2" t="inlineStr"/>
      <c r="R4420" s="2" t="inlineStr"/>
      <c r="S4420" s="2" t="inlineStr"/>
      <c r="T4420" s="2" t="inlineStr"/>
      <c r="U4420" s="2">
        <f>SUM(D4420:S4420)</f>
        <v/>
      </c>
      <c r="V4420" s="2">
        <f>TEXT(SUM(D4420:S4420)/24, "[hh]:mm")</f>
        <v/>
      </c>
    </row>
    <row r="4421">
      <c r="A4421" s="2" t="inlineStr">
        <is>
          <t>TMNG-202403-002</t>
        </is>
      </c>
      <c r="B4421" s="2" t="inlineStr">
        <is>
          <t>EBEN, JEFFREY BALILIN</t>
        </is>
      </c>
      <c r="C4421" s="4" t="inlineStr">
        <is>
          <t>EX. LEG. HOLIDAY NDOT</t>
        </is>
      </c>
      <c r="D4421" s="2" t="inlineStr"/>
      <c r="E4421" s="2" t="inlineStr"/>
      <c r="F4421" s="2" t="inlineStr"/>
      <c r="G4421" s="2" t="inlineStr"/>
      <c r="H4421" s="2" t="inlineStr"/>
      <c r="I4421" s="2" t="inlineStr"/>
      <c r="J4421" s="2" t="inlineStr"/>
      <c r="K4421" s="2" t="inlineStr"/>
      <c r="L4421" s="2" t="inlineStr"/>
      <c r="M4421" s="2" t="inlineStr"/>
      <c r="N4421" s="2" t="inlineStr"/>
      <c r="O4421" s="2" t="inlineStr"/>
      <c r="P4421" s="2" t="inlineStr"/>
      <c r="Q4421" s="2" t="inlineStr"/>
      <c r="R4421" s="2" t="inlineStr"/>
      <c r="S4421" s="2" t="inlineStr"/>
      <c r="T4421" s="2" t="inlineStr"/>
      <c r="U4421" s="2">
        <f>SUM(D4421:S4421)</f>
        <v/>
      </c>
      <c r="V4421" s="2">
        <f>TEXT(SUM(D4421:S4421)/24, "[hh]:mm")</f>
        <v/>
      </c>
    </row>
    <row r="4422">
      <c r="A4422" s="2" t="inlineStr">
        <is>
          <t>TMNG-202403-002</t>
        </is>
      </c>
      <c r="B4422" s="2" t="inlineStr">
        <is>
          <t>EBEN, JEFFREY BALILIN</t>
        </is>
      </c>
      <c r="C4422" s="6" t="inlineStr">
        <is>
          <t>EX. LEG. HOLIDAY + SUNDAY NDOT</t>
        </is>
      </c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>
        <f>SUM(D4422:S4422)</f>
        <v/>
      </c>
      <c r="V4422" s="2">
        <f>TEXT(SUM(D4422:S4422)/24, "[hh]:mm")</f>
        <v/>
      </c>
    </row>
    <row r="4423">
      <c r="A4423" s="2" t="inlineStr">
        <is>
          <t>TMNG-202403-002</t>
        </is>
      </c>
      <c r="B4423" s="2" t="inlineStr">
        <is>
          <t>EBEN, JEFFREY BALILIN</t>
        </is>
      </c>
      <c r="C4423" s="4" t="inlineStr">
        <is>
          <t>EX. LEG. HOLIDAY + LEG. HOLIDAY NDOT</t>
        </is>
      </c>
      <c r="D4423" s="2" t="inlineStr"/>
      <c r="E4423" s="2" t="inlineStr"/>
      <c r="F4423" s="2" t="inlineStr"/>
      <c r="G4423" s="2" t="inlineStr"/>
      <c r="H4423" s="2" t="inlineStr"/>
      <c r="I4423" s="2" t="inlineStr"/>
      <c r="J4423" s="2" t="inlineStr"/>
      <c r="K4423" s="2" t="inlineStr"/>
      <c r="L4423" s="2" t="inlineStr"/>
      <c r="M4423" s="2" t="inlineStr"/>
      <c r="N4423" s="2" t="inlineStr"/>
      <c r="O4423" s="2" t="inlineStr"/>
      <c r="P4423" s="2" t="inlineStr"/>
      <c r="Q4423" s="2" t="inlineStr"/>
      <c r="R4423" s="2" t="inlineStr"/>
      <c r="S4423" s="2" t="inlineStr"/>
      <c r="T4423" s="2" t="inlineStr"/>
      <c r="U4423" s="2">
        <f>SUM(D4423:S4423)</f>
        <v/>
      </c>
      <c r="V4423" s="2">
        <f>TEXT(SUM(D4423:S4423)/24, "[hh]:mm")</f>
        <v/>
      </c>
    </row>
    <row r="4424">
      <c r="A4424" s="2" t="inlineStr">
        <is>
          <t>TMNG-202403-002</t>
        </is>
      </c>
      <c r="B4424" s="2" t="inlineStr">
        <is>
          <t>EBEN, JEFFREY BALILIN</t>
        </is>
      </c>
      <c r="C4424" s="6" t="inlineStr">
        <is>
          <t>EX. LEG. HOLIDAY + LEG. HOLIDAY + SUNDAY NDOT</t>
        </is>
      </c>
      <c r="D4424" s="2" t="inlineStr"/>
      <c r="E4424" s="2" t="inlineStr"/>
      <c r="F4424" s="2" t="inlineStr"/>
      <c r="G4424" s="2" t="inlineStr"/>
      <c r="H4424" s="2" t="inlineStr"/>
      <c r="I4424" s="2" t="inlineStr"/>
      <c r="J4424" s="2" t="inlineStr"/>
      <c r="K4424" s="2" t="inlineStr"/>
      <c r="L4424" s="2" t="inlineStr"/>
      <c r="M4424" s="2" t="inlineStr"/>
      <c r="N4424" s="2" t="inlineStr"/>
      <c r="O4424" s="2" t="inlineStr"/>
      <c r="P4424" s="2" t="inlineStr"/>
      <c r="Q4424" s="2" t="inlineStr"/>
      <c r="R4424" s="2" t="inlineStr"/>
      <c r="S4424" s="2" t="inlineStr"/>
      <c r="T4424" s="2" t="inlineStr"/>
      <c r="U4424" s="2">
        <f>SUM(D4424:S4424)</f>
        <v/>
      </c>
      <c r="V4424" s="2">
        <f>TEXT(SUM(D4424:S4424)/24, "[hh]:mm")</f>
        <v/>
      </c>
    </row>
    <row r="4425">
      <c r="A4425" s="2" t="inlineStr">
        <is>
          <t>TMNG-202403-002</t>
        </is>
      </c>
      <c r="B4425" s="2" t="inlineStr">
        <is>
          <t>EBEN, JEFFREY BALILIN</t>
        </is>
      </c>
      <c r="C4425" s="5" t="inlineStr">
        <is>
          <t> </t>
        </is>
      </c>
      <c r="D4425" s="2" t="inlineStr"/>
      <c r="E4425" s="2" t="inlineStr"/>
      <c r="F4425" s="2" t="inlineStr"/>
      <c r="G4425" s="2" t="inlineStr"/>
      <c r="H4425" s="2" t="inlineStr"/>
      <c r="I4425" s="2" t="inlineStr"/>
      <c r="J4425" s="2" t="inlineStr"/>
      <c r="K4425" s="2" t="inlineStr"/>
      <c r="L4425" s="2" t="inlineStr"/>
      <c r="M4425" s="2" t="inlineStr"/>
      <c r="N4425" s="2" t="inlineStr"/>
      <c r="O4425" s="2" t="inlineStr"/>
      <c r="P4425" s="2" t="inlineStr"/>
      <c r="Q4425" s="2" t="inlineStr"/>
      <c r="R4425" s="2" t="inlineStr"/>
      <c r="S4425" s="2" t="inlineStr"/>
      <c r="T4425" s="2" t="inlineStr"/>
      <c r="U4425" s="7">
        <f>SUM(U4393:U4424)</f>
        <v/>
      </c>
      <c r="V4425" s="2" t="inlineStr"/>
    </row>
    <row r="4426">
      <c r="A4426" s="2" t="inlineStr">
        <is>
          <t>TMNG-202410-058</t>
        </is>
      </c>
      <c r="B4426" s="2" t="inlineStr">
        <is>
          <t>MARTINEZ, ODEMAR MIRADOR</t>
        </is>
      </c>
      <c r="C4426" s="3" t="inlineStr">
        <is>
          <t>Hours Worked</t>
        </is>
      </c>
      <c r="D4426" s="2" t="inlineStr"/>
      <c r="E4426" s="2" t="inlineStr"/>
      <c r="F4426" s="2" t="inlineStr"/>
      <c r="G4426" s="2" t="inlineStr"/>
      <c r="H4426" s="2" t="n">
        <v>8</v>
      </c>
      <c r="I4426" s="2" t="n">
        <v>8</v>
      </c>
      <c r="J4426" s="2" t="n">
        <v>8</v>
      </c>
      <c r="K4426" s="2" t="n">
        <v>8</v>
      </c>
      <c r="L4426" s="2" t="inlineStr"/>
      <c r="M4426" s="2" t="n">
        <v>8</v>
      </c>
      <c r="N4426" s="2" t="n">
        <v>8</v>
      </c>
      <c r="O4426" s="2" t="n">
        <v>8</v>
      </c>
      <c r="P4426" s="2" t="n">
        <v>8</v>
      </c>
      <c r="Q4426" s="2" t="n">
        <v>8</v>
      </c>
      <c r="R4426" s="2" t="inlineStr"/>
      <c r="S4426" s="2" t="inlineStr"/>
      <c r="T4426" s="2" t="inlineStr"/>
      <c r="U4426" s="2">
        <f>SUM(D4426:S4426)</f>
        <v/>
      </c>
      <c r="V4426" s="2">
        <f>SUM(D4426:S4426)</f>
        <v/>
      </c>
    </row>
    <row r="4427">
      <c r="A4427" s="2" t="inlineStr">
        <is>
          <t>TMNG-202410-058</t>
        </is>
      </c>
      <c r="B4427" s="2" t="inlineStr">
        <is>
          <t>MARTINEZ, ODEMAR MIRADOR</t>
        </is>
      </c>
      <c r="C4427" s="4" t="inlineStr">
        <is>
          <t>OT (Ordinary day)</t>
        </is>
      </c>
      <c r="D4427" s="2" t="inlineStr"/>
      <c r="E4427" s="2" t="inlineStr"/>
      <c r="F4427" s="2" t="inlineStr"/>
      <c r="G4427" s="2" t="inlineStr"/>
      <c r="H4427" s="2" t="inlineStr"/>
      <c r="I4427" s="2" t="inlineStr"/>
      <c r="J4427" s="2" t="inlineStr"/>
      <c r="K4427" s="2" t="inlineStr"/>
      <c r="L4427" s="2" t="inlineStr"/>
      <c r="M4427" s="2" t="inlineStr"/>
      <c r="N4427" s="2" t="inlineStr"/>
      <c r="O4427" s="2" t="inlineStr"/>
      <c r="P4427" s="2" t="inlineStr"/>
      <c r="Q4427" s="2" t="inlineStr"/>
      <c r="R4427" s="2" t="inlineStr"/>
      <c r="S4427" s="2" t="inlineStr"/>
      <c r="T4427" s="2" t="inlineStr"/>
      <c r="U4427" s="2">
        <f>SUM(D4427:S4427)</f>
        <v/>
      </c>
      <c r="V4427" s="2">
        <f>TEXT(SUM(D4427:S4427)/24, "[hh]:mm")</f>
        <v/>
      </c>
    </row>
    <row r="4428">
      <c r="A4428" s="2" t="inlineStr">
        <is>
          <t>TMNG-202410-058</t>
        </is>
      </c>
      <c r="B4428" s="2" t="inlineStr">
        <is>
          <t>MARTINEZ, ODEMAR MIRADOR</t>
        </is>
      </c>
      <c r="C4428" s="3" t="inlineStr">
        <is>
          <t>SUNDAY Reg 8 hrs</t>
        </is>
      </c>
      <c r="D4428" s="2" t="inlineStr"/>
      <c r="E4428" s="2" t="inlineStr"/>
      <c r="F4428" s="2" t="inlineStr"/>
      <c r="G4428" s="2" t="inlineStr"/>
      <c r="H4428" s="2" t="inlineStr"/>
      <c r="I4428" s="2" t="inlineStr"/>
      <c r="J4428" s="2" t="inlineStr"/>
      <c r="K4428" s="2" t="inlineStr"/>
      <c r="L4428" s="2" t="inlineStr"/>
      <c r="M4428" s="2" t="inlineStr"/>
      <c r="N4428" s="2" t="inlineStr"/>
      <c r="O4428" s="2" t="inlineStr"/>
      <c r="P4428" s="2" t="inlineStr"/>
      <c r="Q4428" s="2" t="inlineStr"/>
      <c r="R4428" s="2" t="inlineStr"/>
      <c r="S4428" s="2" t="inlineStr"/>
      <c r="T4428" s="2" t="inlineStr"/>
      <c r="U4428" s="2">
        <f>SUM(D4428:S4428)</f>
        <v/>
      </c>
      <c r="V4428" s="2">
        <f>TEXT(SUM(D4428:S4428)/24, "[hh]:mm")</f>
        <v/>
      </c>
    </row>
    <row r="4429">
      <c r="A4429" s="2" t="inlineStr">
        <is>
          <t>TMNG-202410-058</t>
        </is>
      </c>
      <c r="B4429" s="2" t="inlineStr">
        <is>
          <t>MARTINEZ, ODEMAR MIRADOR</t>
        </is>
      </c>
      <c r="C4429" s="5" t="inlineStr">
        <is>
          <t>SPECIAL HOL. Reg 8 hrs</t>
        </is>
      </c>
      <c r="D4429" s="2" t="inlineStr"/>
      <c r="E4429" s="2" t="inlineStr"/>
      <c r="F4429" s="2" t="inlineStr"/>
      <c r="G4429" s="2" t="inlineStr"/>
      <c r="H4429" s="2" t="inlineStr"/>
      <c r="I4429" s="2" t="inlineStr"/>
      <c r="J4429" s="2" t="inlineStr"/>
      <c r="K4429" s="2" t="inlineStr"/>
      <c r="L4429" s="2" t="inlineStr"/>
      <c r="M4429" s="2" t="inlineStr"/>
      <c r="N4429" s="2" t="inlineStr"/>
      <c r="O4429" s="2" t="inlineStr"/>
      <c r="P4429" s="2" t="inlineStr"/>
      <c r="Q4429" s="2" t="inlineStr"/>
      <c r="R4429" s="2" t="inlineStr"/>
      <c r="S4429" s="2" t="inlineStr"/>
      <c r="T4429" s="2" t="inlineStr"/>
      <c r="U4429" s="2">
        <f>SUM(D4429:S4429)</f>
        <v/>
      </c>
      <c r="V4429" s="2">
        <f>TEXT(SUM(D4429:S4429)/24, "[hh]:mm")</f>
        <v/>
      </c>
    </row>
    <row r="4430">
      <c r="A4430" s="2" t="inlineStr">
        <is>
          <t>TMNG-202410-058</t>
        </is>
      </c>
      <c r="B4430" s="2" t="inlineStr">
        <is>
          <t>MARTINEZ, ODEMAR MIRADOR</t>
        </is>
      </c>
      <c r="C4430" s="3" t="inlineStr">
        <is>
          <t>SPECIAL HOL. + SUNDAY Reg 8 hrs</t>
        </is>
      </c>
      <c r="D4430" s="2" t="inlineStr"/>
      <c r="E4430" s="2" t="inlineStr"/>
      <c r="F4430" s="2" t="inlineStr"/>
      <c r="G4430" s="2" t="inlineStr"/>
      <c r="H4430" s="2" t="inlineStr"/>
      <c r="I4430" s="2" t="inlineStr"/>
      <c r="J4430" s="2" t="inlineStr"/>
      <c r="K4430" s="2" t="inlineStr"/>
      <c r="L4430" s="2" t="inlineStr"/>
      <c r="M4430" s="2" t="inlineStr"/>
      <c r="N4430" s="2" t="inlineStr"/>
      <c r="O4430" s="2" t="inlineStr"/>
      <c r="P4430" s="2" t="inlineStr"/>
      <c r="Q4430" s="2" t="inlineStr"/>
      <c r="R4430" s="2" t="inlineStr"/>
      <c r="S4430" s="2" t="inlineStr"/>
      <c r="T4430" s="2" t="inlineStr"/>
      <c r="U4430" s="2">
        <f>SUM(D4430:S4430)</f>
        <v/>
      </c>
      <c r="V4430" s="2">
        <f>TEXT(SUM(D4430:S4430)/24, "[hh]:mm")</f>
        <v/>
      </c>
    </row>
    <row r="4431">
      <c r="A4431" s="2" t="inlineStr">
        <is>
          <t>TMNG-202410-058</t>
        </is>
      </c>
      <c r="B4431" s="2" t="inlineStr">
        <is>
          <t>MARTINEZ, ODEMAR MIRADOR</t>
        </is>
      </c>
      <c r="C4431" s="5" t="inlineStr">
        <is>
          <t>LEG. HOLIDAY Reg 8 hrs</t>
        </is>
      </c>
      <c r="D4431" s="2" t="inlineStr"/>
      <c r="E4431" s="2" t="inlineStr"/>
      <c r="F4431" s="2" t="inlineStr"/>
      <c r="G4431" s="2" t="inlineStr"/>
      <c r="H4431" s="2" t="inlineStr"/>
      <c r="I4431" s="2" t="inlineStr"/>
      <c r="J4431" s="2" t="inlineStr"/>
      <c r="K4431" s="2" t="inlineStr"/>
      <c r="L4431" s="2" t="inlineStr"/>
      <c r="M4431" s="2" t="inlineStr"/>
      <c r="N4431" s="2" t="inlineStr"/>
      <c r="O4431" s="2" t="inlineStr"/>
      <c r="P4431" s="2" t="inlineStr"/>
      <c r="Q4431" s="2" t="inlineStr"/>
      <c r="R4431" s="2" t="inlineStr"/>
      <c r="S4431" s="2" t="inlineStr"/>
      <c r="T4431" s="2" t="inlineStr"/>
      <c r="U4431" s="2">
        <f>SUM(D4431:S4431)</f>
        <v/>
      </c>
      <c r="V4431" s="2">
        <f>TEXT(SUM(D4431:S4431)/24, "[hh]:mm")</f>
        <v/>
      </c>
    </row>
    <row r="4432">
      <c r="A4432" s="2" t="inlineStr">
        <is>
          <t>TMNG-202410-058</t>
        </is>
      </c>
      <c r="B4432" s="2" t="inlineStr">
        <is>
          <t>MARTINEZ, ODEMAR MIRADOR</t>
        </is>
      </c>
      <c r="C4432" s="3" t="inlineStr">
        <is>
          <t>LEG. HOLIDAY + SUNDAY Reg 8 hrs</t>
        </is>
      </c>
      <c r="D4432" s="2" t="inlineStr"/>
      <c r="E4432" s="2" t="inlineStr"/>
      <c r="F4432" s="2" t="inlineStr"/>
      <c r="G4432" s="2" t="inlineStr"/>
      <c r="H4432" s="2" t="inlineStr"/>
      <c r="I4432" s="2" t="inlineStr"/>
      <c r="J4432" s="2" t="inlineStr"/>
      <c r="K4432" s="2" t="inlineStr"/>
      <c r="L4432" s="2" t="inlineStr"/>
      <c r="M4432" s="2" t="inlineStr"/>
      <c r="N4432" s="2" t="inlineStr"/>
      <c r="O4432" s="2" t="inlineStr"/>
      <c r="P4432" s="2" t="inlineStr"/>
      <c r="Q4432" s="2" t="inlineStr"/>
      <c r="R4432" s="2" t="inlineStr"/>
      <c r="S4432" s="2" t="inlineStr"/>
      <c r="T4432" s="2" t="inlineStr"/>
      <c r="U4432" s="2">
        <f>SUM(D4432:S4432)</f>
        <v/>
      </c>
      <c r="V4432" s="2">
        <f>TEXT(SUM(D4432:S4432)/24, "[hh]:mm")</f>
        <v/>
      </c>
    </row>
    <row r="4433">
      <c r="A4433" s="2" t="inlineStr">
        <is>
          <t>TMNG-202410-058</t>
        </is>
      </c>
      <c r="B4433" s="2" t="inlineStr">
        <is>
          <t>MARTINEZ, ODEMAR MIRADOR</t>
        </is>
      </c>
      <c r="C4433" s="5" t="inlineStr">
        <is>
          <t>LEG. HOLIDAY + LEG. HOLIDAY Reg 8 hrs</t>
        </is>
      </c>
      <c r="D4433" s="2" t="inlineStr"/>
      <c r="E4433" s="2" t="inlineStr"/>
      <c r="F4433" s="2" t="inlineStr"/>
      <c r="G4433" s="2" t="inlineStr"/>
      <c r="H4433" s="2" t="inlineStr"/>
      <c r="I4433" s="2" t="inlineStr"/>
      <c r="J4433" s="2" t="inlineStr"/>
      <c r="K4433" s="2" t="inlineStr"/>
      <c r="L4433" s="2" t="inlineStr"/>
      <c r="M4433" s="2" t="inlineStr"/>
      <c r="N4433" s="2" t="inlineStr"/>
      <c r="O4433" s="2" t="inlineStr"/>
      <c r="P4433" s="2" t="inlineStr"/>
      <c r="Q4433" s="2" t="inlineStr"/>
      <c r="R4433" s="2" t="inlineStr"/>
      <c r="S4433" s="2" t="inlineStr"/>
      <c r="T4433" s="2" t="inlineStr"/>
      <c r="U4433" s="2">
        <f>SUM(D4433:S4433)</f>
        <v/>
      </c>
      <c r="V4433" s="2">
        <f>TEXT(SUM(D4433:S4433)/24, "[hh]:mm")</f>
        <v/>
      </c>
    </row>
    <row r="4434">
      <c r="A4434" s="2" t="inlineStr">
        <is>
          <t>TMNG-202410-058</t>
        </is>
      </c>
      <c r="B4434" s="2" t="inlineStr">
        <is>
          <t>MARTINEZ, ODEMAR MIRADOR</t>
        </is>
      </c>
      <c r="C4434" s="3" t="inlineStr">
        <is>
          <t>LEG. HOLIDAY + LEG. HOLIDAY + SUNDAY Reg 8 hrs</t>
        </is>
      </c>
      <c r="D4434" s="2" t="inlineStr"/>
      <c r="E4434" s="2" t="inlineStr"/>
      <c r="F4434" s="2" t="inlineStr"/>
      <c r="G4434" s="2" t="inlineStr"/>
      <c r="H4434" s="2" t="inlineStr"/>
      <c r="I4434" s="2" t="inlineStr"/>
      <c r="J4434" s="2" t="inlineStr"/>
      <c r="K4434" s="2" t="inlineStr"/>
      <c r="L4434" s="2" t="inlineStr"/>
      <c r="M4434" s="2" t="inlineStr"/>
      <c r="N4434" s="2" t="inlineStr"/>
      <c r="O4434" s="2" t="inlineStr"/>
      <c r="P4434" s="2" t="inlineStr"/>
      <c r="Q4434" s="2" t="inlineStr"/>
      <c r="R4434" s="2" t="inlineStr"/>
      <c r="S4434" s="2" t="inlineStr"/>
      <c r="T4434" s="2" t="inlineStr"/>
      <c r="U4434" s="2">
        <f>SUM(D4434:S4434)</f>
        <v/>
      </c>
      <c r="V4434" s="2">
        <f>TEXT(SUM(D4434:S4434)/24, "[hh]:mm")</f>
        <v/>
      </c>
    </row>
    <row r="4435">
      <c r="A4435" s="2" t="inlineStr">
        <is>
          <t>TMNG-202410-058</t>
        </is>
      </c>
      <c r="B4435" s="2" t="inlineStr">
        <is>
          <t>MARTINEZ, ODEMAR MIRADOR</t>
        </is>
      </c>
      <c r="C4435" s="5" t="inlineStr">
        <is>
          <t>ND Reg 8 hrs</t>
        </is>
      </c>
      <c r="D4435" s="2" t="inlineStr"/>
      <c r="E4435" s="2" t="inlineStr"/>
      <c r="F4435" s="2" t="inlineStr"/>
      <c r="G4435" s="2" t="inlineStr"/>
      <c r="H4435" s="2" t="inlineStr"/>
      <c r="I4435" s="2" t="inlineStr"/>
      <c r="J4435" s="2" t="inlineStr"/>
      <c r="K4435" s="2" t="inlineStr"/>
      <c r="L4435" s="2" t="inlineStr"/>
      <c r="M4435" s="2" t="inlineStr"/>
      <c r="N4435" s="2" t="inlineStr"/>
      <c r="O4435" s="2" t="inlineStr"/>
      <c r="P4435" s="2" t="inlineStr"/>
      <c r="Q4435" s="2" t="inlineStr"/>
      <c r="R4435" s="2" t="inlineStr"/>
      <c r="S4435" s="2" t="inlineStr"/>
      <c r="T4435" s="2" t="inlineStr"/>
      <c r="U4435" s="2">
        <f>SUM(D4435:S4435)</f>
        <v/>
      </c>
      <c r="V4435" s="2">
        <f>TEXT(SUM(D4435:S4435)/24, "[hh]:mm")</f>
        <v/>
      </c>
    </row>
    <row r="4436">
      <c r="A4436" s="2" t="inlineStr">
        <is>
          <t>TMNG-202410-058</t>
        </is>
      </c>
      <c r="B4436" s="2" t="inlineStr">
        <is>
          <t>MARTINEZ, ODEMAR MIRADOR</t>
        </is>
      </c>
      <c r="C4436" s="3" t="inlineStr">
        <is>
          <t>SUNDAY ND Reg 8 hrs</t>
        </is>
      </c>
      <c r="D4436" s="2" t="inlineStr"/>
      <c r="E4436" s="2" t="inlineStr"/>
      <c r="F4436" s="2" t="inlineStr"/>
      <c r="G4436" s="2" t="inlineStr"/>
      <c r="H4436" s="2" t="inlineStr"/>
      <c r="I4436" s="2" t="inlineStr"/>
      <c r="J4436" s="2" t="inlineStr"/>
      <c r="K4436" s="2" t="inlineStr"/>
      <c r="L4436" s="2" t="inlineStr"/>
      <c r="M4436" s="2" t="inlineStr"/>
      <c r="N4436" s="2" t="inlineStr"/>
      <c r="O4436" s="2" t="inlineStr"/>
      <c r="P4436" s="2" t="inlineStr"/>
      <c r="Q4436" s="2" t="inlineStr"/>
      <c r="R4436" s="2" t="inlineStr"/>
      <c r="S4436" s="2" t="inlineStr"/>
      <c r="T4436" s="2" t="inlineStr"/>
      <c r="U4436" s="2">
        <f>SUM(D4436:S4436)</f>
        <v/>
      </c>
      <c r="V4436" s="2">
        <f>TEXT(SUM(D4436:S4436)/24, "[hh]:mm")</f>
        <v/>
      </c>
    </row>
    <row r="4437">
      <c r="A4437" s="2" t="inlineStr">
        <is>
          <t>TMNG-202410-058</t>
        </is>
      </c>
      <c r="B4437" s="2" t="inlineStr">
        <is>
          <t>MARTINEZ, ODEMAR MIRADOR</t>
        </is>
      </c>
      <c r="C4437" s="5" t="inlineStr">
        <is>
          <t>SPECIAL HOL. ND Reg 8 hrs</t>
        </is>
      </c>
      <c r="D4437" s="2" t="inlineStr"/>
      <c r="E4437" s="2" t="inlineStr"/>
      <c r="F4437" s="2" t="inlineStr"/>
      <c r="G4437" s="2" t="inlineStr"/>
      <c r="H4437" s="2" t="inlineStr"/>
      <c r="I4437" s="2" t="inlineStr"/>
      <c r="J4437" s="2" t="inlineStr"/>
      <c r="K4437" s="2" t="inlineStr"/>
      <c r="L4437" s="2" t="inlineStr"/>
      <c r="M4437" s="2" t="inlineStr"/>
      <c r="N4437" s="2" t="inlineStr"/>
      <c r="O4437" s="2" t="inlineStr"/>
      <c r="P4437" s="2" t="inlineStr"/>
      <c r="Q4437" s="2" t="inlineStr"/>
      <c r="R4437" s="2" t="inlineStr"/>
      <c r="S4437" s="2" t="inlineStr"/>
      <c r="T4437" s="2" t="inlineStr"/>
      <c r="U4437" s="2">
        <f>SUM(D4437:S4437)</f>
        <v/>
      </c>
      <c r="V4437" s="2">
        <f>TEXT(SUM(D4437:S4437)/24, "[hh]:mm")</f>
        <v/>
      </c>
    </row>
    <row r="4438">
      <c r="A4438" s="2" t="inlineStr">
        <is>
          <t>TMNG-202410-058</t>
        </is>
      </c>
      <c r="B4438" s="2" t="inlineStr">
        <is>
          <t>MARTINEZ, ODEMAR MIRADOR</t>
        </is>
      </c>
      <c r="C4438" s="3" t="inlineStr">
        <is>
          <t>SPECIAL HOL. + SUNDAY ND Reg 8 hrs</t>
        </is>
      </c>
      <c r="D4438" s="2" t="inlineStr"/>
      <c r="E4438" s="2" t="inlineStr"/>
      <c r="F4438" s="2" t="inlineStr"/>
      <c r="G4438" s="2" t="inlineStr"/>
      <c r="H4438" s="2" t="inlineStr"/>
      <c r="I4438" s="2" t="inlineStr"/>
      <c r="J4438" s="2" t="inlineStr"/>
      <c r="K4438" s="2" t="inlineStr"/>
      <c r="L4438" s="2" t="inlineStr"/>
      <c r="M4438" s="2" t="inlineStr"/>
      <c r="N4438" s="2" t="inlineStr"/>
      <c r="O4438" s="2" t="inlineStr"/>
      <c r="P4438" s="2" t="inlineStr"/>
      <c r="Q4438" s="2" t="inlineStr"/>
      <c r="R4438" s="2" t="inlineStr"/>
      <c r="S4438" s="2" t="inlineStr"/>
      <c r="T4438" s="2" t="inlineStr"/>
      <c r="U4438" s="2">
        <f>SUM(D4438:S4438)</f>
        <v/>
      </c>
      <c r="V4438" s="2">
        <f>TEXT(SUM(D4438:S4438)/24, "[hh]:mm")</f>
        <v/>
      </c>
    </row>
    <row r="4439">
      <c r="A4439" s="2" t="inlineStr">
        <is>
          <t>TMNG-202410-058</t>
        </is>
      </c>
      <c r="B4439" s="2" t="inlineStr">
        <is>
          <t>MARTINEZ, ODEMAR MIRADOR</t>
        </is>
      </c>
      <c r="C4439" s="5" t="inlineStr">
        <is>
          <t>LEG. HOLIDAY ND Reg 8 hrs</t>
        </is>
      </c>
      <c r="D4439" s="2" t="inlineStr"/>
      <c r="E4439" s="2" t="inlineStr"/>
      <c r="F4439" s="2" t="inlineStr"/>
      <c r="G4439" s="2" t="inlineStr"/>
      <c r="H4439" s="2" t="inlineStr"/>
      <c r="I4439" s="2" t="inlineStr"/>
      <c r="J4439" s="2" t="inlineStr"/>
      <c r="K4439" s="2" t="inlineStr"/>
      <c r="L4439" s="2" t="inlineStr"/>
      <c r="M4439" s="2" t="inlineStr"/>
      <c r="N4439" s="2" t="inlineStr"/>
      <c r="O4439" s="2" t="inlineStr"/>
      <c r="P4439" s="2" t="inlineStr"/>
      <c r="Q4439" s="2" t="inlineStr"/>
      <c r="R4439" s="2" t="inlineStr"/>
      <c r="S4439" s="2" t="inlineStr"/>
      <c r="T4439" s="2" t="inlineStr"/>
      <c r="U4439" s="2">
        <f>SUM(D4439:S4439)</f>
        <v/>
      </c>
      <c r="V4439" s="2">
        <f>TEXT(SUM(D4439:S4439)/24, "[hh]:mm")</f>
        <v/>
      </c>
    </row>
    <row r="4440">
      <c r="A4440" s="2" t="inlineStr">
        <is>
          <t>TMNG-202410-058</t>
        </is>
      </c>
      <c r="B4440" s="2" t="inlineStr">
        <is>
          <t>MARTINEZ, ODEMAR MIRADOR</t>
        </is>
      </c>
      <c r="C4440" s="3" t="inlineStr">
        <is>
          <t>LEG. HOLIDAY + SUNDAY ND Reg 8 hrs</t>
        </is>
      </c>
      <c r="D4440" s="2" t="inlineStr"/>
      <c r="E4440" s="2" t="inlineStr"/>
      <c r="F4440" s="2" t="inlineStr"/>
      <c r="G4440" s="2" t="inlineStr"/>
      <c r="H4440" s="2" t="inlineStr"/>
      <c r="I4440" s="2" t="inlineStr"/>
      <c r="J4440" s="2" t="inlineStr"/>
      <c r="K4440" s="2" t="inlineStr"/>
      <c r="L4440" s="2" t="inlineStr"/>
      <c r="M4440" s="2" t="inlineStr"/>
      <c r="N4440" s="2" t="inlineStr"/>
      <c r="O4440" s="2" t="inlineStr"/>
      <c r="P4440" s="2" t="inlineStr"/>
      <c r="Q4440" s="2" t="inlineStr"/>
      <c r="R4440" s="2" t="inlineStr"/>
      <c r="S4440" s="2" t="inlineStr"/>
      <c r="T4440" s="2" t="inlineStr"/>
      <c r="U4440" s="2">
        <f>SUM(D4440:S4440)</f>
        <v/>
      </c>
      <c r="V4440" s="2">
        <f>TEXT(SUM(D4440:S4440)/24, "[hh]:mm")</f>
        <v/>
      </c>
    </row>
    <row r="4441">
      <c r="A4441" s="2" t="inlineStr">
        <is>
          <t>TMNG-202410-058</t>
        </is>
      </c>
      <c r="B4441" s="2" t="inlineStr">
        <is>
          <t>MARTINEZ, ODEMAR MIRADOR</t>
        </is>
      </c>
      <c r="C4441" s="5" t="inlineStr">
        <is>
          <t>LEG. HOLIDAY + LEG. HOLIDAY ND Reg 8 hrs</t>
        </is>
      </c>
      <c r="D4441" s="2" t="inlineStr"/>
      <c r="E4441" s="2" t="inlineStr"/>
      <c r="F4441" s="2" t="inlineStr"/>
      <c r="G4441" s="2" t="inlineStr"/>
      <c r="H4441" s="2" t="inlineStr"/>
      <c r="I4441" s="2" t="inlineStr"/>
      <c r="J4441" s="2" t="inlineStr"/>
      <c r="K4441" s="2" t="inlineStr"/>
      <c r="L4441" s="2" t="inlineStr"/>
      <c r="M4441" s="2" t="inlineStr"/>
      <c r="N4441" s="2" t="inlineStr"/>
      <c r="O4441" s="2" t="inlineStr"/>
      <c r="P4441" s="2" t="inlineStr"/>
      <c r="Q4441" s="2" t="inlineStr"/>
      <c r="R4441" s="2" t="inlineStr"/>
      <c r="S4441" s="2" t="inlineStr"/>
      <c r="T4441" s="2" t="inlineStr"/>
      <c r="U4441" s="2">
        <f>SUM(D4441:S4441)</f>
        <v/>
      </c>
      <c r="V4441" s="2">
        <f>TEXT(SUM(D4441:S4441)/24, "[hh]:mm")</f>
        <v/>
      </c>
    </row>
    <row r="4442">
      <c r="A4442" s="2" t="inlineStr">
        <is>
          <t>TMNG-202410-058</t>
        </is>
      </c>
      <c r="B4442" s="2" t="inlineStr">
        <is>
          <t>MARTINEZ, ODEMAR MIRADOR</t>
        </is>
      </c>
      <c r="C4442" s="3" t="inlineStr">
        <is>
          <t>LEG. HOLIDAY + LEG. HOLIDAY + SUNDAY ND Reg 8 hrs</t>
        </is>
      </c>
      <c r="D4442" s="2" t="inlineStr"/>
      <c r="E4442" s="2" t="inlineStr"/>
      <c r="F4442" s="2" t="inlineStr"/>
      <c r="G4442" s="2" t="inlineStr"/>
      <c r="H4442" s="2" t="inlineStr"/>
      <c r="I4442" s="2" t="inlineStr"/>
      <c r="J4442" s="2" t="inlineStr"/>
      <c r="K4442" s="2" t="inlineStr"/>
      <c r="L4442" s="2" t="inlineStr"/>
      <c r="M4442" s="2" t="inlineStr"/>
      <c r="N4442" s="2" t="inlineStr"/>
      <c r="O4442" s="2" t="inlineStr"/>
      <c r="P4442" s="2" t="inlineStr"/>
      <c r="Q4442" s="2" t="inlineStr"/>
      <c r="R4442" s="2" t="inlineStr"/>
      <c r="S4442" s="2" t="inlineStr"/>
      <c r="T4442" s="2" t="inlineStr"/>
      <c r="U4442" s="2">
        <f>SUM(D4442:S4442)</f>
        <v/>
      </c>
      <c r="V4442" s="2">
        <f>TEXT(SUM(D4442:S4442)/24, "[hh]:mm")</f>
        <v/>
      </c>
    </row>
    <row r="4443">
      <c r="A4443" s="2" t="inlineStr">
        <is>
          <t>TMNG-202410-058</t>
        </is>
      </c>
      <c r="B4443" s="2" t="inlineStr">
        <is>
          <t>MARTINEZ, ODEMAR MIRADOR</t>
        </is>
      </c>
      <c r="C4443" s="6" t="inlineStr">
        <is>
          <t>EX SUNDAY OT</t>
        </is>
      </c>
      <c r="D4443" s="2" t="inlineStr"/>
      <c r="E4443" s="2" t="inlineStr"/>
      <c r="F4443" s="2" t="inlineStr"/>
      <c r="G4443" s="2" t="inlineStr"/>
      <c r="H4443" s="2" t="inlineStr"/>
      <c r="I4443" s="2" t="inlineStr"/>
      <c r="J4443" s="2" t="inlineStr"/>
      <c r="K4443" s="2" t="inlineStr"/>
      <c r="L4443" s="2" t="inlineStr"/>
      <c r="M4443" s="2" t="inlineStr"/>
      <c r="N4443" s="2" t="inlineStr"/>
      <c r="O4443" s="2" t="inlineStr"/>
      <c r="P4443" s="2" t="inlineStr"/>
      <c r="Q4443" s="2" t="inlineStr"/>
      <c r="R4443" s="2" t="inlineStr"/>
      <c r="S4443" s="2" t="inlineStr"/>
      <c r="T4443" s="2" t="inlineStr"/>
      <c r="U4443" s="2">
        <f>SUM(D4443:S4443)</f>
        <v/>
      </c>
      <c r="V4443" s="2">
        <f>TEXT(SUM(D4443:S4443)/24, "[hh]:mm")</f>
        <v/>
      </c>
    </row>
    <row r="4444">
      <c r="A4444" s="2" t="inlineStr">
        <is>
          <t>TMNG-202410-058</t>
        </is>
      </c>
      <c r="B4444" s="2" t="inlineStr">
        <is>
          <t>MARTINEZ, ODEMAR MIRADOR</t>
        </is>
      </c>
      <c r="C4444" s="4" t="inlineStr">
        <is>
          <t>EX SPECIAL HOL. OT</t>
        </is>
      </c>
      <c r="D4444" s="2" t="inlineStr"/>
      <c r="E4444" s="2" t="inlineStr"/>
      <c r="F4444" s="2" t="inlineStr"/>
      <c r="G4444" s="2" t="inlineStr"/>
      <c r="H4444" s="2" t="inlineStr"/>
      <c r="I4444" s="2" t="inlineStr"/>
      <c r="J4444" s="2" t="inlineStr"/>
      <c r="K4444" s="2" t="inlineStr"/>
      <c r="L4444" s="2" t="inlineStr"/>
      <c r="M4444" s="2" t="inlineStr"/>
      <c r="N4444" s="2" t="inlineStr"/>
      <c r="O4444" s="2" t="inlineStr"/>
      <c r="P4444" s="2" t="inlineStr"/>
      <c r="Q4444" s="2" t="inlineStr"/>
      <c r="R4444" s="2" t="inlineStr"/>
      <c r="S4444" s="2" t="inlineStr"/>
      <c r="T4444" s="2" t="inlineStr"/>
      <c r="U4444" s="2">
        <f>SUM(D4444:S4444)</f>
        <v/>
      </c>
      <c r="V4444" s="2">
        <f>TEXT(SUM(D4444:S4444)/24, "[hh]:mm")</f>
        <v/>
      </c>
    </row>
    <row r="4445">
      <c r="A4445" s="2" t="inlineStr">
        <is>
          <t>TMNG-202410-058</t>
        </is>
      </c>
      <c r="B4445" s="2" t="inlineStr">
        <is>
          <t>MARTINEZ, ODEMAR MIRADOR</t>
        </is>
      </c>
      <c r="C4445" s="6" t="inlineStr">
        <is>
          <t>EX SPECIAL HOL. + SUNDAY OT</t>
        </is>
      </c>
      <c r="D4445" s="2" t="inlineStr"/>
      <c r="E4445" s="2" t="inlineStr"/>
      <c r="F4445" s="2" t="inlineStr"/>
      <c r="G4445" s="2" t="inlineStr"/>
      <c r="H4445" s="2" t="inlineStr"/>
      <c r="I4445" s="2" t="inlineStr"/>
      <c r="J4445" s="2" t="inlineStr"/>
      <c r="K4445" s="2" t="inlineStr"/>
      <c r="L4445" s="2" t="inlineStr"/>
      <c r="M4445" s="2" t="inlineStr"/>
      <c r="N4445" s="2" t="inlineStr"/>
      <c r="O4445" s="2" t="inlineStr"/>
      <c r="P4445" s="2" t="inlineStr"/>
      <c r="Q4445" s="2" t="inlineStr"/>
      <c r="R4445" s="2" t="inlineStr"/>
      <c r="S4445" s="2" t="inlineStr"/>
      <c r="T4445" s="2" t="inlineStr"/>
      <c r="U4445" s="2">
        <f>SUM(D4445:S4445)</f>
        <v/>
      </c>
      <c r="V4445" s="2">
        <f>TEXT(SUM(D4445:S4445)/24, "[hh]:mm")</f>
        <v/>
      </c>
    </row>
    <row r="4446">
      <c r="A4446" s="2" t="inlineStr">
        <is>
          <t>TMNG-202410-058</t>
        </is>
      </c>
      <c r="B4446" s="2" t="inlineStr">
        <is>
          <t>MARTINEZ, ODEMAR MIRADOR</t>
        </is>
      </c>
      <c r="C4446" s="4" t="inlineStr">
        <is>
          <t>EX LEG. HOLIDAY OT</t>
        </is>
      </c>
      <c r="D4446" s="2" t="inlineStr"/>
      <c r="E4446" s="2" t="inlineStr"/>
      <c r="F4446" s="2" t="inlineStr"/>
      <c r="G4446" s="2" t="inlineStr"/>
      <c r="H4446" s="2" t="inlineStr"/>
      <c r="I4446" s="2" t="inlineStr"/>
      <c r="J4446" s="2" t="inlineStr"/>
      <c r="K4446" s="2" t="inlineStr"/>
      <c r="L4446" s="2" t="inlineStr"/>
      <c r="M4446" s="2" t="inlineStr"/>
      <c r="N4446" s="2" t="inlineStr"/>
      <c r="O4446" s="2" t="inlineStr"/>
      <c r="P4446" s="2" t="inlineStr"/>
      <c r="Q4446" s="2" t="inlineStr"/>
      <c r="R4446" s="2" t="inlineStr"/>
      <c r="S4446" s="2" t="inlineStr"/>
      <c r="T4446" s="2" t="inlineStr"/>
      <c r="U4446" s="2">
        <f>SUM(D4446:S4446)</f>
        <v/>
      </c>
      <c r="V4446" s="2">
        <f>TEXT(SUM(D4446:S4446)/24, "[hh]:mm")</f>
        <v/>
      </c>
    </row>
    <row r="4447">
      <c r="A4447" s="2" t="inlineStr">
        <is>
          <t>TMNG-202410-058</t>
        </is>
      </c>
      <c r="B4447" s="2" t="inlineStr">
        <is>
          <t>MARTINEZ, ODEMAR MIRADOR</t>
        </is>
      </c>
      <c r="C4447" s="6" t="inlineStr">
        <is>
          <t>EX. LEG HOLIDAY + SUNDAY OT</t>
        </is>
      </c>
      <c r="D4447" s="2" t="inlineStr"/>
      <c r="E4447" s="2" t="inlineStr"/>
      <c r="F4447" s="2" t="inlineStr"/>
      <c r="G4447" s="2" t="inlineStr"/>
      <c r="H4447" s="2" t="inlineStr"/>
      <c r="I4447" s="2" t="inlineStr"/>
      <c r="J4447" s="2" t="inlineStr"/>
      <c r="K4447" s="2" t="inlineStr"/>
      <c r="L4447" s="2" t="inlineStr"/>
      <c r="M4447" s="2" t="inlineStr"/>
      <c r="N4447" s="2" t="inlineStr"/>
      <c r="O4447" s="2" t="inlineStr"/>
      <c r="P4447" s="2" t="inlineStr"/>
      <c r="Q4447" s="2" t="inlineStr"/>
      <c r="R4447" s="2" t="inlineStr"/>
      <c r="S4447" s="2" t="inlineStr"/>
      <c r="T4447" s="2" t="inlineStr"/>
      <c r="U4447" s="2">
        <f>SUM(D4447:S4447)</f>
        <v/>
      </c>
      <c r="V4447" s="2">
        <f>TEXT(SUM(D4447:S4447)/24, "[hh]:mm")</f>
        <v/>
      </c>
    </row>
    <row r="4448">
      <c r="A4448" s="2" t="inlineStr">
        <is>
          <t>TMNG-202410-058</t>
        </is>
      </c>
      <c r="B4448" s="2" t="inlineStr">
        <is>
          <t>MARTINEZ, ODEMAR MIRADOR</t>
        </is>
      </c>
      <c r="C4448" s="4" t="inlineStr">
        <is>
          <t>EX. LEG. HOLIDAY + LEG. HOLIDAY OT</t>
        </is>
      </c>
      <c r="D4448" s="2" t="inlineStr"/>
      <c r="E4448" s="2" t="inlineStr"/>
      <c r="F4448" s="2" t="inlineStr"/>
      <c r="G4448" s="2" t="inlineStr"/>
      <c r="H4448" s="2" t="inlineStr"/>
      <c r="I4448" s="2" t="inlineStr"/>
      <c r="J4448" s="2" t="inlineStr"/>
      <c r="K4448" s="2" t="inlineStr"/>
      <c r="L4448" s="2" t="inlineStr"/>
      <c r="M4448" s="2" t="inlineStr"/>
      <c r="N4448" s="2" t="inlineStr"/>
      <c r="O4448" s="2" t="inlineStr"/>
      <c r="P4448" s="2" t="inlineStr"/>
      <c r="Q4448" s="2" t="inlineStr"/>
      <c r="R4448" s="2" t="inlineStr"/>
      <c r="S4448" s="2" t="inlineStr"/>
      <c r="T4448" s="2" t="inlineStr"/>
      <c r="U4448" s="2">
        <f>SUM(D4448:S4448)</f>
        <v/>
      </c>
      <c r="V4448" s="2">
        <f>TEXT(SUM(D4448:S4448)/24, "[hh]:mm")</f>
        <v/>
      </c>
    </row>
    <row r="4449">
      <c r="A4449" s="2" t="inlineStr">
        <is>
          <t>TMNG-202410-058</t>
        </is>
      </c>
      <c r="B4449" s="2" t="inlineStr">
        <is>
          <t>MARTINEZ, ODEMAR MIRADOR</t>
        </is>
      </c>
      <c r="C4449" s="6" t="inlineStr">
        <is>
          <t>EX. LEG. HOLIDAY + LEG. HOLIDAY + SUNDAY OT</t>
        </is>
      </c>
      <c r="D4449" s="2" t="inlineStr"/>
      <c r="E4449" s="2" t="inlineStr"/>
      <c r="F4449" s="2" t="inlineStr"/>
      <c r="G4449" s="2" t="inlineStr"/>
      <c r="H4449" s="2" t="inlineStr"/>
      <c r="I4449" s="2" t="inlineStr"/>
      <c r="J4449" s="2" t="inlineStr"/>
      <c r="K4449" s="2" t="inlineStr"/>
      <c r="L4449" s="2" t="inlineStr"/>
      <c r="M4449" s="2" t="inlineStr"/>
      <c r="N4449" s="2" t="inlineStr"/>
      <c r="O4449" s="2" t="inlineStr"/>
      <c r="P4449" s="2" t="inlineStr"/>
      <c r="Q4449" s="2" t="inlineStr"/>
      <c r="R4449" s="2" t="inlineStr"/>
      <c r="S4449" s="2" t="inlineStr"/>
      <c r="T4449" s="2" t="inlineStr"/>
      <c r="U4449" s="2">
        <f>SUM(D4449:S4449)</f>
        <v/>
      </c>
      <c r="V4449" s="2">
        <f>TEXT(SUM(D4449:S4449)/24, "[hh]:mm")</f>
        <v/>
      </c>
    </row>
    <row r="4450">
      <c r="A4450" s="2" t="inlineStr">
        <is>
          <t>TMNG-202410-058</t>
        </is>
      </c>
      <c r="B4450" s="2" t="inlineStr">
        <is>
          <t>MARTINEZ, ODEMAR MIRADOR</t>
        </is>
      </c>
      <c r="C4450" s="4" t="inlineStr">
        <is>
          <t>EX. NDOT</t>
        </is>
      </c>
      <c r="D4450" s="2" t="inlineStr"/>
      <c r="E4450" s="2" t="inlineStr"/>
      <c r="F4450" s="2" t="inlineStr"/>
      <c r="G4450" s="2" t="inlineStr"/>
      <c r="H4450" s="2" t="inlineStr"/>
      <c r="I4450" s="2" t="inlineStr"/>
      <c r="J4450" s="2" t="inlineStr"/>
      <c r="K4450" s="2" t="inlineStr"/>
      <c r="L4450" s="2" t="inlineStr"/>
      <c r="M4450" s="2" t="inlineStr"/>
      <c r="N4450" s="2" t="inlineStr"/>
      <c r="O4450" s="2" t="inlineStr"/>
      <c r="P4450" s="2" t="inlineStr"/>
      <c r="Q4450" s="2" t="inlineStr"/>
      <c r="R4450" s="2" t="inlineStr"/>
      <c r="S4450" s="2" t="inlineStr"/>
      <c r="T4450" s="2" t="inlineStr"/>
      <c r="U4450" s="2">
        <f>SUM(D4450:S4450)</f>
        <v/>
      </c>
      <c r="V4450" s="2">
        <f>TEXT(SUM(D4450:S4450)/24, "[hh]:mm")</f>
        <v/>
      </c>
    </row>
    <row r="4451">
      <c r="A4451" s="2" t="inlineStr">
        <is>
          <t>TMNG-202410-058</t>
        </is>
      </c>
      <c r="B4451" s="2" t="inlineStr">
        <is>
          <t>MARTINEZ, ODEMAR MIRADOR</t>
        </is>
      </c>
      <c r="C4451" s="6" t="inlineStr">
        <is>
          <t>EX. SUNDAY NDOT</t>
        </is>
      </c>
      <c r="D4451" s="2" t="inlineStr"/>
      <c r="E4451" s="2" t="inlineStr"/>
      <c r="F4451" s="2" t="inlineStr"/>
      <c r="G4451" s="2" t="inlineStr"/>
      <c r="H4451" s="2" t="inlineStr"/>
      <c r="I4451" s="2" t="inlineStr"/>
      <c r="J4451" s="2" t="inlineStr"/>
      <c r="K4451" s="2" t="inlineStr"/>
      <c r="L4451" s="2" t="inlineStr"/>
      <c r="M4451" s="2" t="inlineStr"/>
      <c r="N4451" s="2" t="inlineStr"/>
      <c r="O4451" s="2" t="inlineStr"/>
      <c r="P4451" s="2" t="inlineStr"/>
      <c r="Q4451" s="2" t="inlineStr"/>
      <c r="R4451" s="2" t="inlineStr"/>
      <c r="S4451" s="2" t="inlineStr"/>
      <c r="T4451" s="2" t="inlineStr"/>
      <c r="U4451" s="2">
        <f>SUM(D4451:S4451)</f>
        <v/>
      </c>
      <c r="V4451" s="2">
        <f>TEXT(SUM(D4451:S4451)/24, "[hh]:mm")</f>
        <v/>
      </c>
    </row>
    <row r="4452">
      <c r="A4452" s="2" t="inlineStr">
        <is>
          <t>TMNG-202410-058</t>
        </is>
      </c>
      <c r="B4452" s="2" t="inlineStr">
        <is>
          <t>MARTINEZ, ODEMAR MIRADOR</t>
        </is>
      </c>
      <c r="C4452" s="4" t="inlineStr">
        <is>
          <t>EX. SPECIAL HOL. NDOT</t>
        </is>
      </c>
      <c r="D4452" s="2" t="inlineStr"/>
      <c r="E4452" s="2" t="inlineStr"/>
      <c r="F4452" s="2" t="inlineStr"/>
      <c r="G4452" s="2" t="inlineStr"/>
      <c r="H4452" s="2" t="inlineStr"/>
      <c r="I4452" s="2" t="inlineStr"/>
      <c r="J4452" s="2" t="inlineStr"/>
      <c r="K4452" s="2" t="inlineStr"/>
      <c r="L4452" s="2" t="inlineStr"/>
      <c r="M4452" s="2" t="inlineStr"/>
      <c r="N4452" s="2" t="inlineStr"/>
      <c r="O4452" s="2" t="inlineStr"/>
      <c r="P4452" s="2" t="inlineStr"/>
      <c r="Q4452" s="2" t="inlineStr"/>
      <c r="R4452" s="2" t="inlineStr"/>
      <c r="S4452" s="2" t="inlineStr"/>
      <c r="T4452" s="2" t="inlineStr"/>
      <c r="U4452" s="2">
        <f>SUM(D4452:S4452)</f>
        <v/>
      </c>
      <c r="V4452" s="2">
        <f>TEXT(SUM(D4452:S4452)/24, "[hh]:mm")</f>
        <v/>
      </c>
    </row>
    <row r="4453">
      <c r="A4453" s="2" t="inlineStr">
        <is>
          <t>TMNG-202410-058</t>
        </is>
      </c>
      <c r="B4453" s="2" t="inlineStr">
        <is>
          <t>MARTINEZ, ODEMAR MIRADOR</t>
        </is>
      </c>
      <c r="C4453" s="6" t="inlineStr">
        <is>
          <t>EX. SPECIAL HOL. + SUNDAY NDOT</t>
        </is>
      </c>
      <c r="D4453" s="2" t="inlineStr"/>
      <c r="E4453" s="2" t="inlineStr"/>
      <c r="F4453" s="2" t="inlineStr"/>
      <c r="G4453" s="2" t="inlineStr"/>
      <c r="H4453" s="2" t="inlineStr"/>
      <c r="I4453" s="2" t="inlineStr"/>
      <c r="J4453" s="2" t="inlineStr"/>
      <c r="K4453" s="2" t="inlineStr"/>
      <c r="L4453" s="2" t="inlineStr"/>
      <c r="M4453" s="2" t="inlineStr"/>
      <c r="N4453" s="2" t="inlineStr"/>
      <c r="O4453" s="2" t="inlineStr"/>
      <c r="P4453" s="2" t="inlineStr"/>
      <c r="Q4453" s="2" t="inlineStr"/>
      <c r="R4453" s="2" t="inlineStr"/>
      <c r="S4453" s="2" t="inlineStr"/>
      <c r="T4453" s="2" t="inlineStr"/>
      <c r="U4453" s="2">
        <f>SUM(D4453:S4453)</f>
        <v/>
      </c>
      <c r="V4453" s="2">
        <f>TEXT(SUM(D4453:S4453)/24, "[hh]:mm")</f>
        <v/>
      </c>
    </row>
    <row r="4454">
      <c r="A4454" s="2" t="inlineStr">
        <is>
          <t>TMNG-202410-058</t>
        </is>
      </c>
      <c r="B4454" s="2" t="inlineStr">
        <is>
          <t>MARTINEZ, ODEMAR MIRADOR</t>
        </is>
      </c>
      <c r="C4454" s="4" t="inlineStr">
        <is>
          <t>EX. LEG. HOLIDAY NDOT</t>
        </is>
      </c>
      <c r="D4454" s="2" t="inlineStr"/>
      <c r="E4454" s="2" t="inlineStr"/>
      <c r="F4454" s="2" t="inlineStr"/>
      <c r="G4454" s="2" t="inlineStr"/>
      <c r="H4454" s="2" t="inlineStr"/>
      <c r="I4454" s="2" t="inlineStr"/>
      <c r="J4454" s="2" t="inlineStr"/>
      <c r="K4454" s="2" t="inlineStr"/>
      <c r="L4454" s="2" t="inlineStr"/>
      <c r="M4454" s="2" t="inlineStr"/>
      <c r="N4454" s="2" t="inlineStr"/>
      <c r="O4454" s="2" t="inlineStr"/>
      <c r="P4454" s="2" t="inlineStr"/>
      <c r="Q4454" s="2" t="inlineStr"/>
      <c r="R4454" s="2" t="inlineStr"/>
      <c r="S4454" s="2" t="inlineStr"/>
      <c r="T4454" s="2" t="inlineStr"/>
      <c r="U4454" s="2">
        <f>SUM(D4454:S4454)</f>
        <v/>
      </c>
      <c r="V4454" s="2">
        <f>TEXT(SUM(D4454:S4454)/24, "[hh]:mm")</f>
        <v/>
      </c>
    </row>
    <row r="4455">
      <c r="A4455" s="2" t="inlineStr">
        <is>
          <t>TMNG-202410-058</t>
        </is>
      </c>
      <c r="B4455" s="2" t="inlineStr">
        <is>
          <t>MARTINEZ, ODEMAR MIRADOR</t>
        </is>
      </c>
      <c r="C4455" s="6" t="inlineStr">
        <is>
          <t>EX. LEG. HOLIDAY + SUNDAY NDOT</t>
        </is>
      </c>
      <c r="D4455" s="2" t="inlineStr"/>
      <c r="E4455" s="2" t="inlineStr"/>
      <c r="F4455" s="2" t="inlineStr"/>
      <c r="G4455" s="2" t="inlineStr"/>
      <c r="H4455" s="2" t="inlineStr"/>
      <c r="I4455" s="2" t="inlineStr"/>
      <c r="J4455" s="2" t="inlineStr"/>
      <c r="K4455" s="2" t="inlineStr"/>
      <c r="L4455" s="2" t="inlineStr"/>
      <c r="M4455" s="2" t="inlineStr"/>
      <c r="N4455" s="2" t="inlineStr"/>
      <c r="O4455" s="2" t="inlineStr"/>
      <c r="P4455" s="2" t="inlineStr"/>
      <c r="Q4455" s="2" t="inlineStr"/>
      <c r="R4455" s="2" t="inlineStr"/>
      <c r="S4455" s="2" t="inlineStr"/>
      <c r="T4455" s="2" t="inlineStr"/>
      <c r="U4455" s="2">
        <f>SUM(D4455:S4455)</f>
        <v/>
      </c>
      <c r="V4455" s="2">
        <f>TEXT(SUM(D4455:S4455)/24, "[hh]:mm")</f>
        <v/>
      </c>
    </row>
    <row r="4456">
      <c r="A4456" s="2" t="inlineStr">
        <is>
          <t>TMNG-202410-058</t>
        </is>
      </c>
      <c r="B4456" s="2" t="inlineStr">
        <is>
          <t>MARTINEZ, ODEMAR MIRADOR</t>
        </is>
      </c>
      <c r="C4456" s="4" t="inlineStr">
        <is>
          <t>EX. LEG. HOLIDAY + LEG. HOLIDAY NDOT</t>
        </is>
      </c>
      <c r="D4456" s="2" t="inlineStr"/>
      <c r="E4456" s="2" t="inlineStr"/>
      <c r="F4456" s="2" t="inlineStr"/>
      <c r="G4456" s="2" t="inlineStr"/>
      <c r="H4456" s="2" t="inlineStr"/>
      <c r="I4456" s="2" t="inlineStr"/>
      <c r="J4456" s="2" t="inlineStr"/>
      <c r="K4456" s="2" t="inlineStr"/>
      <c r="L4456" s="2" t="inlineStr"/>
      <c r="M4456" s="2" t="inlineStr"/>
      <c r="N4456" s="2" t="inlineStr"/>
      <c r="O4456" s="2" t="inlineStr"/>
      <c r="P4456" s="2" t="inlineStr"/>
      <c r="Q4456" s="2" t="inlineStr"/>
      <c r="R4456" s="2" t="inlineStr"/>
      <c r="S4456" s="2" t="inlineStr"/>
      <c r="T4456" s="2" t="inlineStr"/>
      <c r="U4456" s="2">
        <f>SUM(D4456:S4456)</f>
        <v/>
      </c>
      <c r="V4456" s="2">
        <f>TEXT(SUM(D4456:S4456)/24, "[hh]:mm")</f>
        <v/>
      </c>
    </row>
    <row r="4457">
      <c r="A4457" s="2" t="inlineStr">
        <is>
          <t>TMNG-202410-058</t>
        </is>
      </c>
      <c r="B4457" s="2" t="inlineStr">
        <is>
          <t>MARTINEZ, ODEMAR MIRADOR</t>
        </is>
      </c>
      <c r="C4457" s="6" t="inlineStr">
        <is>
          <t>EX. LEG. HOLIDAY + LEG. HOLIDAY + SUNDAY NDOT</t>
        </is>
      </c>
      <c r="D4457" s="2" t="inlineStr"/>
      <c r="E4457" s="2" t="inlineStr"/>
      <c r="F4457" s="2" t="inlineStr"/>
      <c r="G4457" s="2" t="inlineStr"/>
      <c r="H4457" s="2" t="inlineStr"/>
      <c r="I4457" s="2" t="inlineStr"/>
      <c r="J4457" s="2" t="inlineStr"/>
      <c r="K4457" s="2" t="inlineStr"/>
      <c r="L4457" s="2" t="inlineStr"/>
      <c r="M4457" s="2" t="inlineStr"/>
      <c r="N4457" s="2" t="inlineStr"/>
      <c r="O4457" s="2" t="inlineStr"/>
      <c r="P4457" s="2" t="inlineStr"/>
      <c r="Q4457" s="2" t="inlineStr"/>
      <c r="R4457" s="2" t="inlineStr"/>
      <c r="S4457" s="2" t="inlineStr"/>
      <c r="T4457" s="2" t="inlineStr"/>
      <c r="U4457" s="2">
        <f>SUM(D4457:S4457)</f>
        <v/>
      </c>
      <c r="V4457" s="2">
        <f>TEXT(SUM(D4457:S4457)/24, "[hh]:mm")</f>
        <v/>
      </c>
    </row>
    <row r="4458">
      <c r="A4458" s="2" t="inlineStr">
        <is>
          <t>TMNG-202410-058</t>
        </is>
      </c>
      <c r="B4458" s="2" t="inlineStr">
        <is>
          <t>MARTINEZ, ODEMAR MIRADOR</t>
        </is>
      </c>
      <c r="C4458" s="5" t="inlineStr">
        <is>
          <t> </t>
        </is>
      </c>
      <c r="D4458" s="2" t="inlineStr"/>
      <c r="E4458" s="2" t="inlineStr"/>
      <c r="F4458" s="2" t="inlineStr"/>
      <c r="G4458" s="2" t="inlineStr"/>
      <c r="H4458" s="2" t="inlineStr"/>
      <c r="I4458" s="2" t="inlineStr"/>
      <c r="J4458" s="2" t="inlineStr"/>
      <c r="K4458" s="2" t="inlineStr"/>
      <c r="L4458" s="2" t="inlineStr"/>
      <c r="M4458" s="2" t="inlineStr"/>
      <c r="N4458" s="2" t="inlineStr"/>
      <c r="O4458" s="2" t="inlineStr"/>
      <c r="P4458" s="2" t="inlineStr"/>
      <c r="Q4458" s="2" t="inlineStr"/>
      <c r="R4458" s="2" t="inlineStr"/>
      <c r="S4458" s="2" t="inlineStr"/>
      <c r="T4458" s="2" t="inlineStr"/>
      <c r="U4458" s="7">
        <f>SUM(U4426:U4457)</f>
        <v/>
      </c>
      <c r="V4458" s="2" t="inlineStr"/>
    </row>
    <row r="4459">
      <c r="A4459" s="2" t="inlineStr">
        <is>
          <t>TMNG-202403-006</t>
        </is>
      </c>
      <c r="B4459" s="2" t="inlineStr">
        <is>
          <t>MUYANO, EFREN YBANEZ</t>
        </is>
      </c>
      <c r="C4459" s="3" t="inlineStr">
        <is>
          <t>Hours Worked</t>
        </is>
      </c>
      <c r="D4459" s="2" t="inlineStr"/>
      <c r="E4459" s="2" t="inlineStr"/>
      <c r="F4459" s="2" t="n">
        <v>8</v>
      </c>
      <c r="G4459" s="2" t="n">
        <v>8</v>
      </c>
      <c r="H4459" s="2" t="n">
        <v>8</v>
      </c>
      <c r="I4459" s="2" t="n">
        <v>8</v>
      </c>
      <c r="J4459" s="2" t="n">
        <v>8</v>
      </c>
      <c r="K4459" s="2" t="n">
        <v>8</v>
      </c>
      <c r="L4459" s="2" t="inlineStr"/>
      <c r="M4459" s="2" t="n">
        <v>8</v>
      </c>
      <c r="N4459" s="2" t="n">
        <v>8</v>
      </c>
      <c r="O4459" s="2" t="n">
        <v>8</v>
      </c>
      <c r="P4459" s="2" t="n">
        <v>8</v>
      </c>
      <c r="Q4459" s="2" t="n">
        <v>8</v>
      </c>
      <c r="R4459" s="2" t="n">
        <v>8</v>
      </c>
      <c r="S4459" s="2" t="inlineStr"/>
      <c r="T4459" s="2" t="inlineStr"/>
      <c r="U4459" s="2">
        <f>SUM(D4459:S4459)</f>
        <v/>
      </c>
      <c r="V4459" s="2">
        <f>SUM(D4459:S4459)</f>
        <v/>
      </c>
    </row>
    <row r="4460">
      <c r="A4460" s="2" t="inlineStr">
        <is>
          <t>TMNG-202403-006</t>
        </is>
      </c>
      <c r="B4460" s="2" t="inlineStr">
        <is>
          <t>MUYANO, EFREN YBANEZ</t>
        </is>
      </c>
      <c r="C4460" s="4" t="inlineStr">
        <is>
          <t>OT (Ordinary day)</t>
        </is>
      </c>
      <c r="D4460" s="2" t="inlineStr"/>
      <c r="E4460" s="2" t="inlineStr"/>
      <c r="F4460" s="2" t="inlineStr"/>
      <c r="G4460" s="2" t="inlineStr"/>
      <c r="H4460" s="2" t="inlineStr"/>
      <c r="I4460" s="2" t="inlineStr"/>
      <c r="J4460" s="2" t="inlineStr"/>
      <c r="K4460" s="2" t="inlineStr"/>
      <c r="L4460" s="2" t="inlineStr"/>
      <c r="M4460" s="2" t="inlineStr"/>
      <c r="N4460" s="2" t="inlineStr"/>
      <c r="O4460" s="2" t="inlineStr"/>
      <c r="P4460" s="2" t="inlineStr"/>
      <c r="Q4460" s="2" t="inlineStr"/>
      <c r="R4460" s="2" t="inlineStr"/>
      <c r="S4460" s="2" t="inlineStr"/>
      <c r="T4460" s="2" t="inlineStr"/>
      <c r="U4460" s="2">
        <f>SUM(D4460:S4460)</f>
        <v/>
      </c>
      <c r="V4460" s="2">
        <f>TEXT(SUM(D4460:S4460)/24, "[hh]:mm")</f>
        <v/>
      </c>
    </row>
    <row r="4461">
      <c r="A4461" s="2" t="inlineStr">
        <is>
          <t>TMNG-202403-006</t>
        </is>
      </c>
      <c r="B4461" s="2" t="inlineStr">
        <is>
          <t>MUYANO, EFREN YBANEZ</t>
        </is>
      </c>
      <c r="C4461" s="3" t="inlineStr">
        <is>
          <t>SUNDAY Reg 8 hrs</t>
        </is>
      </c>
      <c r="D4461" s="2" t="inlineStr"/>
      <c r="E4461" s="2" t="inlineStr"/>
      <c r="F4461" s="2" t="inlineStr"/>
      <c r="G4461" s="2" t="inlineStr"/>
      <c r="H4461" s="2" t="inlineStr"/>
      <c r="I4461" s="2" t="inlineStr"/>
      <c r="J4461" s="2" t="inlineStr"/>
      <c r="K4461" s="2" t="inlineStr"/>
      <c r="L4461" s="2" t="inlineStr"/>
      <c r="M4461" s="2" t="inlineStr"/>
      <c r="N4461" s="2" t="inlineStr"/>
      <c r="O4461" s="2" t="inlineStr"/>
      <c r="P4461" s="2" t="inlineStr"/>
      <c r="Q4461" s="2" t="inlineStr"/>
      <c r="R4461" s="2" t="inlineStr"/>
      <c r="S4461" s="2" t="inlineStr"/>
      <c r="T4461" s="2" t="inlineStr"/>
      <c r="U4461" s="2">
        <f>SUM(D4461:S4461)</f>
        <v/>
      </c>
      <c r="V4461" s="2">
        <f>TEXT(SUM(D4461:S4461)/24, "[hh]:mm")</f>
        <v/>
      </c>
    </row>
    <row r="4462">
      <c r="A4462" s="2" t="inlineStr">
        <is>
          <t>TMNG-202403-006</t>
        </is>
      </c>
      <c r="B4462" s="2" t="inlineStr">
        <is>
          <t>MUYANO, EFREN YBANEZ</t>
        </is>
      </c>
      <c r="C4462" s="5" t="inlineStr">
        <is>
          <t>SPECIAL HOL. Reg 8 hrs</t>
        </is>
      </c>
      <c r="D4462" s="2" t="inlineStr"/>
      <c r="E4462" s="2" t="inlineStr"/>
      <c r="F4462" s="2" t="inlineStr"/>
      <c r="G4462" s="2" t="inlineStr"/>
      <c r="H4462" s="2" t="inlineStr"/>
      <c r="I4462" s="2" t="inlineStr"/>
      <c r="J4462" s="2" t="inlineStr"/>
      <c r="K4462" s="2" t="inlineStr"/>
      <c r="L4462" s="2" t="inlineStr"/>
      <c r="M4462" s="2" t="inlineStr"/>
      <c r="N4462" s="2" t="inlineStr"/>
      <c r="O4462" s="2" t="inlineStr"/>
      <c r="P4462" s="2" t="inlineStr"/>
      <c r="Q4462" s="2" t="inlineStr"/>
      <c r="R4462" s="2" t="inlineStr"/>
      <c r="S4462" s="2" t="inlineStr"/>
      <c r="T4462" s="2" t="inlineStr"/>
      <c r="U4462" s="2">
        <f>SUM(D4462:S4462)</f>
        <v/>
      </c>
      <c r="V4462" s="2">
        <f>TEXT(SUM(D4462:S4462)/24, "[hh]:mm")</f>
        <v/>
      </c>
    </row>
    <row r="4463">
      <c r="A4463" s="2" t="inlineStr">
        <is>
          <t>TMNG-202403-006</t>
        </is>
      </c>
      <c r="B4463" s="2" t="inlineStr">
        <is>
          <t>MUYANO, EFREN YBANEZ</t>
        </is>
      </c>
      <c r="C4463" s="3" t="inlineStr">
        <is>
          <t>SPECIAL HOL. + SUNDAY Reg 8 hrs</t>
        </is>
      </c>
      <c r="D4463" s="2" t="inlineStr"/>
      <c r="E4463" s="2" t="inlineStr"/>
      <c r="F4463" s="2" t="inlineStr"/>
      <c r="G4463" s="2" t="inlineStr"/>
      <c r="H4463" s="2" t="inlineStr"/>
      <c r="I4463" s="2" t="inlineStr"/>
      <c r="J4463" s="2" t="inlineStr"/>
      <c r="K4463" s="2" t="inlineStr"/>
      <c r="L4463" s="2" t="inlineStr"/>
      <c r="M4463" s="2" t="inlineStr"/>
      <c r="N4463" s="2" t="inlineStr"/>
      <c r="O4463" s="2" t="inlineStr"/>
      <c r="P4463" s="2" t="inlineStr"/>
      <c r="Q4463" s="2" t="inlineStr"/>
      <c r="R4463" s="2" t="inlineStr"/>
      <c r="S4463" s="2" t="inlineStr"/>
      <c r="T4463" s="2" t="inlineStr"/>
      <c r="U4463" s="2">
        <f>SUM(D4463:S4463)</f>
        <v/>
      </c>
      <c r="V4463" s="2">
        <f>TEXT(SUM(D4463:S4463)/24, "[hh]:mm")</f>
        <v/>
      </c>
    </row>
    <row r="4464">
      <c r="A4464" s="2" t="inlineStr">
        <is>
          <t>TMNG-202403-006</t>
        </is>
      </c>
      <c r="B4464" s="2" t="inlineStr">
        <is>
          <t>MUYANO, EFREN YBANEZ</t>
        </is>
      </c>
      <c r="C4464" s="5" t="inlineStr">
        <is>
          <t>LEG. HOLIDAY Reg 8 hrs</t>
        </is>
      </c>
      <c r="D4464" s="2" t="inlineStr"/>
      <c r="E4464" s="2" t="inlineStr"/>
      <c r="F4464" s="2" t="inlineStr"/>
      <c r="G4464" s="2" t="inlineStr"/>
      <c r="H4464" s="2" t="inlineStr"/>
      <c r="I4464" s="2" t="inlineStr"/>
      <c r="J4464" s="2" t="inlineStr"/>
      <c r="K4464" s="2" t="inlineStr"/>
      <c r="L4464" s="2" t="inlineStr"/>
      <c r="M4464" s="2" t="inlineStr"/>
      <c r="N4464" s="2" t="inlineStr"/>
      <c r="O4464" s="2" t="inlineStr"/>
      <c r="P4464" s="2" t="inlineStr"/>
      <c r="Q4464" s="2" t="inlineStr"/>
      <c r="R4464" s="2" t="inlineStr"/>
      <c r="S4464" s="2" t="inlineStr"/>
      <c r="T4464" s="2" t="inlineStr"/>
      <c r="U4464" s="2">
        <f>SUM(D4464:S4464)</f>
        <v/>
      </c>
      <c r="V4464" s="2">
        <f>TEXT(SUM(D4464:S4464)/24, "[hh]:mm")</f>
        <v/>
      </c>
    </row>
    <row r="4465">
      <c r="A4465" s="2" t="inlineStr">
        <is>
          <t>TMNG-202403-006</t>
        </is>
      </c>
      <c r="B4465" s="2" t="inlineStr">
        <is>
          <t>MUYANO, EFREN YBANEZ</t>
        </is>
      </c>
      <c r="C4465" s="3" t="inlineStr">
        <is>
          <t>LEG. HOLIDAY + SUNDAY Reg 8 hrs</t>
        </is>
      </c>
      <c r="D4465" s="2" t="inlineStr"/>
      <c r="E4465" s="2" t="inlineStr"/>
      <c r="F4465" s="2" t="inlineStr"/>
      <c r="G4465" s="2" t="inlineStr"/>
      <c r="H4465" s="2" t="inlineStr"/>
      <c r="I4465" s="2" t="inlineStr"/>
      <c r="J4465" s="2" t="inlineStr"/>
      <c r="K4465" s="2" t="inlineStr"/>
      <c r="L4465" s="2" t="inlineStr"/>
      <c r="M4465" s="2" t="inlineStr"/>
      <c r="N4465" s="2" t="inlineStr"/>
      <c r="O4465" s="2" t="inlineStr"/>
      <c r="P4465" s="2" t="inlineStr"/>
      <c r="Q4465" s="2" t="inlineStr"/>
      <c r="R4465" s="2" t="inlineStr"/>
      <c r="S4465" s="2" t="inlineStr"/>
      <c r="T4465" s="2" t="inlineStr"/>
      <c r="U4465" s="2">
        <f>SUM(D4465:S4465)</f>
        <v/>
      </c>
      <c r="V4465" s="2">
        <f>TEXT(SUM(D4465:S4465)/24, "[hh]:mm")</f>
        <v/>
      </c>
    </row>
    <row r="4466">
      <c r="A4466" s="2" t="inlineStr">
        <is>
          <t>TMNG-202403-006</t>
        </is>
      </c>
      <c r="B4466" s="2" t="inlineStr">
        <is>
          <t>MUYANO, EFREN YBANEZ</t>
        </is>
      </c>
      <c r="C4466" s="5" t="inlineStr">
        <is>
          <t>LEG. HOLIDAY + LEG. HOLIDAY Reg 8 hrs</t>
        </is>
      </c>
      <c r="D4466" s="2" t="inlineStr"/>
      <c r="E4466" s="2" t="inlineStr"/>
      <c r="F4466" s="2" t="inlineStr"/>
      <c r="G4466" s="2" t="inlineStr"/>
      <c r="H4466" s="2" t="inlineStr"/>
      <c r="I4466" s="2" t="inlineStr"/>
      <c r="J4466" s="2" t="inlineStr"/>
      <c r="K4466" s="2" t="inlineStr"/>
      <c r="L4466" s="2" t="inlineStr"/>
      <c r="M4466" s="2" t="inlineStr"/>
      <c r="N4466" s="2" t="inlineStr"/>
      <c r="O4466" s="2" t="inlineStr"/>
      <c r="P4466" s="2" t="inlineStr"/>
      <c r="Q4466" s="2" t="inlineStr"/>
      <c r="R4466" s="2" t="inlineStr"/>
      <c r="S4466" s="2" t="inlineStr"/>
      <c r="T4466" s="2" t="inlineStr"/>
      <c r="U4466" s="2">
        <f>SUM(D4466:S4466)</f>
        <v/>
      </c>
      <c r="V4466" s="2">
        <f>TEXT(SUM(D4466:S4466)/24, "[hh]:mm")</f>
        <v/>
      </c>
    </row>
    <row r="4467">
      <c r="A4467" s="2" t="inlineStr">
        <is>
          <t>TMNG-202403-006</t>
        </is>
      </c>
      <c r="B4467" s="2" t="inlineStr">
        <is>
          <t>MUYANO, EFREN YBANEZ</t>
        </is>
      </c>
      <c r="C4467" s="3" t="inlineStr">
        <is>
          <t>LEG. HOLIDAY + LEG. HOLIDAY + SUNDAY Reg 8 hrs</t>
        </is>
      </c>
      <c r="D4467" s="2" t="inlineStr"/>
      <c r="E4467" s="2" t="inlineStr"/>
      <c r="F4467" s="2" t="inlineStr"/>
      <c r="G4467" s="2" t="inlineStr"/>
      <c r="H4467" s="2" t="inlineStr"/>
      <c r="I4467" s="2" t="inlineStr"/>
      <c r="J4467" s="2" t="inlineStr"/>
      <c r="K4467" s="2" t="inlineStr"/>
      <c r="L4467" s="2" t="inlineStr"/>
      <c r="M4467" s="2" t="inlineStr"/>
      <c r="N4467" s="2" t="inlineStr"/>
      <c r="O4467" s="2" t="inlineStr"/>
      <c r="P4467" s="2" t="inlineStr"/>
      <c r="Q4467" s="2" t="inlineStr"/>
      <c r="R4467" s="2" t="inlineStr"/>
      <c r="S4467" s="2" t="inlineStr"/>
      <c r="T4467" s="2" t="inlineStr"/>
      <c r="U4467" s="2">
        <f>SUM(D4467:S4467)</f>
        <v/>
      </c>
      <c r="V4467" s="2">
        <f>TEXT(SUM(D4467:S4467)/24, "[hh]:mm")</f>
        <v/>
      </c>
    </row>
    <row r="4468">
      <c r="A4468" s="2" t="inlineStr">
        <is>
          <t>TMNG-202403-006</t>
        </is>
      </c>
      <c r="B4468" s="2" t="inlineStr">
        <is>
          <t>MUYANO, EFREN YBANEZ</t>
        </is>
      </c>
      <c r="C4468" s="5" t="inlineStr">
        <is>
          <t>ND Reg 8 hrs</t>
        </is>
      </c>
      <c r="D4468" s="2" t="inlineStr"/>
      <c r="E4468" s="2" t="inlineStr"/>
      <c r="F4468" s="2" t="inlineStr"/>
      <c r="G4468" s="2" t="inlineStr"/>
      <c r="H4468" s="2" t="inlineStr"/>
      <c r="I4468" s="2" t="inlineStr"/>
      <c r="J4468" s="2" t="inlineStr"/>
      <c r="K4468" s="2" t="inlineStr"/>
      <c r="L4468" s="2" t="inlineStr"/>
      <c r="M4468" s="2" t="inlineStr"/>
      <c r="N4468" s="2" t="inlineStr"/>
      <c r="O4468" s="2" t="inlineStr"/>
      <c r="P4468" s="2" t="inlineStr"/>
      <c r="Q4468" s="2" t="inlineStr"/>
      <c r="R4468" s="2" t="inlineStr"/>
      <c r="S4468" s="2" t="inlineStr"/>
      <c r="T4468" s="2" t="inlineStr"/>
      <c r="U4468" s="2">
        <f>SUM(D4468:S4468)</f>
        <v/>
      </c>
      <c r="V4468" s="2">
        <f>TEXT(SUM(D4468:S4468)/24, "[hh]:mm")</f>
        <v/>
      </c>
    </row>
    <row r="4469">
      <c r="A4469" s="2" t="inlineStr">
        <is>
          <t>TMNG-202403-006</t>
        </is>
      </c>
      <c r="B4469" s="2" t="inlineStr">
        <is>
          <t>MUYANO, EFREN YBANEZ</t>
        </is>
      </c>
      <c r="C4469" s="3" t="inlineStr">
        <is>
          <t>SUNDAY ND Reg 8 hrs</t>
        </is>
      </c>
      <c r="D4469" s="2" t="inlineStr"/>
      <c r="E4469" s="2" t="inlineStr"/>
      <c r="F4469" s="2" t="inlineStr"/>
      <c r="G4469" s="2" t="inlineStr"/>
      <c r="H4469" s="2" t="inlineStr"/>
      <c r="I4469" s="2" t="inlineStr"/>
      <c r="J4469" s="2" t="inlineStr"/>
      <c r="K4469" s="2" t="inlineStr"/>
      <c r="L4469" s="2" t="inlineStr"/>
      <c r="M4469" s="2" t="inlineStr"/>
      <c r="N4469" s="2" t="inlineStr"/>
      <c r="O4469" s="2" t="inlineStr"/>
      <c r="P4469" s="2" t="inlineStr"/>
      <c r="Q4469" s="2" t="inlineStr"/>
      <c r="R4469" s="2" t="inlineStr"/>
      <c r="S4469" s="2" t="inlineStr"/>
      <c r="T4469" s="2" t="inlineStr"/>
      <c r="U4469" s="2">
        <f>SUM(D4469:S4469)</f>
        <v/>
      </c>
      <c r="V4469" s="2">
        <f>TEXT(SUM(D4469:S4469)/24, "[hh]:mm")</f>
        <v/>
      </c>
    </row>
    <row r="4470">
      <c r="A4470" s="2" t="inlineStr">
        <is>
          <t>TMNG-202403-006</t>
        </is>
      </c>
      <c r="B4470" s="2" t="inlineStr">
        <is>
          <t>MUYANO, EFREN YBANEZ</t>
        </is>
      </c>
      <c r="C4470" s="5" t="inlineStr">
        <is>
          <t>SPECIAL HOL. ND Reg 8 hrs</t>
        </is>
      </c>
      <c r="D4470" s="2" t="inlineStr"/>
      <c r="E4470" s="2" t="inlineStr"/>
      <c r="F4470" s="2" t="inlineStr"/>
      <c r="G4470" s="2" t="inlineStr"/>
      <c r="H4470" s="2" t="inlineStr"/>
      <c r="I4470" s="2" t="inlineStr"/>
      <c r="J4470" s="2" t="inlineStr"/>
      <c r="K4470" s="2" t="inlineStr"/>
      <c r="L4470" s="2" t="inlineStr"/>
      <c r="M4470" s="2" t="inlineStr"/>
      <c r="N4470" s="2" t="inlineStr"/>
      <c r="O4470" s="2" t="inlineStr"/>
      <c r="P4470" s="2" t="inlineStr"/>
      <c r="Q4470" s="2" t="inlineStr"/>
      <c r="R4470" s="2" t="inlineStr"/>
      <c r="S4470" s="2" t="inlineStr"/>
      <c r="T4470" s="2" t="inlineStr"/>
      <c r="U4470" s="2">
        <f>SUM(D4470:S4470)</f>
        <v/>
      </c>
      <c r="V4470" s="2">
        <f>TEXT(SUM(D4470:S4470)/24, "[hh]:mm")</f>
        <v/>
      </c>
    </row>
    <row r="4471">
      <c r="A4471" s="2" t="inlineStr">
        <is>
          <t>TMNG-202403-006</t>
        </is>
      </c>
      <c r="B4471" s="2" t="inlineStr">
        <is>
          <t>MUYANO, EFREN YBANEZ</t>
        </is>
      </c>
      <c r="C4471" s="3" t="inlineStr">
        <is>
          <t>SPECIAL HOL. + SUNDAY ND Reg 8 hrs</t>
        </is>
      </c>
      <c r="D4471" s="2" t="inlineStr"/>
      <c r="E4471" s="2" t="inlineStr"/>
      <c r="F4471" s="2" t="inlineStr"/>
      <c r="G4471" s="2" t="inlineStr"/>
      <c r="H4471" s="2" t="inlineStr"/>
      <c r="I4471" s="2" t="inlineStr"/>
      <c r="J4471" s="2" t="inlineStr"/>
      <c r="K4471" s="2" t="inlineStr"/>
      <c r="L4471" s="2" t="inlineStr"/>
      <c r="M4471" s="2" t="inlineStr"/>
      <c r="N4471" s="2" t="inlineStr"/>
      <c r="O4471" s="2" t="inlineStr"/>
      <c r="P4471" s="2" t="inlineStr"/>
      <c r="Q4471" s="2" t="inlineStr"/>
      <c r="R4471" s="2" t="inlineStr"/>
      <c r="S4471" s="2" t="inlineStr"/>
      <c r="T4471" s="2" t="inlineStr"/>
      <c r="U4471" s="2">
        <f>SUM(D4471:S4471)</f>
        <v/>
      </c>
      <c r="V4471" s="2">
        <f>TEXT(SUM(D4471:S4471)/24, "[hh]:mm")</f>
        <v/>
      </c>
    </row>
    <row r="4472">
      <c r="A4472" s="2" t="inlineStr">
        <is>
          <t>TMNG-202403-006</t>
        </is>
      </c>
      <c r="B4472" s="2" t="inlineStr">
        <is>
          <t>MUYANO, EFREN YBANEZ</t>
        </is>
      </c>
      <c r="C4472" s="5" t="inlineStr">
        <is>
          <t>LEG. HOLIDAY ND Reg 8 hrs</t>
        </is>
      </c>
      <c r="D4472" s="2" t="inlineStr"/>
      <c r="E4472" s="2" t="inlineStr"/>
      <c r="F4472" s="2" t="inlineStr"/>
      <c r="G4472" s="2" t="inlineStr"/>
      <c r="H4472" s="2" t="inlineStr"/>
      <c r="I4472" s="2" t="inlineStr"/>
      <c r="J4472" s="2" t="inlineStr"/>
      <c r="K4472" s="2" t="inlineStr"/>
      <c r="L4472" s="2" t="inlineStr"/>
      <c r="M4472" s="2" t="inlineStr"/>
      <c r="N4472" s="2" t="inlineStr"/>
      <c r="O4472" s="2" t="inlineStr"/>
      <c r="P4472" s="2" t="inlineStr"/>
      <c r="Q4472" s="2" t="inlineStr"/>
      <c r="R4472" s="2" t="inlineStr"/>
      <c r="S4472" s="2" t="inlineStr"/>
      <c r="T4472" s="2" t="inlineStr"/>
      <c r="U4472" s="2">
        <f>SUM(D4472:S4472)</f>
        <v/>
      </c>
      <c r="V4472" s="2">
        <f>TEXT(SUM(D4472:S4472)/24, "[hh]:mm")</f>
        <v/>
      </c>
    </row>
    <row r="4473">
      <c r="A4473" s="2" t="inlineStr">
        <is>
          <t>TMNG-202403-006</t>
        </is>
      </c>
      <c r="B4473" s="2" t="inlineStr">
        <is>
          <t>MUYANO, EFREN YBANEZ</t>
        </is>
      </c>
      <c r="C4473" s="3" t="inlineStr">
        <is>
          <t>LEG. HOLIDAY + SUNDAY ND Reg 8 hrs</t>
        </is>
      </c>
      <c r="D4473" s="2" t="inlineStr"/>
      <c r="E4473" s="2" t="inlineStr"/>
      <c r="F4473" s="2" t="inlineStr"/>
      <c r="G4473" s="2" t="inlineStr"/>
      <c r="H4473" s="2" t="inlineStr"/>
      <c r="I4473" s="2" t="inlineStr"/>
      <c r="J4473" s="2" t="inlineStr"/>
      <c r="K4473" s="2" t="inlineStr"/>
      <c r="L4473" s="2" t="inlineStr"/>
      <c r="M4473" s="2" t="inlineStr"/>
      <c r="N4473" s="2" t="inlineStr"/>
      <c r="O4473" s="2" t="inlineStr"/>
      <c r="P4473" s="2" t="inlineStr"/>
      <c r="Q4473" s="2" t="inlineStr"/>
      <c r="R4473" s="2" t="inlineStr"/>
      <c r="S4473" s="2" t="inlineStr"/>
      <c r="T4473" s="2" t="inlineStr"/>
      <c r="U4473" s="2">
        <f>SUM(D4473:S4473)</f>
        <v/>
      </c>
      <c r="V4473" s="2">
        <f>TEXT(SUM(D4473:S4473)/24, "[hh]:mm")</f>
        <v/>
      </c>
    </row>
    <row r="4474">
      <c r="A4474" s="2" t="inlineStr">
        <is>
          <t>TMNG-202403-006</t>
        </is>
      </c>
      <c r="B4474" s="2" t="inlineStr">
        <is>
          <t>MUYANO, EFREN YBANEZ</t>
        </is>
      </c>
      <c r="C4474" s="5" t="inlineStr">
        <is>
          <t>LEG. HOLIDAY + LEG. HOLIDAY ND Reg 8 hrs</t>
        </is>
      </c>
      <c r="D4474" s="2" t="inlineStr"/>
      <c r="E4474" s="2" t="inlineStr"/>
      <c r="F4474" s="2" t="inlineStr"/>
      <c r="G4474" s="2" t="inlineStr"/>
      <c r="H4474" s="2" t="inlineStr"/>
      <c r="I4474" s="2" t="inlineStr"/>
      <c r="J4474" s="2" t="inlineStr"/>
      <c r="K4474" s="2" t="inlineStr"/>
      <c r="L4474" s="2" t="inlineStr"/>
      <c r="M4474" s="2" t="inlineStr"/>
      <c r="N4474" s="2" t="inlineStr"/>
      <c r="O4474" s="2" t="inlineStr"/>
      <c r="P4474" s="2" t="inlineStr"/>
      <c r="Q4474" s="2" t="inlineStr"/>
      <c r="R4474" s="2" t="inlineStr"/>
      <c r="S4474" s="2" t="inlineStr"/>
      <c r="T4474" s="2" t="inlineStr"/>
      <c r="U4474" s="2">
        <f>SUM(D4474:S4474)</f>
        <v/>
      </c>
      <c r="V4474" s="2">
        <f>TEXT(SUM(D4474:S4474)/24, "[hh]:mm")</f>
        <v/>
      </c>
    </row>
    <row r="4475">
      <c r="A4475" s="2" t="inlineStr">
        <is>
          <t>TMNG-202403-006</t>
        </is>
      </c>
      <c r="B4475" s="2" t="inlineStr">
        <is>
          <t>MUYANO, EFREN YBANEZ</t>
        </is>
      </c>
      <c r="C4475" s="3" t="inlineStr">
        <is>
          <t>LEG. HOLIDAY + LEG. HOLIDAY + SUNDAY ND Reg 8 hrs</t>
        </is>
      </c>
      <c r="D4475" s="2" t="inlineStr"/>
      <c r="E4475" s="2" t="inlineStr"/>
      <c r="F4475" s="2" t="inlineStr"/>
      <c r="G4475" s="2" t="inlineStr"/>
      <c r="H4475" s="2" t="inlineStr"/>
      <c r="I4475" s="2" t="inlineStr"/>
      <c r="J4475" s="2" t="inlineStr"/>
      <c r="K4475" s="2" t="inlineStr"/>
      <c r="L4475" s="2" t="inlineStr"/>
      <c r="M4475" s="2" t="inlineStr"/>
      <c r="N4475" s="2" t="inlineStr"/>
      <c r="O4475" s="2" t="inlineStr"/>
      <c r="P4475" s="2" t="inlineStr"/>
      <c r="Q4475" s="2" t="inlineStr"/>
      <c r="R4475" s="2" t="inlineStr"/>
      <c r="S4475" s="2" t="inlineStr"/>
      <c r="T4475" s="2" t="inlineStr"/>
      <c r="U4475" s="2">
        <f>SUM(D4475:S4475)</f>
        <v/>
      </c>
      <c r="V4475" s="2">
        <f>TEXT(SUM(D4475:S4475)/24, "[hh]:mm")</f>
        <v/>
      </c>
    </row>
    <row r="4476">
      <c r="A4476" s="2" t="inlineStr">
        <is>
          <t>TMNG-202403-006</t>
        </is>
      </c>
      <c r="B4476" s="2" t="inlineStr">
        <is>
          <t>MUYANO, EFREN YBANEZ</t>
        </is>
      </c>
      <c r="C4476" s="6" t="inlineStr">
        <is>
          <t>EX SUNDAY OT</t>
        </is>
      </c>
      <c r="D4476" s="2" t="inlineStr"/>
      <c r="E4476" s="2" t="inlineStr"/>
      <c r="F4476" s="2" t="inlineStr"/>
      <c r="G4476" s="2" t="inlineStr"/>
      <c r="H4476" s="2" t="inlineStr"/>
      <c r="I4476" s="2" t="inlineStr"/>
      <c r="J4476" s="2" t="inlineStr"/>
      <c r="K4476" s="2" t="inlineStr"/>
      <c r="L4476" s="2" t="inlineStr"/>
      <c r="M4476" s="2" t="inlineStr"/>
      <c r="N4476" s="2" t="inlineStr"/>
      <c r="O4476" s="2" t="inlineStr"/>
      <c r="P4476" s="2" t="inlineStr"/>
      <c r="Q4476" s="2" t="inlineStr"/>
      <c r="R4476" s="2" t="inlineStr"/>
      <c r="S4476" s="2" t="inlineStr"/>
      <c r="T4476" s="2" t="inlineStr"/>
      <c r="U4476" s="2">
        <f>SUM(D4476:S4476)</f>
        <v/>
      </c>
      <c r="V4476" s="2">
        <f>TEXT(SUM(D4476:S4476)/24, "[hh]:mm")</f>
        <v/>
      </c>
    </row>
    <row r="4477">
      <c r="A4477" s="2" t="inlineStr">
        <is>
          <t>TMNG-202403-006</t>
        </is>
      </c>
      <c r="B4477" s="2" t="inlineStr">
        <is>
          <t>MUYANO, EFREN YBANEZ</t>
        </is>
      </c>
      <c r="C4477" s="4" t="inlineStr">
        <is>
          <t>EX SPECIAL HOL. OT</t>
        </is>
      </c>
      <c r="D4477" s="2" t="inlineStr"/>
      <c r="E4477" s="2" t="inlineStr"/>
      <c r="F4477" s="2" t="inlineStr"/>
      <c r="G4477" s="2" t="inlineStr"/>
      <c r="H4477" s="2" t="inlineStr"/>
      <c r="I4477" s="2" t="inlineStr"/>
      <c r="J4477" s="2" t="inlineStr"/>
      <c r="K4477" s="2" t="inlineStr"/>
      <c r="L4477" s="2" t="inlineStr"/>
      <c r="M4477" s="2" t="inlineStr"/>
      <c r="N4477" s="2" t="inlineStr"/>
      <c r="O4477" s="2" t="inlineStr"/>
      <c r="P4477" s="2" t="inlineStr"/>
      <c r="Q4477" s="2" t="inlineStr"/>
      <c r="R4477" s="2" t="inlineStr"/>
      <c r="S4477" s="2" t="inlineStr"/>
      <c r="T4477" s="2" t="inlineStr"/>
      <c r="U4477" s="2">
        <f>SUM(D4477:S4477)</f>
        <v/>
      </c>
      <c r="V4477" s="2">
        <f>TEXT(SUM(D4477:S4477)/24, "[hh]:mm")</f>
        <v/>
      </c>
    </row>
    <row r="4478">
      <c r="A4478" s="2" t="inlineStr">
        <is>
          <t>TMNG-202403-006</t>
        </is>
      </c>
      <c r="B4478" s="2" t="inlineStr">
        <is>
          <t>MUYANO, EFREN YBANEZ</t>
        </is>
      </c>
      <c r="C4478" s="6" t="inlineStr">
        <is>
          <t>EX SPECIAL HOL. + SUNDAY OT</t>
        </is>
      </c>
      <c r="D4478" s="2" t="inlineStr"/>
      <c r="E4478" s="2" t="inlineStr"/>
      <c r="F4478" s="2" t="inlineStr"/>
      <c r="G4478" s="2" t="inlineStr"/>
      <c r="H4478" s="2" t="inlineStr"/>
      <c r="I4478" s="2" t="inlineStr"/>
      <c r="J4478" s="2" t="inlineStr"/>
      <c r="K4478" s="2" t="inlineStr"/>
      <c r="L4478" s="2" t="inlineStr"/>
      <c r="M4478" s="2" t="inlineStr"/>
      <c r="N4478" s="2" t="inlineStr"/>
      <c r="O4478" s="2" t="inlineStr"/>
      <c r="P4478" s="2" t="inlineStr"/>
      <c r="Q4478" s="2" t="inlineStr"/>
      <c r="R4478" s="2" t="inlineStr"/>
      <c r="S4478" s="2" t="inlineStr"/>
      <c r="T4478" s="2" t="inlineStr"/>
      <c r="U4478" s="2">
        <f>SUM(D4478:S4478)</f>
        <v/>
      </c>
      <c r="V4478" s="2">
        <f>TEXT(SUM(D4478:S4478)/24, "[hh]:mm")</f>
        <v/>
      </c>
    </row>
    <row r="4479">
      <c r="A4479" s="2" t="inlineStr">
        <is>
          <t>TMNG-202403-006</t>
        </is>
      </c>
      <c r="B4479" s="2" t="inlineStr">
        <is>
          <t>MUYANO, EFREN YBANEZ</t>
        </is>
      </c>
      <c r="C4479" s="4" t="inlineStr">
        <is>
          <t>EX LEG. HOLIDAY OT</t>
        </is>
      </c>
      <c r="D4479" s="2" t="inlineStr"/>
      <c r="E4479" s="2" t="inlineStr"/>
      <c r="F4479" s="2" t="inlineStr"/>
      <c r="G4479" s="2" t="inlineStr"/>
      <c r="H4479" s="2" t="inlineStr"/>
      <c r="I4479" s="2" t="inlineStr"/>
      <c r="J4479" s="2" t="inlineStr"/>
      <c r="K4479" s="2" t="inlineStr"/>
      <c r="L4479" s="2" t="inlineStr"/>
      <c r="M4479" s="2" t="inlineStr"/>
      <c r="N4479" s="2" t="inlineStr"/>
      <c r="O4479" s="2" t="inlineStr"/>
      <c r="P4479" s="2" t="inlineStr"/>
      <c r="Q4479" s="2" t="inlineStr"/>
      <c r="R4479" s="2" t="inlineStr"/>
      <c r="S4479" s="2" t="inlineStr"/>
      <c r="T4479" s="2" t="inlineStr"/>
      <c r="U4479" s="2">
        <f>SUM(D4479:S4479)</f>
        <v/>
      </c>
      <c r="V4479" s="2">
        <f>TEXT(SUM(D4479:S4479)/24, "[hh]:mm")</f>
        <v/>
      </c>
    </row>
    <row r="4480">
      <c r="A4480" s="2" t="inlineStr">
        <is>
          <t>TMNG-202403-006</t>
        </is>
      </c>
      <c r="B4480" s="2" t="inlineStr">
        <is>
          <t>MUYANO, EFREN YBANEZ</t>
        </is>
      </c>
      <c r="C4480" s="6" t="inlineStr">
        <is>
          <t>EX. LEG HOLIDAY + SUNDAY OT</t>
        </is>
      </c>
      <c r="D4480" s="2" t="inlineStr"/>
      <c r="E4480" s="2" t="inlineStr"/>
      <c r="F4480" s="2" t="inlineStr"/>
      <c r="G4480" s="2" t="inlineStr"/>
      <c r="H4480" s="2" t="inlineStr"/>
      <c r="I4480" s="2" t="inlineStr"/>
      <c r="J4480" s="2" t="inlineStr"/>
      <c r="K4480" s="2" t="inlineStr"/>
      <c r="L4480" s="2" t="inlineStr"/>
      <c r="M4480" s="2" t="inlineStr"/>
      <c r="N4480" s="2" t="inlineStr"/>
      <c r="O4480" s="2" t="inlineStr"/>
      <c r="P4480" s="2" t="inlineStr"/>
      <c r="Q4480" s="2" t="inlineStr"/>
      <c r="R4480" s="2" t="inlineStr"/>
      <c r="S4480" s="2" t="inlineStr"/>
      <c r="T4480" s="2" t="inlineStr"/>
      <c r="U4480" s="2">
        <f>SUM(D4480:S4480)</f>
        <v/>
      </c>
      <c r="V4480" s="2">
        <f>TEXT(SUM(D4480:S4480)/24, "[hh]:mm")</f>
        <v/>
      </c>
    </row>
    <row r="4481">
      <c r="A4481" s="2" t="inlineStr">
        <is>
          <t>TMNG-202403-006</t>
        </is>
      </c>
      <c r="B4481" s="2" t="inlineStr">
        <is>
          <t>MUYANO, EFREN YBANEZ</t>
        </is>
      </c>
      <c r="C4481" s="4" t="inlineStr">
        <is>
          <t>EX. LEG. HOLIDAY + LEG. HOLIDAY OT</t>
        </is>
      </c>
      <c r="D4481" s="2" t="inlineStr"/>
      <c r="E4481" s="2" t="inlineStr"/>
      <c r="F4481" s="2" t="inlineStr"/>
      <c r="G4481" s="2" t="inlineStr"/>
      <c r="H4481" s="2" t="inlineStr"/>
      <c r="I4481" s="2" t="inlineStr"/>
      <c r="J4481" s="2" t="inlineStr"/>
      <c r="K4481" s="2" t="inlineStr"/>
      <c r="L4481" s="2" t="inlineStr"/>
      <c r="M4481" s="2" t="inlineStr"/>
      <c r="N4481" s="2" t="inlineStr"/>
      <c r="O4481" s="2" t="inlineStr"/>
      <c r="P4481" s="2" t="inlineStr"/>
      <c r="Q4481" s="2" t="inlineStr"/>
      <c r="R4481" s="2" t="inlineStr"/>
      <c r="S4481" s="2" t="inlineStr"/>
      <c r="T4481" s="2" t="inlineStr"/>
      <c r="U4481" s="2">
        <f>SUM(D4481:S4481)</f>
        <v/>
      </c>
      <c r="V4481" s="2">
        <f>TEXT(SUM(D4481:S4481)/24, "[hh]:mm")</f>
        <v/>
      </c>
    </row>
    <row r="4482">
      <c r="A4482" s="2" t="inlineStr">
        <is>
          <t>TMNG-202403-006</t>
        </is>
      </c>
      <c r="B4482" s="2" t="inlineStr">
        <is>
          <t>MUYANO, EFREN YBANEZ</t>
        </is>
      </c>
      <c r="C4482" s="6" t="inlineStr">
        <is>
          <t>EX. LEG. HOLIDAY + LEG. HOLIDAY + SUNDAY OT</t>
        </is>
      </c>
      <c r="D4482" s="2" t="inlineStr"/>
      <c r="E4482" s="2" t="inlineStr"/>
      <c r="F4482" s="2" t="inlineStr"/>
      <c r="G4482" s="2" t="inlineStr"/>
      <c r="H4482" s="2" t="inlineStr"/>
      <c r="I4482" s="2" t="inlineStr"/>
      <c r="J4482" s="2" t="inlineStr"/>
      <c r="K4482" s="2" t="inlineStr"/>
      <c r="L4482" s="2" t="inlineStr"/>
      <c r="M4482" s="2" t="inlineStr"/>
      <c r="N4482" s="2" t="inlineStr"/>
      <c r="O4482" s="2" t="inlineStr"/>
      <c r="P4482" s="2" t="inlineStr"/>
      <c r="Q4482" s="2" t="inlineStr"/>
      <c r="R4482" s="2" t="inlineStr"/>
      <c r="S4482" s="2" t="inlineStr"/>
      <c r="T4482" s="2" t="inlineStr"/>
      <c r="U4482" s="2">
        <f>SUM(D4482:S4482)</f>
        <v/>
      </c>
      <c r="V4482" s="2">
        <f>TEXT(SUM(D4482:S4482)/24, "[hh]:mm")</f>
        <v/>
      </c>
    </row>
    <row r="4483">
      <c r="A4483" s="2" t="inlineStr">
        <is>
          <t>TMNG-202403-006</t>
        </is>
      </c>
      <c r="B4483" s="2" t="inlineStr">
        <is>
          <t>MUYANO, EFREN YBANEZ</t>
        </is>
      </c>
      <c r="C4483" s="4" t="inlineStr">
        <is>
          <t>EX. NDOT</t>
        </is>
      </c>
      <c r="D4483" s="2" t="inlineStr"/>
      <c r="E4483" s="2" t="inlineStr"/>
      <c r="F4483" s="2" t="inlineStr"/>
      <c r="G4483" s="2" t="inlineStr"/>
      <c r="H4483" s="2" t="inlineStr"/>
      <c r="I4483" s="2" t="inlineStr"/>
      <c r="J4483" s="2" t="inlineStr"/>
      <c r="K4483" s="2" t="inlineStr"/>
      <c r="L4483" s="2" t="inlineStr"/>
      <c r="M4483" s="2" t="inlineStr"/>
      <c r="N4483" s="2" t="inlineStr"/>
      <c r="O4483" s="2" t="inlineStr"/>
      <c r="P4483" s="2" t="inlineStr"/>
      <c r="Q4483" s="2" t="inlineStr"/>
      <c r="R4483" s="2" t="inlineStr"/>
      <c r="S4483" s="2" t="inlineStr"/>
      <c r="T4483" s="2" t="inlineStr"/>
      <c r="U4483" s="2">
        <f>SUM(D4483:S4483)</f>
        <v/>
      </c>
      <c r="V4483" s="2">
        <f>TEXT(SUM(D4483:S4483)/24, "[hh]:mm")</f>
        <v/>
      </c>
    </row>
    <row r="4484">
      <c r="A4484" s="2" t="inlineStr">
        <is>
          <t>TMNG-202403-006</t>
        </is>
      </c>
      <c r="B4484" s="2" t="inlineStr">
        <is>
          <t>MUYANO, EFREN YBANEZ</t>
        </is>
      </c>
      <c r="C4484" s="6" t="inlineStr">
        <is>
          <t>EX. SUNDAY NDOT</t>
        </is>
      </c>
      <c r="D4484" s="2" t="inlineStr"/>
      <c r="E4484" s="2" t="inlineStr"/>
      <c r="F4484" s="2" t="inlineStr"/>
      <c r="G4484" s="2" t="inlineStr"/>
      <c r="H4484" s="2" t="inlineStr"/>
      <c r="I4484" s="2" t="inlineStr"/>
      <c r="J4484" s="2" t="inlineStr"/>
      <c r="K4484" s="2" t="inlineStr"/>
      <c r="L4484" s="2" t="inlineStr"/>
      <c r="M4484" s="2" t="inlineStr"/>
      <c r="N4484" s="2" t="inlineStr"/>
      <c r="O4484" s="2" t="inlineStr"/>
      <c r="P4484" s="2" t="inlineStr"/>
      <c r="Q4484" s="2" t="inlineStr"/>
      <c r="R4484" s="2" t="inlineStr"/>
      <c r="S4484" s="2" t="inlineStr"/>
      <c r="T4484" s="2" t="inlineStr"/>
      <c r="U4484" s="2">
        <f>SUM(D4484:S4484)</f>
        <v/>
      </c>
      <c r="V4484" s="2">
        <f>TEXT(SUM(D4484:S4484)/24, "[hh]:mm")</f>
        <v/>
      </c>
    </row>
    <row r="4485">
      <c r="A4485" s="2" t="inlineStr">
        <is>
          <t>TMNG-202403-006</t>
        </is>
      </c>
      <c r="B4485" s="2" t="inlineStr">
        <is>
          <t>MUYANO, EFREN YBANEZ</t>
        </is>
      </c>
      <c r="C4485" s="4" t="inlineStr">
        <is>
          <t>EX. SPECIAL HOL. NDOT</t>
        </is>
      </c>
      <c r="D4485" s="2" t="inlineStr"/>
      <c r="E4485" s="2" t="inlineStr"/>
      <c r="F4485" s="2" t="inlineStr"/>
      <c r="G4485" s="2" t="inlineStr"/>
      <c r="H4485" s="2" t="inlineStr"/>
      <c r="I4485" s="2" t="inlineStr"/>
      <c r="J4485" s="2" t="inlineStr"/>
      <c r="K4485" s="2" t="inlineStr"/>
      <c r="L4485" s="2" t="inlineStr"/>
      <c r="M4485" s="2" t="inlineStr"/>
      <c r="N4485" s="2" t="inlineStr"/>
      <c r="O4485" s="2" t="inlineStr"/>
      <c r="P4485" s="2" t="inlineStr"/>
      <c r="Q4485" s="2" t="inlineStr"/>
      <c r="R4485" s="2" t="inlineStr"/>
      <c r="S4485" s="2" t="inlineStr"/>
      <c r="T4485" s="2" t="inlineStr"/>
      <c r="U4485" s="2">
        <f>SUM(D4485:S4485)</f>
        <v/>
      </c>
      <c r="V4485" s="2">
        <f>TEXT(SUM(D4485:S4485)/24, "[hh]:mm")</f>
        <v/>
      </c>
    </row>
    <row r="4486">
      <c r="A4486" s="2" t="inlineStr">
        <is>
          <t>TMNG-202403-006</t>
        </is>
      </c>
      <c r="B4486" s="2" t="inlineStr">
        <is>
          <t>MUYANO, EFREN YBANEZ</t>
        </is>
      </c>
      <c r="C4486" s="6" t="inlineStr">
        <is>
          <t>EX. SPECIAL HOL. + SUNDAY NDOT</t>
        </is>
      </c>
      <c r="D4486" s="2" t="inlineStr"/>
      <c r="E4486" s="2" t="inlineStr"/>
      <c r="F4486" s="2" t="inlineStr"/>
      <c r="G4486" s="2" t="inlineStr"/>
      <c r="H4486" s="2" t="inlineStr"/>
      <c r="I4486" s="2" t="inlineStr"/>
      <c r="J4486" s="2" t="inlineStr"/>
      <c r="K4486" s="2" t="inlineStr"/>
      <c r="L4486" s="2" t="inlineStr"/>
      <c r="M4486" s="2" t="inlineStr"/>
      <c r="N4486" s="2" t="inlineStr"/>
      <c r="O4486" s="2" t="inlineStr"/>
      <c r="P4486" s="2" t="inlineStr"/>
      <c r="Q4486" s="2" t="inlineStr"/>
      <c r="R4486" s="2" t="inlineStr"/>
      <c r="S4486" s="2" t="inlineStr"/>
      <c r="T4486" s="2" t="inlineStr"/>
      <c r="U4486" s="2">
        <f>SUM(D4486:S4486)</f>
        <v/>
      </c>
      <c r="V4486" s="2">
        <f>TEXT(SUM(D4486:S4486)/24, "[hh]:mm")</f>
        <v/>
      </c>
    </row>
    <row r="4487">
      <c r="A4487" s="2" t="inlineStr">
        <is>
          <t>TMNG-202403-006</t>
        </is>
      </c>
      <c r="B4487" s="2" t="inlineStr">
        <is>
          <t>MUYANO, EFREN YBANEZ</t>
        </is>
      </c>
      <c r="C4487" s="4" t="inlineStr">
        <is>
          <t>EX. LEG. HOLIDAY NDOT</t>
        </is>
      </c>
      <c r="D4487" s="2" t="inlineStr"/>
      <c r="E4487" s="2" t="inlineStr"/>
      <c r="F4487" s="2" t="inlineStr"/>
      <c r="G4487" s="2" t="inlineStr"/>
      <c r="H4487" s="2" t="inlineStr"/>
      <c r="I4487" s="2" t="inlineStr"/>
      <c r="J4487" s="2" t="inlineStr"/>
      <c r="K4487" s="2" t="inlineStr"/>
      <c r="L4487" s="2" t="inlineStr"/>
      <c r="M4487" s="2" t="inlineStr"/>
      <c r="N4487" s="2" t="inlineStr"/>
      <c r="O4487" s="2" t="inlineStr"/>
      <c r="P4487" s="2" t="inlineStr"/>
      <c r="Q4487" s="2" t="inlineStr"/>
      <c r="R4487" s="2" t="inlineStr"/>
      <c r="S4487" s="2" t="inlineStr"/>
      <c r="T4487" s="2" t="inlineStr"/>
      <c r="U4487" s="2">
        <f>SUM(D4487:S4487)</f>
        <v/>
      </c>
      <c r="V4487" s="2">
        <f>TEXT(SUM(D4487:S4487)/24, "[hh]:mm")</f>
        <v/>
      </c>
    </row>
    <row r="4488">
      <c r="A4488" s="2" t="inlineStr">
        <is>
          <t>TMNG-202403-006</t>
        </is>
      </c>
      <c r="B4488" s="2" t="inlineStr">
        <is>
          <t>MUYANO, EFREN YBANEZ</t>
        </is>
      </c>
      <c r="C4488" s="6" t="inlineStr">
        <is>
          <t>EX. LEG. HOLIDAY + SUNDAY NDOT</t>
        </is>
      </c>
      <c r="D4488" s="2" t="inlineStr"/>
      <c r="E4488" s="2" t="inlineStr"/>
      <c r="F4488" s="2" t="inlineStr"/>
      <c r="G4488" s="2" t="inlineStr"/>
      <c r="H4488" s="2" t="inlineStr"/>
      <c r="I4488" s="2" t="inlineStr"/>
      <c r="J4488" s="2" t="inlineStr"/>
      <c r="K4488" s="2" t="inlineStr"/>
      <c r="L4488" s="2" t="inlineStr"/>
      <c r="M4488" s="2" t="inlineStr"/>
      <c r="N4488" s="2" t="inlineStr"/>
      <c r="O4488" s="2" t="inlineStr"/>
      <c r="P4488" s="2" t="inlineStr"/>
      <c r="Q4488" s="2" t="inlineStr"/>
      <c r="R4488" s="2" t="inlineStr"/>
      <c r="S4488" s="2" t="inlineStr"/>
      <c r="T4488" s="2" t="inlineStr"/>
      <c r="U4488" s="2">
        <f>SUM(D4488:S4488)</f>
        <v/>
      </c>
      <c r="V4488" s="2">
        <f>TEXT(SUM(D4488:S4488)/24, "[hh]:mm")</f>
        <v/>
      </c>
    </row>
    <row r="4489">
      <c r="A4489" s="2" t="inlineStr">
        <is>
          <t>TMNG-202403-006</t>
        </is>
      </c>
      <c r="B4489" s="2" t="inlineStr">
        <is>
          <t>MUYANO, EFREN YBANEZ</t>
        </is>
      </c>
      <c r="C4489" s="4" t="inlineStr">
        <is>
          <t>EX. LEG. HOLIDAY + LEG. HOLIDAY NDOT</t>
        </is>
      </c>
      <c r="D4489" s="2" t="inlineStr"/>
      <c r="E4489" s="2" t="inlineStr"/>
      <c r="F4489" s="2" t="inlineStr"/>
      <c r="G4489" s="2" t="inlineStr"/>
      <c r="H4489" s="2" t="inlineStr"/>
      <c r="I4489" s="2" t="inlineStr"/>
      <c r="J4489" s="2" t="inlineStr"/>
      <c r="K4489" s="2" t="inlineStr"/>
      <c r="L4489" s="2" t="inlineStr"/>
      <c r="M4489" s="2" t="inlineStr"/>
      <c r="N4489" s="2" t="inlineStr"/>
      <c r="O4489" s="2" t="inlineStr"/>
      <c r="P4489" s="2" t="inlineStr"/>
      <c r="Q4489" s="2" t="inlineStr"/>
      <c r="R4489" s="2" t="inlineStr"/>
      <c r="S4489" s="2" t="inlineStr"/>
      <c r="T4489" s="2" t="inlineStr"/>
      <c r="U4489" s="2">
        <f>SUM(D4489:S4489)</f>
        <v/>
      </c>
      <c r="V4489" s="2">
        <f>TEXT(SUM(D4489:S4489)/24, "[hh]:mm")</f>
        <v/>
      </c>
    </row>
    <row r="4490">
      <c r="A4490" s="2" t="inlineStr">
        <is>
          <t>TMNG-202403-006</t>
        </is>
      </c>
      <c r="B4490" s="2" t="inlineStr">
        <is>
          <t>MUYANO, EFREN YBANEZ</t>
        </is>
      </c>
      <c r="C4490" s="6" t="inlineStr">
        <is>
          <t>EX. LEG. HOLIDAY + LEG. HOLIDAY + SUNDAY NDOT</t>
        </is>
      </c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>
        <f>SUM(D4490:S4490)</f>
        <v/>
      </c>
      <c r="V4490" s="2">
        <f>TEXT(SUM(D4490:S4490)/24, "[hh]:mm")</f>
        <v/>
      </c>
    </row>
    <row r="4491">
      <c r="A4491" s="2" t="inlineStr">
        <is>
          <t>TMNG-202403-006</t>
        </is>
      </c>
      <c r="B4491" s="2" t="inlineStr">
        <is>
          <t>MUYANO, EFREN YBANEZ</t>
        </is>
      </c>
      <c r="C4491" s="5" t="inlineStr">
        <is>
          <t> </t>
        </is>
      </c>
      <c r="D4491" s="2" t="inlineStr"/>
      <c r="E4491" s="2" t="inlineStr"/>
      <c r="F4491" s="2" t="inlineStr"/>
      <c r="G4491" s="2" t="inlineStr"/>
      <c r="H4491" s="2" t="inlineStr"/>
      <c r="I4491" s="2" t="inlineStr"/>
      <c r="J4491" s="2" t="inlineStr"/>
      <c r="K4491" s="2" t="inlineStr"/>
      <c r="L4491" s="2" t="inlineStr"/>
      <c r="M4491" s="2" t="inlineStr"/>
      <c r="N4491" s="2" t="inlineStr"/>
      <c r="O4491" s="2" t="inlineStr"/>
      <c r="P4491" s="2" t="inlineStr"/>
      <c r="Q4491" s="2" t="inlineStr"/>
      <c r="R4491" s="2" t="inlineStr"/>
      <c r="S4491" s="2" t="inlineStr"/>
      <c r="T4491" s="2" t="inlineStr"/>
      <c r="U4491" s="7">
        <f>SUM(U4459:U4490)</f>
        <v/>
      </c>
      <c r="V4491" s="2" t="inlineStr"/>
    </row>
    <row r="4492">
      <c r="A4492" s="2" t="inlineStr">
        <is>
          <t>TMNG-202408-035</t>
        </is>
      </c>
      <c r="B4492" s="2" t="inlineStr">
        <is>
          <t>ELAOG, ARNOLD MOLINA</t>
        </is>
      </c>
      <c r="C4492" s="3" t="inlineStr">
        <is>
          <t>Hours Worked</t>
        </is>
      </c>
      <c r="D4492" s="2" t="inlineStr"/>
      <c r="E4492" s="2" t="inlineStr"/>
      <c r="F4492" s="2" t="n">
        <v>8</v>
      </c>
      <c r="G4492" s="2" t="n">
        <v>8</v>
      </c>
      <c r="H4492" s="2" t="n">
        <v>8</v>
      </c>
      <c r="I4492" s="2" t="inlineStr"/>
      <c r="J4492" s="2" t="n">
        <v>8</v>
      </c>
      <c r="K4492" s="2" t="n">
        <v>8</v>
      </c>
      <c r="L4492" s="2" t="inlineStr"/>
      <c r="M4492" s="2" t="n">
        <v>8</v>
      </c>
      <c r="N4492" s="2" t="n">
        <v>8</v>
      </c>
      <c r="O4492" s="2" t="inlineStr"/>
      <c r="P4492" s="2" t="n">
        <v>8</v>
      </c>
      <c r="Q4492" s="2" t="n">
        <v>8</v>
      </c>
      <c r="R4492" s="2" t="inlineStr"/>
      <c r="S4492" s="2" t="inlineStr"/>
      <c r="T4492" s="2" t="inlineStr"/>
      <c r="U4492" s="2">
        <f>SUM(D4492:S4492)</f>
        <v/>
      </c>
      <c r="V4492" s="2">
        <f>SUM(D4492:S4492)</f>
        <v/>
      </c>
    </row>
    <row r="4493">
      <c r="A4493" s="2" t="inlineStr">
        <is>
          <t>TMNG-202408-035</t>
        </is>
      </c>
      <c r="B4493" s="2" t="inlineStr">
        <is>
          <t>ELAOG, ARNOLD MOLINA</t>
        </is>
      </c>
      <c r="C4493" s="4" t="inlineStr">
        <is>
          <t>OT (Ordinary day)</t>
        </is>
      </c>
      <c r="D4493" s="2" t="inlineStr"/>
      <c r="E4493" s="2" t="inlineStr"/>
      <c r="F4493" s="2" t="inlineStr"/>
      <c r="G4493" s="2" t="inlineStr"/>
      <c r="H4493" s="2" t="inlineStr"/>
      <c r="I4493" s="2" t="inlineStr"/>
      <c r="J4493" s="2" t="inlineStr"/>
      <c r="K4493" s="2" t="inlineStr"/>
      <c r="L4493" s="2" t="inlineStr"/>
      <c r="M4493" s="2" t="inlineStr"/>
      <c r="N4493" s="2" t="inlineStr"/>
      <c r="O4493" s="2" t="inlineStr"/>
      <c r="P4493" s="2" t="inlineStr"/>
      <c r="Q4493" s="2" t="inlineStr"/>
      <c r="R4493" s="2" t="inlineStr"/>
      <c r="S4493" s="2" t="inlineStr"/>
      <c r="T4493" s="2" t="inlineStr"/>
      <c r="U4493" s="2">
        <f>SUM(D4493:S4493)</f>
        <v/>
      </c>
      <c r="V4493" s="2">
        <f>TEXT(SUM(D4493:S4493)/24, "[hh]:mm")</f>
        <v/>
      </c>
    </row>
    <row r="4494">
      <c r="A4494" s="2" t="inlineStr">
        <is>
          <t>TMNG-202408-035</t>
        </is>
      </c>
      <c r="B4494" s="2" t="inlineStr">
        <is>
          <t>ELAOG, ARNOLD MOLINA</t>
        </is>
      </c>
      <c r="C4494" s="3" t="inlineStr">
        <is>
          <t>SUNDAY Reg 8 hrs</t>
        </is>
      </c>
      <c r="D4494" s="2" t="inlineStr"/>
      <c r="E4494" s="2" t="inlineStr"/>
      <c r="F4494" s="2" t="inlineStr"/>
      <c r="G4494" s="2" t="inlineStr"/>
      <c r="H4494" s="2" t="inlineStr"/>
      <c r="I4494" s="2" t="inlineStr"/>
      <c r="J4494" s="2" t="inlineStr"/>
      <c r="K4494" s="2" t="inlineStr"/>
      <c r="L4494" s="2" t="inlineStr"/>
      <c r="M4494" s="2" t="inlineStr"/>
      <c r="N4494" s="2" t="inlineStr"/>
      <c r="O4494" s="2" t="inlineStr"/>
      <c r="P4494" s="2" t="inlineStr"/>
      <c r="Q4494" s="2" t="inlineStr"/>
      <c r="R4494" s="2" t="inlineStr"/>
      <c r="S4494" s="2" t="inlineStr"/>
      <c r="T4494" s="2" t="inlineStr"/>
      <c r="U4494" s="2">
        <f>SUM(D4494:S4494)</f>
        <v/>
      </c>
      <c r="V4494" s="2">
        <f>TEXT(SUM(D4494:S4494)/24, "[hh]:mm")</f>
        <v/>
      </c>
    </row>
    <row r="4495">
      <c r="A4495" s="2" t="inlineStr">
        <is>
          <t>TMNG-202408-035</t>
        </is>
      </c>
      <c r="B4495" s="2" t="inlineStr">
        <is>
          <t>ELAOG, ARNOLD MOLINA</t>
        </is>
      </c>
      <c r="C4495" s="5" t="inlineStr">
        <is>
          <t>SPECIAL HOL. Reg 8 hrs</t>
        </is>
      </c>
      <c r="D4495" s="2" t="inlineStr"/>
      <c r="E4495" s="2" t="inlineStr"/>
      <c r="F4495" s="2" t="inlineStr"/>
      <c r="G4495" s="2" t="inlineStr"/>
      <c r="H4495" s="2" t="inlineStr"/>
      <c r="I4495" s="2" t="inlineStr"/>
      <c r="J4495" s="2" t="inlineStr"/>
      <c r="K4495" s="2" t="inlineStr"/>
      <c r="L4495" s="2" t="inlineStr"/>
      <c r="M4495" s="2" t="inlineStr"/>
      <c r="N4495" s="2" t="inlineStr"/>
      <c r="O4495" s="2" t="inlineStr"/>
      <c r="P4495" s="2" t="inlineStr"/>
      <c r="Q4495" s="2" t="inlineStr"/>
      <c r="R4495" s="2" t="inlineStr"/>
      <c r="S4495" s="2" t="inlineStr"/>
      <c r="T4495" s="2" t="inlineStr"/>
      <c r="U4495" s="2">
        <f>SUM(D4495:S4495)</f>
        <v/>
      </c>
      <c r="V4495" s="2">
        <f>TEXT(SUM(D4495:S4495)/24, "[hh]:mm")</f>
        <v/>
      </c>
    </row>
    <row r="4496">
      <c r="A4496" s="2" t="inlineStr">
        <is>
          <t>TMNG-202408-035</t>
        </is>
      </c>
      <c r="B4496" s="2" t="inlineStr">
        <is>
          <t>ELAOG, ARNOLD MOLINA</t>
        </is>
      </c>
      <c r="C4496" s="3" t="inlineStr">
        <is>
          <t>SPECIAL HOL. + SUNDAY Reg 8 hrs</t>
        </is>
      </c>
      <c r="D4496" s="2" t="inlineStr"/>
      <c r="E4496" s="2" t="inlineStr"/>
      <c r="F4496" s="2" t="inlineStr"/>
      <c r="G4496" s="2" t="inlineStr"/>
      <c r="H4496" s="2" t="inlineStr"/>
      <c r="I4496" s="2" t="inlineStr"/>
      <c r="J4496" s="2" t="inlineStr"/>
      <c r="K4496" s="2" t="inlineStr"/>
      <c r="L4496" s="2" t="inlineStr"/>
      <c r="M4496" s="2" t="inlineStr"/>
      <c r="N4496" s="2" t="inlineStr"/>
      <c r="O4496" s="2" t="inlineStr"/>
      <c r="P4496" s="2" t="inlineStr"/>
      <c r="Q4496" s="2" t="inlineStr"/>
      <c r="R4496" s="2" t="inlineStr"/>
      <c r="S4496" s="2" t="inlineStr"/>
      <c r="T4496" s="2" t="inlineStr"/>
      <c r="U4496" s="2">
        <f>SUM(D4496:S4496)</f>
        <v/>
      </c>
      <c r="V4496" s="2">
        <f>TEXT(SUM(D4496:S4496)/24, "[hh]:mm")</f>
        <v/>
      </c>
    </row>
    <row r="4497">
      <c r="A4497" s="2" t="inlineStr">
        <is>
          <t>TMNG-202408-035</t>
        </is>
      </c>
      <c r="B4497" s="2" t="inlineStr">
        <is>
          <t>ELAOG, ARNOLD MOLINA</t>
        </is>
      </c>
      <c r="C4497" s="5" t="inlineStr">
        <is>
          <t>LEG. HOLIDAY Reg 8 hrs</t>
        </is>
      </c>
      <c r="D4497" s="2" t="inlineStr"/>
      <c r="E4497" s="2" t="inlineStr"/>
      <c r="F4497" s="2" t="inlineStr"/>
      <c r="G4497" s="2" t="inlineStr"/>
      <c r="H4497" s="2" t="inlineStr"/>
      <c r="I4497" s="2" t="inlineStr"/>
      <c r="J4497" s="2" t="inlineStr"/>
      <c r="K4497" s="2" t="inlineStr"/>
      <c r="L4497" s="2" t="inlineStr"/>
      <c r="M4497" s="2" t="inlineStr"/>
      <c r="N4497" s="2" t="inlineStr"/>
      <c r="O4497" s="2" t="inlineStr"/>
      <c r="P4497" s="2" t="inlineStr"/>
      <c r="Q4497" s="2" t="inlineStr"/>
      <c r="R4497" s="2" t="inlineStr"/>
      <c r="S4497" s="2" t="inlineStr"/>
      <c r="T4497" s="2" t="inlineStr"/>
      <c r="U4497" s="2">
        <f>SUM(D4497:S4497)</f>
        <v/>
      </c>
      <c r="V4497" s="2">
        <f>TEXT(SUM(D4497:S4497)/24, "[hh]:mm")</f>
        <v/>
      </c>
    </row>
    <row r="4498">
      <c r="A4498" s="2" t="inlineStr">
        <is>
          <t>TMNG-202408-035</t>
        </is>
      </c>
      <c r="B4498" s="2" t="inlineStr">
        <is>
          <t>ELAOG, ARNOLD MOLINA</t>
        </is>
      </c>
      <c r="C4498" s="3" t="inlineStr">
        <is>
          <t>LEG. HOLIDAY + SUNDAY Reg 8 hrs</t>
        </is>
      </c>
      <c r="D4498" s="2" t="inlineStr"/>
      <c r="E4498" s="2" t="inlineStr"/>
      <c r="F4498" s="2" t="inlineStr"/>
      <c r="G4498" s="2" t="inlineStr"/>
      <c r="H4498" s="2" t="inlineStr"/>
      <c r="I4498" s="2" t="inlineStr"/>
      <c r="J4498" s="2" t="inlineStr"/>
      <c r="K4498" s="2" t="inlineStr"/>
      <c r="L4498" s="2" t="inlineStr"/>
      <c r="M4498" s="2" t="inlineStr"/>
      <c r="N4498" s="2" t="inlineStr"/>
      <c r="O4498" s="2" t="inlineStr"/>
      <c r="P4498" s="2" t="inlineStr"/>
      <c r="Q4498" s="2" t="inlineStr"/>
      <c r="R4498" s="2" t="inlineStr"/>
      <c r="S4498" s="2" t="inlineStr"/>
      <c r="T4498" s="2" t="inlineStr"/>
      <c r="U4498" s="2">
        <f>SUM(D4498:S4498)</f>
        <v/>
      </c>
      <c r="V4498" s="2">
        <f>TEXT(SUM(D4498:S4498)/24, "[hh]:mm")</f>
        <v/>
      </c>
    </row>
    <row r="4499">
      <c r="A4499" s="2" t="inlineStr">
        <is>
          <t>TMNG-202408-035</t>
        </is>
      </c>
      <c r="B4499" s="2" t="inlineStr">
        <is>
          <t>ELAOG, ARNOLD MOLINA</t>
        </is>
      </c>
      <c r="C4499" s="5" t="inlineStr">
        <is>
          <t>LEG. HOLIDAY + LEG. HOLIDAY Reg 8 hrs</t>
        </is>
      </c>
      <c r="D4499" s="2" t="inlineStr"/>
      <c r="E4499" s="2" t="inlineStr"/>
      <c r="F4499" s="2" t="inlineStr"/>
      <c r="G4499" s="2" t="inlineStr"/>
      <c r="H4499" s="2" t="inlineStr"/>
      <c r="I4499" s="2" t="inlineStr"/>
      <c r="J4499" s="2" t="inlineStr"/>
      <c r="K4499" s="2" t="inlineStr"/>
      <c r="L4499" s="2" t="inlineStr"/>
      <c r="M4499" s="2" t="inlineStr"/>
      <c r="N4499" s="2" t="inlineStr"/>
      <c r="O4499" s="2" t="inlineStr"/>
      <c r="P4499" s="2" t="inlineStr"/>
      <c r="Q4499" s="2" t="inlineStr"/>
      <c r="R4499" s="2" t="inlineStr"/>
      <c r="S4499" s="2" t="inlineStr"/>
      <c r="T4499" s="2" t="inlineStr"/>
      <c r="U4499" s="2">
        <f>SUM(D4499:S4499)</f>
        <v/>
      </c>
      <c r="V4499" s="2">
        <f>TEXT(SUM(D4499:S4499)/24, "[hh]:mm")</f>
        <v/>
      </c>
    </row>
    <row r="4500">
      <c r="A4500" s="2" t="inlineStr">
        <is>
          <t>TMNG-202408-035</t>
        </is>
      </c>
      <c r="B4500" s="2" t="inlineStr">
        <is>
          <t>ELAOG, ARNOLD MOLINA</t>
        </is>
      </c>
      <c r="C4500" s="3" t="inlineStr">
        <is>
          <t>LEG. HOLIDAY + LEG. HOLIDAY + SUNDAY Reg 8 hrs</t>
        </is>
      </c>
      <c r="D4500" s="2" t="inlineStr"/>
      <c r="E4500" s="2" t="inlineStr"/>
      <c r="F4500" s="2" t="inlineStr"/>
      <c r="G4500" s="2" t="inlineStr"/>
      <c r="H4500" s="2" t="inlineStr"/>
      <c r="I4500" s="2" t="inlineStr"/>
      <c r="J4500" s="2" t="inlineStr"/>
      <c r="K4500" s="2" t="inlineStr"/>
      <c r="L4500" s="2" t="inlineStr"/>
      <c r="M4500" s="2" t="inlineStr"/>
      <c r="N4500" s="2" t="inlineStr"/>
      <c r="O4500" s="2" t="inlineStr"/>
      <c r="P4500" s="2" t="inlineStr"/>
      <c r="Q4500" s="2" t="inlineStr"/>
      <c r="R4500" s="2" t="inlineStr"/>
      <c r="S4500" s="2" t="inlineStr"/>
      <c r="T4500" s="2" t="inlineStr"/>
      <c r="U4500" s="2">
        <f>SUM(D4500:S4500)</f>
        <v/>
      </c>
      <c r="V4500" s="2">
        <f>TEXT(SUM(D4500:S4500)/24, "[hh]:mm")</f>
        <v/>
      </c>
    </row>
    <row r="4501">
      <c r="A4501" s="2" t="inlineStr">
        <is>
          <t>TMNG-202408-035</t>
        </is>
      </c>
      <c r="B4501" s="2" t="inlineStr">
        <is>
          <t>ELAOG, ARNOLD MOLINA</t>
        </is>
      </c>
      <c r="C4501" s="5" t="inlineStr">
        <is>
          <t>ND Reg 8 hrs</t>
        </is>
      </c>
      <c r="D4501" s="2" t="inlineStr"/>
      <c r="E4501" s="2" t="inlineStr"/>
      <c r="F4501" s="2" t="inlineStr"/>
      <c r="G4501" s="2" t="inlineStr"/>
      <c r="H4501" s="2" t="inlineStr"/>
      <c r="I4501" s="2" t="inlineStr"/>
      <c r="J4501" s="2" t="inlineStr"/>
      <c r="K4501" s="2" t="inlineStr"/>
      <c r="L4501" s="2" t="inlineStr"/>
      <c r="M4501" s="2" t="inlineStr"/>
      <c r="N4501" s="2" t="inlineStr"/>
      <c r="O4501" s="2" t="inlineStr"/>
      <c r="P4501" s="2" t="inlineStr"/>
      <c r="Q4501" s="2" t="inlineStr"/>
      <c r="R4501" s="2" t="inlineStr"/>
      <c r="S4501" s="2" t="inlineStr"/>
      <c r="T4501" s="2" t="inlineStr"/>
      <c r="U4501" s="2">
        <f>SUM(D4501:S4501)</f>
        <v/>
      </c>
      <c r="V4501" s="2">
        <f>TEXT(SUM(D4501:S4501)/24, "[hh]:mm")</f>
        <v/>
      </c>
    </row>
    <row r="4502">
      <c r="A4502" s="2" t="inlineStr">
        <is>
          <t>TMNG-202408-035</t>
        </is>
      </c>
      <c r="B4502" s="2" t="inlineStr">
        <is>
          <t>ELAOG, ARNOLD MOLINA</t>
        </is>
      </c>
      <c r="C4502" s="3" t="inlineStr">
        <is>
          <t>SUNDAY ND Reg 8 hrs</t>
        </is>
      </c>
      <c r="D4502" s="2" t="inlineStr"/>
      <c r="E4502" s="2" t="inlineStr"/>
      <c r="F4502" s="2" t="inlineStr"/>
      <c r="G4502" s="2" t="inlineStr"/>
      <c r="H4502" s="2" t="inlineStr"/>
      <c r="I4502" s="2" t="inlineStr"/>
      <c r="J4502" s="2" t="inlineStr"/>
      <c r="K4502" s="2" t="inlineStr"/>
      <c r="L4502" s="2" t="inlineStr"/>
      <c r="M4502" s="2" t="inlineStr"/>
      <c r="N4502" s="2" t="inlineStr"/>
      <c r="O4502" s="2" t="inlineStr"/>
      <c r="P4502" s="2" t="inlineStr"/>
      <c r="Q4502" s="2" t="inlineStr"/>
      <c r="R4502" s="2" t="inlineStr"/>
      <c r="S4502" s="2" t="inlineStr"/>
      <c r="T4502" s="2" t="inlineStr"/>
      <c r="U4502" s="2">
        <f>SUM(D4502:S4502)</f>
        <v/>
      </c>
      <c r="V4502" s="2">
        <f>TEXT(SUM(D4502:S4502)/24, "[hh]:mm")</f>
        <v/>
      </c>
    </row>
    <row r="4503">
      <c r="A4503" s="2" t="inlineStr">
        <is>
          <t>TMNG-202408-035</t>
        </is>
      </c>
      <c r="B4503" s="2" t="inlineStr">
        <is>
          <t>ELAOG, ARNOLD MOLINA</t>
        </is>
      </c>
      <c r="C4503" s="5" t="inlineStr">
        <is>
          <t>SPECIAL HOL. ND Reg 8 hrs</t>
        </is>
      </c>
      <c r="D4503" s="2" t="inlineStr"/>
      <c r="E4503" s="2" t="inlineStr"/>
      <c r="F4503" s="2" t="inlineStr"/>
      <c r="G4503" s="2" t="inlineStr"/>
      <c r="H4503" s="2" t="inlineStr"/>
      <c r="I4503" s="2" t="inlineStr"/>
      <c r="J4503" s="2" t="inlineStr"/>
      <c r="K4503" s="2" t="inlineStr"/>
      <c r="L4503" s="2" t="inlineStr"/>
      <c r="M4503" s="2" t="inlineStr"/>
      <c r="N4503" s="2" t="inlineStr"/>
      <c r="O4503" s="2" t="inlineStr"/>
      <c r="P4503" s="2" t="inlineStr"/>
      <c r="Q4503" s="2" t="inlineStr"/>
      <c r="R4503" s="2" t="inlineStr"/>
      <c r="S4503" s="2" t="inlineStr"/>
      <c r="T4503" s="2" t="inlineStr"/>
      <c r="U4503" s="2">
        <f>SUM(D4503:S4503)</f>
        <v/>
      </c>
      <c r="V4503" s="2">
        <f>TEXT(SUM(D4503:S4503)/24, "[hh]:mm")</f>
        <v/>
      </c>
    </row>
    <row r="4504">
      <c r="A4504" s="2" t="inlineStr">
        <is>
          <t>TMNG-202408-035</t>
        </is>
      </c>
      <c r="B4504" s="2" t="inlineStr">
        <is>
          <t>ELAOG, ARNOLD MOLINA</t>
        </is>
      </c>
      <c r="C4504" s="3" t="inlineStr">
        <is>
          <t>SPECIAL HOL. + SUNDAY ND Reg 8 hrs</t>
        </is>
      </c>
      <c r="D4504" s="2" t="inlineStr"/>
      <c r="E4504" s="2" t="inlineStr"/>
      <c r="F4504" s="2" t="inlineStr"/>
      <c r="G4504" s="2" t="inlineStr"/>
      <c r="H4504" s="2" t="inlineStr"/>
      <c r="I4504" s="2" t="inlineStr"/>
      <c r="J4504" s="2" t="inlineStr"/>
      <c r="K4504" s="2" t="inlineStr"/>
      <c r="L4504" s="2" t="inlineStr"/>
      <c r="M4504" s="2" t="inlineStr"/>
      <c r="N4504" s="2" t="inlineStr"/>
      <c r="O4504" s="2" t="inlineStr"/>
      <c r="P4504" s="2" t="inlineStr"/>
      <c r="Q4504" s="2" t="inlineStr"/>
      <c r="R4504" s="2" t="inlineStr"/>
      <c r="S4504" s="2" t="inlineStr"/>
      <c r="T4504" s="2" t="inlineStr"/>
      <c r="U4504" s="2">
        <f>SUM(D4504:S4504)</f>
        <v/>
      </c>
      <c r="V4504" s="2">
        <f>TEXT(SUM(D4504:S4504)/24, "[hh]:mm")</f>
        <v/>
      </c>
    </row>
    <row r="4505">
      <c r="A4505" s="2" t="inlineStr">
        <is>
          <t>TMNG-202408-035</t>
        </is>
      </c>
      <c r="B4505" s="2" t="inlineStr">
        <is>
          <t>ELAOG, ARNOLD MOLINA</t>
        </is>
      </c>
      <c r="C4505" s="5" t="inlineStr">
        <is>
          <t>LEG. HOLIDAY ND Reg 8 hrs</t>
        </is>
      </c>
      <c r="D4505" s="2" t="inlineStr"/>
      <c r="E4505" s="2" t="inlineStr"/>
      <c r="F4505" s="2" t="inlineStr"/>
      <c r="G4505" s="2" t="inlineStr"/>
      <c r="H4505" s="2" t="inlineStr"/>
      <c r="I4505" s="2" t="inlineStr"/>
      <c r="J4505" s="2" t="inlineStr"/>
      <c r="K4505" s="2" t="inlineStr"/>
      <c r="L4505" s="2" t="inlineStr"/>
      <c r="M4505" s="2" t="inlineStr"/>
      <c r="N4505" s="2" t="inlineStr"/>
      <c r="O4505" s="2" t="inlineStr"/>
      <c r="P4505" s="2" t="inlineStr"/>
      <c r="Q4505" s="2" t="inlineStr"/>
      <c r="R4505" s="2" t="inlineStr"/>
      <c r="S4505" s="2" t="inlineStr"/>
      <c r="T4505" s="2" t="inlineStr"/>
      <c r="U4505" s="2">
        <f>SUM(D4505:S4505)</f>
        <v/>
      </c>
      <c r="V4505" s="2">
        <f>TEXT(SUM(D4505:S4505)/24, "[hh]:mm")</f>
        <v/>
      </c>
    </row>
    <row r="4506">
      <c r="A4506" s="2" t="inlineStr">
        <is>
          <t>TMNG-202408-035</t>
        </is>
      </c>
      <c r="B4506" s="2" t="inlineStr">
        <is>
          <t>ELAOG, ARNOLD MOLINA</t>
        </is>
      </c>
      <c r="C4506" s="3" t="inlineStr">
        <is>
          <t>LEG. HOLIDAY + SUNDAY ND Reg 8 hrs</t>
        </is>
      </c>
      <c r="D4506" s="2" t="inlineStr"/>
      <c r="E4506" s="2" t="inlineStr"/>
      <c r="F4506" s="2" t="inlineStr"/>
      <c r="G4506" s="2" t="inlineStr"/>
      <c r="H4506" s="2" t="inlineStr"/>
      <c r="I4506" s="2" t="inlineStr"/>
      <c r="J4506" s="2" t="inlineStr"/>
      <c r="K4506" s="2" t="inlineStr"/>
      <c r="L4506" s="2" t="inlineStr"/>
      <c r="M4506" s="2" t="inlineStr"/>
      <c r="N4506" s="2" t="inlineStr"/>
      <c r="O4506" s="2" t="inlineStr"/>
      <c r="P4506" s="2" t="inlineStr"/>
      <c r="Q4506" s="2" t="inlineStr"/>
      <c r="R4506" s="2" t="inlineStr"/>
      <c r="S4506" s="2" t="inlineStr"/>
      <c r="T4506" s="2" t="inlineStr"/>
      <c r="U4506" s="2">
        <f>SUM(D4506:S4506)</f>
        <v/>
      </c>
      <c r="V4506" s="2">
        <f>TEXT(SUM(D4506:S4506)/24, "[hh]:mm")</f>
        <v/>
      </c>
    </row>
    <row r="4507">
      <c r="A4507" s="2" t="inlineStr">
        <is>
          <t>TMNG-202408-035</t>
        </is>
      </c>
      <c r="B4507" s="2" t="inlineStr">
        <is>
          <t>ELAOG, ARNOLD MOLINA</t>
        </is>
      </c>
      <c r="C4507" s="5" t="inlineStr">
        <is>
          <t>LEG. HOLIDAY + LEG. HOLIDAY ND Reg 8 hrs</t>
        </is>
      </c>
      <c r="D4507" s="2" t="inlineStr"/>
      <c r="E4507" s="2" t="inlineStr"/>
      <c r="F4507" s="2" t="inlineStr"/>
      <c r="G4507" s="2" t="inlineStr"/>
      <c r="H4507" s="2" t="inlineStr"/>
      <c r="I4507" s="2" t="inlineStr"/>
      <c r="J4507" s="2" t="inlineStr"/>
      <c r="K4507" s="2" t="inlineStr"/>
      <c r="L4507" s="2" t="inlineStr"/>
      <c r="M4507" s="2" t="inlineStr"/>
      <c r="N4507" s="2" t="inlineStr"/>
      <c r="O4507" s="2" t="inlineStr"/>
      <c r="P4507" s="2" t="inlineStr"/>
      <c r="Q4507" s="2" t="inlineStr"/>
      <c r="R4507" s="2" t="inlineStr"/>
      <c r="S4507" s="2" t="inlineStr"/>
      <c r="T4507" s="2" t="inlineStr"/>
      <c r="U4507" s="2">
        <f>SUM(D4507:S4507)</f>
        <v/>
      </c>
      <c r="V4507" s="2">
        <f>TEXT(SUM(D4507:S4507)/24, "[hh]:mm")</f>
        <v/>
      </c>
    </row>
    <row r="4508">
      <c r="A4508" s="2" t="inlineStr">
        <is>
          <t>TMNG-202408-035</t>
        </is>
      </c>
      <c r="B4508" s="2" t="inlineStr">
        <is>
          <t>ELAOG, ARNOLD MOLINA</t>
        </is>
      </c>
      <c r="C4508" s="3" t="inlineStr">
        <is>
          <t>LEG. HOLIDAY + LEG. HOLIDAY + SUNDAY ND Reg 8 hrs</t>
        </is>
      </c>
      <c r="D4508" s="2" t="inlineStr"/>
      <c r="E4508" s="2" t="inlineStr"/>
      <c r="F4508" s="2" t="inlineStr"/>
      <c r="G4508" s="2" t="inlineStr"/>
      <c r="H4508" s="2" t="inlineStr"/>
      <c r="I4508" s="2" t="inlineStr"/>
      <c r="J4508" s="2" t="inlineStr"/>
      <c r="K4508" s="2" t="inlineStr"/>
      <c r="L4508" s="2" t="inlineStr"/>
      <c r="M4508" s="2" t="inlineStr"/>
      <c r="N4508" s="2" t="inlineStr"/>
      <c r="O4508" s="2" t="inlineStr"/>
      <c r="P4508" s="2" t="inlineStr"/>
      <c r="Q4508" s="2" t="inlineStr"/>
      <c r="R4508" s="2" t="inlineStr"/>
      <c r="S4508" s="2" t="inlineStr"/>
      <c r="T4508" s="2" t="inlineStr"/>
      <c r="U4508" s="2">
        <f>SUM(D4508:S4508)</f>
        <v/>
      </c>
      <c r="V4508" s="2">
        <f>TEXT(SUM(D4508:S4508)/24, "[hh]:mm")</f>
        <v/>
      </c>
    </row>
    <row r="4509">
      <c r="A4509" s="2" t="inlineStr">
        <is>
          <t>TMNG-202408-035</t>
        </is>
      </c>
      <c r="B4509" s="2" t="inlineStr">
        <is>
          <t>ELAOG, ARNOLD MOLINA</t>
        </is>
      </c>
      <c r="C4509" s="6" t="inlineStr">
        <is>
          <t>EX SUNDAY OT</t>
        </is>
      </c>
      <c r="D4509" s="2" t="inlineStr"/>
      <c r="E4509" s="2" t="inlineStr"/>
      <c r="F4509" s="2" t="inlineStr"/>
      <c r="G4509" s="2" t="inlineStr"/>
      <c r="H4509" s="2" t="inlineStr"/>
      <c r="I4509" s="2" t="inlineStr"/>
      <c r="J4509" s="2" t="inlineStr"/>
      <c r="K4509" s="2" t="inlineStr"/>
      <c r="L4509" s="2" t="inlineStr"/>
      <c r="M4509" s="2" t="inlineStr"/>
      <c r="N4509" s="2" t="inlineStr"/>
      <c r="O4509" s="2" t="inlineStr"/>
      <c r="P4509" s="2" t="inlineStr"/>
      <c r="Q4509" s="2" t="inlineStr"/>
      <c r="R4509" s="2" t="inlineStr"/>
      <c r="S4509" s="2" t="inlineStr"/>
      <c r="T4509" s="2" t="inlineStr"/>
      <c r="U4509" s="2">
        <f>SUM(D4509:S4509)</f>
        <v/>
      </c>
      <c r="V4509" s="2">
        <f>TEXT(SUM(D4509:S4509)/24, "[hh]:mm")</f>
        <v/>
      </c>
    </row>
    <row r="4510">
      <c r="A4510" s="2" t="inlineStr">
        <is>
          <t>TMNG-202408-035</t>
        </is>
      </c>
      <c r="B4510" s="2" t="inlineStr">
        <is>
          <t>ELAOG, ARNOLD MOLINA</t>
        </is>
      </c>
      <c r="C4510" s="4" t="inlineStr">
        <is>
          <t>EX SPECIAL HOL. OT</t>
        </is>
      </c>
      <c r="D4510" s="2" t="inlineStr"/>
      <c r="E4510" s="2" t="inlineStr"/>
      <c r="F4510" s="2" t="inlineStr"/>
      <c r="G4510" s="2" t="inlineStr"/>
      <c r="H4510" s="2" t="inlineStr"/>
      <c r="I4510" s="2" t="inlineStr"/>
      <c r="J4510" s="2" t="inlineStr"/>
      <c r="K4510" s="2" t="inlineStr"/>
      <c r="L4510" s="2" t="inlineStr"/>
      <c r="M4510" s="2" t="inlineStr"/>
      <c r="N4510" s="2" t="inlineStr"/>
      <c r="O4510" s="2" t="inlineStr"/>
      <c r="P4510" s="2" t="inlineStr"/>
      <c r="Q4510" s="2" t="inlineStr"/>
      <c r="R4510" s="2" t="inlineStr"/>
      <c r="S4510" s="2" t="inlineStr"/>
      <c r="T4510" s="2" t="inlineStr"/>
      <c r="U4510" s="2">
        <f>SUM(D4510:S4510)</f>
        <v/>
      </c>
      <c r="V4510" s="2">
        <f>TEXT(SUM(D4510:S4510)/24, "[hh]:mm")</f>
        <v/>
      </c>
    </row>
    <row r="4511">
      <c r="A4511" s="2" t="inlineStr">
        <is>
          <t>TMNG-202408-035</t>
        </is>
      </c>
      <c r="B4511" s="2" t="inlineStr">
        <is>
          <t>ELAOG, ARNOLD MOLINA</t>
        </is>
      </c>
      <c r="C4511" s="6" t="inlineStr">
        <is>
          <t>EX SPECIAL HOL. + SUNDAY OT</t>
        </is>
      </c>
      <c r="D4511" s="2" t="inlineStr"/>
      <c r="E4511" s="2" t="inlineStr"/>
      <c r="F4511" s="2" t="inlineStr"/>
      <c r="G4511" s="2" t="inlineStr"/>
      <c r="H4511" s="2" t="inlineStr"/>
      <c r="I4511" s="2" t="inlineStr"/>
      <c r="J4511" s="2" t="inlineStr"/>
      <c r="K4511" s="2" t="inlineStr"/>
      <c r="L4511" s="2" t="inlineStr"/>
      <c r="M4511" s="2" t="inlineStr"/>
      <c r="N4511" s="2" t="inlineStr"/>
      <c r="O4511" s="2" t="inlineStr"/>
      <c r="P4511" s="2" t="inlineStr"/>
      <c r="Q4511" s="2" t="inlineStr"/>
      <c r="R4511" s="2" t="inlineStr"/>
      <c r="S4511" s="2" t="inlineStr"/>
      <c r="T4511" s="2" t="inlineStr"/>
      <c r="U4511" s="2">
        <f>SUM(D4511:S4511)</f>
        <v/>
      </c>
      <c r="V4511" s="2">
        <f>TEXT(SUM(D4511:S4511)/24, "[hh]:mm")</f>
        <v/>
      </c>
    </row>
    <row r="4512">
      <c r="A4512" s="2" t="inlineStr">
        <is>
          <t>TMNG-202408-035</t>
        </is>
      </c>
      <c r="B4512" s="2" t="inlineStr">
        <is>
          <t>ELAOG, ARNOLD MOLINA</t>
        </is>
      </c>
      <c r="C4512" s="4" t="inlineStr">
        <is>
          <t>EX LEG. HOLIDAY OT</t>
        </is>
      </c>
      <c r="D4512" s="2" t="inlineStr"/>
      <c r="E4512" s="2" t="inlineStr"/>
      <c r="F4512" s="2" t="inlineStr"/>
      <c r="G4512" s="2" t="inlineStr"/>
      <c r="H4512" s="2" t="inlineStr"/>
      <c r="I4512" s="2" t="inlineStr"/>
      <c r="J4512" s="2" t="inlineStr"/>
      <c r="K4512" s="2" t="inlineStr"/>
      <c r="L4512" s="2" t="inlineStr"/>
      <c r="M4512" s="2" t="inlineStr"/>
      <c r="N4512" s="2" t="inlineStr"/>
      <c r="O4512" s="2" t="inlineStr"/>
      <c r="P4512" s="2" t="inlineStr"/>
      <c r="Q4512" s="2" t="inlineStr"/>
      <c r="R4512" s="2" t="inlineStr"/>
      <c r="S4512" s="2" t="inlineStr"/>
      <c r="T4512" s="2" t="inlineStr"/>
      <c r="U4512" s="2">
        <f>SUM(D4512:S4512)</f>
        <v/>
      </c>
      <c r="V4512" s="2">
        <f>TEXT(SUM(D4512:S4512)/24, "[hh]:mm")</f>
        <v/>
      </c>
    </row>
    <row r="4513">
      <c r="A4513" s="2" t="inlineStr">
        <is>
          <t>TMNG-202408-035</t>
        </is>
      </c>
      <c r="B4513" s="2" t="inlineStr">
        <is>
          <t>ELAOG, ARNOLD MOLINA</t>
        </is>
      </c>
      <c r="C4513" s="6" t="inlineStr">
        <is>
          <t>EX. LEG HOLIDAY + SUNDAY OT</t>
        </is>
      </c>
      <c r="D4513" s="2" t="inlineStr"/>
      <c r="E4513" s="2" t="inlineStr"/>
      <c r="F4513" s="2" t="inlineStr"/>
      <c r="G4513" s="2" t="inlineStr"/>
      <c r="H4513" s="2" t="inlineStr"/>
      <c r="I4513" s="2" t="inlineStr"/>
      <c r="J4513" s="2" t="inlineStr"/>
      <c r="K4513" s="2" t="inlineStr"/>
      <c r="L4513" s="2" t="inlineStr"/>
      <c r="M4513" s="2" t="inlineStr"/>
      <c r="N4513" s="2" t="inlineStr"/>
      <c r="O4513" s="2" t="inlineStr"/>
      <c r="P4513" s="2" t="inlineStr"/>
      <c r="Q4513" s="2" t="inlineStr"/>
      <c r="R4513" s="2" t="inlineStr"/>
      <c r="S4513" s="2" t="inlineStr"/>
      <c r="T4513" s="2" t="inlineStr"/>
      <c r="U4513" s="2">
        <f>SUM(D4513:S4513)</f>
        <v/>
      </c>
      <c r="V4513" s="2">
        <f>TEXT(SUM(D4513:S4513)/24, "[hh]:mm")</f>
        <v/>
      </c>
    </row>
    <row r="4514">
      <c r="A4514" s="2" t="inlineStr">
        <is>
          <t>TMNG-202408-035</t>
        </is>
      </c>
      <c r="B4514" s="2" t="inlineStr">
        <is>
          <t>ELAOG, ARNOLD MOLINA</t>
        </is>
      </c>
      <c r="C4514" s="4" t="inlineStr">
        <is>
          <t>EX. LEG. HOLIDAY + LEG. HOLIDAY OT</t>
        </is>
      </c>
      <c r="D4514" s="2" t="inlineStr"/>
      <c r="E4514" s="2" t="inlineStr"/>
      <c r="F4514" s="2" t="inlineStr"/>
      <c r="G4514" s="2" t="inlineStr"/>
      <c r="H4514" s="2" t="inlineStr"/>
      <c r="I4514" s="2" t="inlineStr"/>
      <c r="J4514" s="2" t="inlineStr"/>
      <c r="K4514" s="2" t="inlineStr"/>
      <c r="L4514" s="2" t="inlineStr"/>
      <c r="M4514" s="2" t="inlineStr"/>
      <c r="N4514" s="2" t="inlineStr"/>
      <c r="O4514" s="2" t="inlineStr"/>
      <c r="P4514" s="2" t="inlineStr"/>
      <c r="Q4514" s="2" t="inlineStr"/>
      <c r="R4514" s="2" t="inlineStr"/>
      <c r="S4514" s="2" t="inlineStr"/>
      <c r="T4514" s="2" t="inlineStr"/>
      <c r="U4514" s="2">
        <f>SUM(D4514:S4514)</f>
        <v/>
      </c>
      <c r="V4514" s="2">
        <f>TEXT(SUM(D4514:S4514)/24, "[hh]:mm")</f>
        <v/>
      </c>
    </row>
    <row r="4515">
      <c r="A4515" s="2" t="inlineStr">
        <is>
          <t>TMNG-202408-035</t>
        </is>
      </c>
      <c r="B4515" s="2" t="inlineStr">
        <is>
          <t>ELAOG, ARNOLD MOLINA</t>
        </is>
      </c>
      <c r="C4515" s="6" t="inlineStr">
        <is>
          <t>EX. LEG. HOLIDAY + LEG. HOLIDAY + SUNDAY OT</t>
        </is>
      </c>
      <c r="D4515" s="2" t="inlineStr"/>
      <c r="E4515" s="2" t="inlineStr"/>
      <c r="F4515" s="2" t="inlineStr"/>
      <c r="G4515" s="2" t="inlineStr"/>
      <c r="H4515" s="2" t="inlineStr"/>
      <c r="I4515" s="2" t="inlineStr"/>
      <c r="J4515" s="2" t="inlineStr"/>
      <c r="K4515" s="2" t="inlineStr"/>
      <c r="L4515" s="2" t="inlineStr"/>
      <c r="M4515" s="2" t="inlineStr"/>
      <c r="N4515" s="2" t="inlineStr"/>
      <c r="O4515" s="2" t="inlineStr"/>
      <c r="P4515" s="2" t="inlineStr"/>
      <c r="Q4515" s="2" t="inlineStr"/>
      <c r="R4515" s="2" t="inlineStr"/>
      <c r="S4515" s="2" t="inlineStr"/>
      <c r="T4515" s="2" t="inlineStr"/>
      <c r="U4515" s="2">
        <f>SUM(D4515:S4515)</f>
        <v/>
      </c>
      <c r="V4515" s="2">
        <f>TEXT(SUM(D4515:S4515)/24, "[hh]:mm")</f>
        <v/>
      </c>
    </row>
    <row r="4516">
      <c r="A4516" s="2" t="inlineStr">
        <is>
          <t>TMNG-202408-035</t>
        </is>
      </c>
      <c r="B4516" s="2" t="inlineStr">
        <is>
          <t>ELAOG, ARNOLD MOLINA</t>
        </is>
      </c>
      <c r="C4516" s="4" t="inlineStr">
        <is>
          <t>EX. NDOT</t>
        </is>
      </c>
      <c r="D4516" s="2" t="inlineStr"/>
      <c r="E4516" s="2" t="inlineStr"/>
      <c r="F4516" s="2" t="inlineStr"/>
      <c r="G4516" s="2" t="inlineStr"/>
      <c r="H4516" s="2" t="inlineStr"/>
      <c r="I4516" s="2" t="inlineStr"/>
      <c r="J4516" s="2" t="inlineStr"/>
      <c r="K4516" s="2" t="inlineStr"/>
      <c r="L4516" s="2" t="inlineStr"/>
      <c r="M4516" s="2" t="inlineStr"/>
      <c r="N4516" s="2" t="inlineStr"/>
      <c r="O4516" s="2" t="inlineStr"/>
      <c r="P4516" s="2" t="inlineStr"/>
      <c r="Q4516" s="2" t="inlineStr"/>
      <c r="R4516" s="2" t="inlineStr"/>
      <c r="S4516" s="2" t="inlineStr"/>
      <c r="T4516" s="2" t="inlineStr"/>
      <c r="U4516" s="2">
        <f>SUM(D4516:S4516)</f>
        <v/>
      </c>
      <c r="V4516" s="2">
        <f>TEXT(SUM(D4516:S4516)/24, "[hh]:mm")</f>
        <v/>
      </c>
    </row>
    <row r="4517">
      <c r="A4517" s="2" t="inlineStr">
        <is>
          <t>TMNG-202408-035</t>
        </is>
      </c>
      <c r="B4517" s="2" t="inlineStr">
        <is>
          <t>ELAOG, ARNOLD MOLINA</t>
        </is>
      </c>
      <c r="C4517" s="6" t="inlineStr">
        <is>
          <t>EX. SUNDAY NDOT</t>
        </is>
      </c>
      <c r="D4517" s="2" t="inlineStr"/>
      <c r="E4517" s="2" t="inlineStr"/>
      <c r="F4517" s="2" t="inlineStr"/>
      <c r="G4517" s="2" t="inlineStr"/>
      <c r="H4517" s="2" t="inlineStr"/>
      <c r="I4517" s="2" t="inlineStr"/>
      <c r="J4517" s="2" t="inlineStr"/>
      <c r="K4517" s="2" t="inlineStr"/>
      <c r="L4517" s="2" t="inlineStr"/>
      <c r="M4517" s="2" t="inlineStr"/>
      <c r="N4517" s="2" t="inlineStr"/>
      <c r="O4517" s="2" t="inlineStr"/>
      <c r="P4517" s="2" t="inlineStr"/>
      <c r="Q4517" s="2" t="inlineStr"/>
      <c r="R4517" s="2" t="inlineStr"/>
      <c r="S4517" s="2" t="inlineStr"/>
      <c r="T4517" s="2" t="inlineStr"/>
      <c r="U4517" s="2">
        <f>SUM(D4517:S4517)</f>
        <v/>
      </c>
      <c r="V4517" s="2">
        <f>TEXT(SUM(D4517:S4517)/24, "[hh]:mm")</f>
        <v/>
      </c>
    </row>
    <row r="4518">
      <c r="A4518" s="2" t="inlineStr">
        <is>
          <t>TMNG-202408-035</t>
        </is>
      </c>
      <c r="B4518" s="2" t="inlineStr">
        <is>
          <t>ELAOG, ARNOLD MOLINA</t>
        </is>
      </c>
      <c r="C4518" s="4" t="inlineStr">
        <is>
          <t>EX. SPECIAL HOL. NDOT</t>
        </is>
      </c>
      <c r="D4518" s="2" t="inlineStr"/>
      <c r="E4518" s="2" t="inlineStr"/>
      <c r="F4518" s="2" t="inlineStr"/>
      <c r="G4518" s="2" t="inlineStr"/>
      <c r="H4518" s="2" t="inlineStr"/>
      <c r="I4518" s="2" t="inlineStr"/>
      <c r="J4518" s="2" t="inlineStr"/>
      <c r="K4518" s="2" t="inlineStr"/>
      <c r="L4518" s="2" t="inlineStr"/>
      <c r="M4518" s="2" t="inlineStr"/>
      <c r="N4518" s="2" t="inlineStr"/>
      <c r="O4518" s="2" t="inlineStr"/>
      <c r="P4518" s="2" t="inlineStr"/>
      <c r="Q4518" s="2" t="inlineStr"/>
      <c r="R4518" s="2" t="inlineStr"/>
      <c r="S4518" s="2" t="inlineStr"/>
      <c r="T4518" s="2" t="inlineStr"/>
      <c r="U4518" s="2">
        <f>SUM(D4518:S4518)</f>
        <v/>
      </c>
      <c r="V4518" s="2">
        <f>TEXT(SUM(D4518:S4518)/24, "[hh]:mm")</f>
        <v/>
      </c>
    </row>
    <row r="4519">
      <c r="A4519" s="2" t="inlineStr">
        <is>
          <t>TMNG-202408-035</t>
        </is>
      </c>
      <c r="B4519" s="2" t="inlineStr">
        <is>
          <t>ELAOG, ARNOLD MOLINA</t>
        </is>
      </c>
      <c r="C4519" s="6" t="inlineStr">
        <is>
          <t>EX. SPECIAL HOL. + SUNDAY NDOT</t>
        </is>
      </c>
      <c r="D4519" s="2" t="inlineStr"/>
      <c r="E4519" s="2" t="inlineStr"/>
      <c r="F4519" s="2" t="inlineStr"/>
      <c r="G4519" s="2" t="inlineStr"/>
      <c r="H4519" s="2" t="inlineStr"/>
      <c r="I4519" s="2" t="inlineStr"/>
      <c r="J4519" s="2" t="inlineStr"/>
      <c r="K4519" s="2" t="inlineStr"/>
      <c r="L4519" s="2" t="inlineStr"/>
      <c r="M4519" s="2" t="inlineStr"/>
      <c r="N4519" s="2" t="inlineStr"/>
      <c r="O4519" s="2" t="inlineStr"/>
      <c r="P4519" s="2" t="inlineStr"/>
      <c r="Q4519" s="2" t="inlineStr"/>
      <c r="R4519" s="2" t="inlineStr"/>
      <c r="S4519" s="2" t="inlineStr"/>
      <c r="T4519" s="2" t="inlineStr"/>
      <c r="U4519" s="2">
        <f>SUM(D4519:S4519)</f>
        <v/>
      </c>
      <c r="V4519" s="2">
        <f>TEXT(SUM(D4519:S4519)/24, "[hh]:mm")</f>
        <v/>
      </c>
    </row>
    <row r="4520">
      <c r="A4520" s="2" t="inlineStr">
        <is>
          <t>TMNG-202408-035</t>
        </is>
      </c>
      <c r="B4520" s="2" t="inlineStr">
        <is>
          <t>ELAOG, ARNOLD MOLINA</t>
        </is>
      </c>
      <c r="C4520" s="4" t="inlineStr">
        <is>
          <t>EX. LEG. HOLIDAY NDOT</t>
        </is>
      </c>
      <c r="D4520" s="2" t="inlineStr"/>
      <c r="E4520" s="2" t="inlineStr"/>
      <c r="F4520" s="2" t="inlineStr"/>
      <c r="G4520" s="2" t="inlineStr"/>
      <c r="H4520" s="2" t="inlineStr"/>
      <c r="I4520" s="2" t="inlineStr"/>
      <c r="J4520" s="2" t="inlineStr"/>
      <c r="K4520" s="2" t="inlineStr"/>
      <c r="L4520" s="2" t="inlineStr"/>
      <c r="M4520" s="2" t="inlineStr"/>
      <c r="N4520" s="2" t="inlineStr"/>
      <c r="O4520" s="2" t="inlineStr"/>
      <c r="P4520" s="2" t="inlineStr"/>
      <c r="Q4520" s="2" t="inlineStr"/>
      <c r="R4520" s="2" t="inlineStr"/>
      <c r="S4520" s="2" t="inlineStr"/>
      <c r="T4520" s="2" t="inlineStr"/>
      <c r="U4520" s="2">
        <f>SUM(D4520:S4520)</f>
        <v/>
      </c>
      <c r="V4520" s="2">
        <f>TEXT(SUM(D4520:S4520)/24, "[hh]:mm")</f>
        <v/>
      </c>
    </row>
    <row r="4521">
      <c r="A4521" s="2" t="inlineStr">
        <is>
          <t>TMNG-202408-035</t>
        </is>
      </c>
      <c r="B4521" s="2" t="inlineStr">
        <is>
          <t>ELAOG, ARNOLD MOLINA</t>
        </is>
      </c>
      <c r="C4521" s="6" t="inlineStr">
        <is>
          <t>EX. LEG. HOLIDAY + SUNDAY NDOT</t>
        </is>
      </c>
      <c r="D4521" s="2" t="inlineStr"/>
      <c r="E4521" s="2" t="inlineStr"/>
      <c r="F4521" s="2" t="inlineStr"/>
      <c r="G4521" s="2" t="inlineStr"/>
      <c r="H4521" s="2" t="inlineStr"/>
      <c r="I4521" s="2" t="inlineStr"/>
      <c r="J4521" s="2" t="inlineStr"/>
      <c r="K4521" s="2" t="inlineStr"/>
      <c r="L4521" s="2" t="inlineStr"/>
      <c r="M4521" s="2" t="inlineStr"/>
      <c r="N4521" s="2" t="inlineStr"/>
      <c r="O4521" s="2" t="inlineStr"/>
      <c r="P4521" s="2" t="inlineStr"/>
      <c r="Q4521" s="2" t="inlineStr"/>
      <c r="R4521" s="2" t="inlineStr"/>
      <c r="S4521" s="2" t="inlineStr"/>
      <c r="T4521" s="2" t="inlineStr"/>
      <c r="U4521" s="2">
        <f>SUM(D4521:S4521)</f>
        <v/>
      </c>
      <c r="V4521" s="2">
        <f>TEXT(SUM(D4521:S4521)/24, "[hh]:mm")</f>
        <v/>
      </c>
    </row>
    <row r="4522">
      <c r="A4522" s="2" t="inlineStr">
        <is>
          <t>TMNG-202408-035</t>
        </is>
      </c>
      <c r="B4522" s="2" t="inlineStr">
        <is>
          <t>ELAOG, ARNOLD MOLINA</t>
        </is>
      </c>
      <c r="C4522" s="4" t="inlineStr">
        <is>
          <t>EX. LEG. HOLIDAY + LEG. HOLIDAY NDOT</t>
        </is>
      </c>
      <c r="D4522" s="2" t="inlineStr"/>
      <c r="E4522" s="2" t="inlineStr"/>
      <c r="F4522" s="2" t="inlineStr"/>
      <c r="G4522" s="2" t="inlineStr"/>
      <c r="H4522" s="2" t="inlineStr"/>
      <c r="I4522" s="2" t="inlineStr"/>
      <c r="J4522" s="2" t="inlineStr"/>
      <c r="K4522" s="2" t="inlineStr"/>
      <c r="L4522" s="2" t="inlineStr"/>
      <c r="M4522" s="2" t="inlineStr"/>
      <c r="N4522" s="2" t="inlineStr"/>
      <c r="O4522" s="2" t="inlineStr"/>
      <c r="P4522" s="2" t="inlineStr"/>
      <c r="Q4522" s="2" t="inlineStr"/>
      <c r="R4522" s="2" t="inlineStr"/>
      <c r="S4522" s="2" t="inlineStr"/>
      <c r="T4522" s="2" t="inlineStr"/>
      <c r="U4522" s="2">
        <f>SUM(D4522:S4522)</f>
        <v/>
      </c>
      <c r="V4522" s="2">
        <f>TEXT(SUM(D4522:S4522)/24, "[hh]:mm")</f>
        <v/>
      </c>
    </row>
    <row r="4523">
      <c r="A4523" s="2" t="inlineStr">
        <is>
          <t>TMNG-202408-035</t>
        </is>
      </c>
      <c r="B4523" s="2" t="inlineStr">
        <is>
          <t>ELAOG, ARNOLD MOLINA</t>
        </is>
      </c>
      <c r="C4523" s="6" t="inlineStr">
        <is>
          <t>EX. LEG. HOLIDAY + LEG. HOLIDAY + SUNDAY NDOT</t>
        </is>
      </c>
      <c r="D4523" s="2" t="inlineStr"/>
      <c r="E4523" s="2" t="inlineStr"/>
      <c r="F4523" s="2" t="inlineStr"/>
      <c r="G4523" s="2" t="inlineStr"/>
      <c r="H4523" s="2" t="inlineStr"/>
      <c r="I4523" s="2" t="inlineStr"/>
      <c r="J4523" s="2" t="inlineStr"/>
      <c r="K4523" s="2" t="inlineStr"/>
      <c r="L4523" s="2" t="inlineStr"/>
      <c r="M4523" s="2" t="inlineStr"/>
      <c r="N4523" s="2" t="inlineStr"/>
      <c r="O4523" s="2" t="inlineStr"/>
      <c r="P4523" s="2" t="inlineStr"/>
      <c r="Q4523" s="2" t="inlineStr"/>
      <c r="R4523" s="2" t="inlineStr"/>
      <c r="S4523" s="2" t="inlineStr"/>
      <c r="T4523" s="2" t="inlineStr"/>
      <c r="U4523" s="2">
        <f>SUM(D4523:S4523)</f>
        <v/>
      </c>
      <c r="V4523" s="2">
        <f>TEXT(SUM(D4523:S4523)/24, "[hh]:mm")</f>
        <v/>
      </c>
    </row>
    <row r="4524">
      <c r="A4524" s="2" t="inlineStr">
        <is>
          <t>TMNG-202408-035</t>
        </is>
      </c>
      <c r="B4524" s="2" t="inlineStr">
        <is>
          <t>ELAOG, ARNOLD MOLINA</t>
        </is>
      </c>
      <c r="C4524" s="5" t="inlineStr">
        <is>
          <t> </t>
        </is>
      </c>
      <c r="D4524" s="2" t="inlineStr"/>
      <c r="E4524" s="2" t="inlineStr"/>
      <c r="F4524" s="2" t="inlineStr"/>
      <c r="G4524" s="2" t="inlineStr"/>
      <c r="H4524" s="2" t="inlineStr"/>
      <c r="I4524" s="2" t="inlineStr"/>
      <c r="J4524" s="2" t="inlineStr"/>
      <c r="K4524" s="2" t="inlineStr"/>
      <c r="L4524" s="2" t="inlineStr"/>
      <c r="M4524" s="2" t="inlineStr"/>
      <c r="N4524" s="2" t="inlineStr"/>
      <c r="O4524" s="2" t="inlineStr"/>
      <c r="P4524" s="2" t="inlineStr"/>
      <c r="Q4524" s="2" t="inlineStr"/>
      <c r="R4524" s="2" t="inlineStr"/>
      <c r="S4524" s="2" t="inlineStr"/>
      <c r="T4524" s="2" t="inlineStr"/>
      <c r="U4524" s="7">
        <f>SUM(U4492:U4523)</f>
        <v/>
      </c>
      <c r="V4524" s="2" t="inlineStr"/>
    </row>
    <row r="4525">
      <c r="A4525" s="2" t="inlineStr">
        <is>
          <t>TMNG-202408-034</t>
        </is>
      </c>
      <c r="B4525" s="2" t="inlineStr">
        <is>
          <t>MOVILLA, JAYSON MILANIO</t>
        </is>
      </c>
      <c r="C4525" s="3" t="inlineStr">
        <is>
          <t>Hours Worked</t>
        </is>
      </c>
      <c r="D4525" s="2" t="inlineStr"/>
      <c r="E4525" s="2" t="inlineStr"/>
      <c r="F4525" s="2" t="inlineStr"/>
      <c r="G4525" s="2" t="inlineStr"/>
      <c r="H4525" s="2" t="n">
        <v>8</v>
      </c>
      <c r="I4525" s="2" t="n">
        <v>8</v>
      </c>
      <c r="J4525" s="2" t="n">
        <v>8</v>
      </c>
      <c r="K4525" s="2" t="n">
        <v>8</v>
      </c>
      <c r="L4525" s="2" t="inlineStr"/>
      <c r="M4525" s="2" t="inlineStr"/>
      <c r="N4525" s="2" t="inlineStr"/>
      <c r="O4525" s="2" t="n">
        <v>8</v>
      </c>
      <c r="P4525" s="2" t="n">
        <v>8</v>
      </c>
      <c r="Q4525" s="2" t="n">
        <v>8</v>
      </c>
      <c r="R4525" s="2" t="inlineStr"/>
      <c r="S4525" s="2" t="inlineStr"/>
      <c r="T4525" s="2" t="inlineStr"/>
      <c r="U4525" s="2">
        <f>SUM(D4525:S4525)</f>
        <v/>
      </c>
      <c r="V4525" s="2">
        <f>SUM(D4525:S4525)</f>
        <v/>
      </c>
    </row>
    <row r="4526">
      <c r="A4526" s="2" t="inlineStr">
        <is>
          <t>TMNG-202408-034</t>
        </is>
      </c>
      <c r="B4526" s="2" t="inlineStr">
        <is>
          <t>MOVILLA, JAYSON MILANIO</t>
        </is>
      </c>
      <c r="C4526" s="4" t="inlineStr">
        <is>
          <t>OT (Ordinary day)</t>
        </is>
      </c>
      <c r="D4526" s="2" t="inlineStr"/>
      <c r="E4526" s="2" t="inlineStr"/>
      <c r="F4526" s="2" t="inlineStr"/>
      <c r="G4526" s="2" t="inlineStr"/>
      <c r="H4526" s="2" t="inlineStr"/>
      <c r="I4526" s="2" t="inlineStr"/>
      <c r="J4526" s="2" t="inlineStr"/>
      <c r="K4526" s="2" t="inlineStr"/>
      <c r="L4526" s="2" t="inlineStr"/>
      <c r="M4526" s="2" t="inlineStr"/>
      <c r="N4526" s="2" t="inlineStr"/>
      <c r="O4526" s="2" t="inlineStr"/>
      <c r="P4526" s="2" t="inlineStr"/>
      <c r="Q4526" s="2" t="inlineStr"/>
      <c r="R4526" s="2" t="inlineStr"/>
      <c r="S4526" s="2" t="inlineStr"/>
      <c r="T4526" s="2" t="inlineStr"/>
      <c r="U4526" s="2">
        <f>SUM(D4526:S4526)</f>
        <v/>
      </c>
      <c r="V4526" s="2">
        <f>TEXT(SUM(D4526:S4526)/24, "[hh]:mm")</f>
        <v/>
      </c>
    </row>
    <row r="4527">
      <c r="A4527" s="2" t="inlineStr">
        <is>
          <t>TMNG-202408-034</t>
        </is>
      </c>
      <c r="B4527" s="2" t="inlineStr">
        <is>
          <t>MOVILLA, JAYSON MILANIO</t>
        </is>
      </c>
      <c r="C4527" s="3" t="inlineStr">
        <is>
          <t>SUNDAY Reg 8 hrs</t>
        </is>
      </c>
      <c r="D4527" s="2" t="inlineStr"/>
      <c r="E4527" s="2" t="inlineStr"/>
      <c r="F4527" s="2" t="inlineStr"/>
      <c r="G4527" s="2" t="inlineStr"/>
      <c r="H4527" s="2" t="inlineStr"/>
      <c r="I4527" s="2" t="inlineStr"/>
      <c r="J4527" s="2" t="inlineStr"/>
      <c r="K4527" s="2" t="inlineStr"/>
      <c r="L4527" s="2" t="inlineStr"/>
      <c r="M4527" s="2" t="inlineStr"/>
      <c r="N4527" s="2" t="inlineStr"/>
      <c r="O4527" s="2" t="inlineStr"/>
      <c r="P4527" s="2" t="inlineStr"/>
      <c r="Q4527" s="2" t="inlineStr"/>
      <c r="R4527" s="2" t="inlineStr"/>
      <c r="S4527" s="2" t="inlineStr"/>
      <c r="T4527" s="2" t="inlineStr"/>
      <c r="U4527" s="2">
        <f>SUM(D4527:S4527)</f>
        <v/>
      </c>
      <c r="V4527" s="2">
        <f>TEXT(SUM(D4527:S4527)/24, "[hh]:mm")</f>
        <v/>
      </c>
    </row>
    <row r="4528">
      <c r="A4528" s="2" t="inlineStr">
        <is>
          <t>TMNG-202408-034</t>
        </is>
      </c>
      <c r="B4528" s="2" t="inlineStr">
        <is>
          <t>MOVILLA, JAYSON MILANIO</t>
        </is>
      </c>
      <c r="C4528" s="5" t="inlineStr">
        <is>
          <t>SPECIAL HOL. Reg 8 hrs</t>
        </is>
      </c>
      <c r="D4528" s="2" t="inlineStr"/>
      <c r="E4528" s="2" t="inlineStr"/>
      <c r="F4528" s="2" t="inlineStr"/>
      <c r="G4528" s="2" t="inlineStr"/>
      <c r="H4528" s="2" t="inlineStr"/>
      <c r="I4528" s="2" t="inlineStr"/>
      <c r="J4528" s="2" t="inlineStr"/>
      <c r="K4528" s="2" t="inlineStr"/>
      <c r="L4528" s="2" t="inlineStr"/>
      <c r="M4528" s="2" t="inlineStr"/>
      <c r="N4528" s="2" t="inlineStr"/>
      <c r="O4528" s="2" t="inlineStr"/>
      <c r="P4528" s="2" t="inlineStr"/>
      <c r="Q4528" s="2" t="inlineStr"/>
      <c r="R4528" s="2" t="inlineStr"/>
      <c r="S4528" s="2" t="inlineStr"/>
      <c r="T4528" s="2" t="inlineStr"/>
      <c r="U4528" s="2">
        <f>SUM(D4528:S4528)</f>
        <v/>
      </c>
      <c r="V4528" s="2">
        <f>TEXT(SUM(D4528:S4528)/24, "[hh]:mm")</f>
        <v/>
      </c>
    </row>
    <row r="4529">
      <c r="A4529" s="2" t="inlineStr">
        <is>
          <t>TMNG-202408-034</t>
        </is>
      </c>
      <c r="B4529" s="2" t="inlineStr">
        <is>
          <t>MOVILLA, JAYSON MILANIO</t>
        </is>
      </c>
      <c r="C4529" s="3" t="inlineStr">
        <is>
          <t>SPECIAL HOL. + SUNDAY Reg 8 hrs</t>
        </is>
      </c>
      <c r="D4529" s="2" t="inlineStr"/>
      <c r="E4529" s="2" t="inlineStr"/>
      <c r="F4529" s="2" t="inlineStr"/>
      <c r="G4529" s="2" t="inlineStr"/>
      <c r="H4529" s="2" t="inlineStr"/>
      <c r="I4529" s="2" t="inlineStr"/>
      <c r="J4529" s="2" t="inlineStr"/>
      <c r="K4529" s="2" t="inlineStr"/>
      <c r="L4529" s="2" t="inlineStr"/>
      <c r="M4529" s="2" t="inlineStr"/>
      <c r="N4529" s="2" t="inlineStr"/>
      <c r="O4529" s="2" t="inlineStr"/>
      <c r="P4529" s="2" t="inlineStr"/>
      <c r="Q4529" s="2" t="inlineStr"/>
      <c r="R4529" s="2" t="inlineStr"/>
      <c r="S4529" s="2" t="inlineStr"/>
      <c r="T4529" s="2" t="inlineStr"/>
      <c r="U4529" s="2">
        <f>SUM(D4529:S4529)</f>
        <v/>
      </c>
      <c r="V4529" s="2">
        <f>TEXT(SUM(D4529:S4529)/24, "[hh]:mm")</f>
        <v/>
      </c>
    </row>
    <row r="4530">
      <c r="A4530" s="2" t="inlineStr">
        <is>
          <t>TMNG-202408-034</t>
        </is>
      </c>
      <c r="B4530" s="2" t="inlineStr">
        <is>
          <t>MOVILLA, JAYSON MILANIO</t>
        </is>
      </c>
      <c r="C4530" s="5" t="inlineStr">
        <is>
          <t>LEG. HOLIDAY Reg 8 hrs</t>
        </is>
      </c>
      <c r="D4530" s="2" t="inlineStr"/>
      <c r="E4530" s="2" t="inlineStr"/>
      <c r="F4530" s="2" t="inlineStr"/>
      <c r="G4530" s="2" t="inlineStr"/>
      <c r="H4530" s="2" t="inlineStr"/>
      <c r="I4530" s="2" t="inlineStr"/>
      <c r="J4530" s="2" t="inlineStr"/>
      <c r="K4530" s="2" t="inlineStr"/>
      <c r="L4530" s="2" t="inlineStr"/>
      <c r="M4530" s="2" t="inlineStr"/>
      <c r="N4530" s="2" t="inlineStr"/>
      <c r="O4530" s="2" t="inlineStr"/>
      <c r="P4530" s="2" t="inlineStr"/>
      <c r="Q4530" s="2" t="inlineStr"/>
      <c r="R4530" s="2" t="inlineStr"/>
      <c r="S4530" s="2" t="inlineStr"/>
      <c r="T4530" s="2" t="inlineStr"/>
      <c r="U4530" s="2">
        <f>SUM(D4530:S4530)</f>
        <v/>
      </c>
      <c r="V4530" s="2">
        <f>TEXT(SUM(D4530:S4530)/24, "[hh]:mm")</f>
        <v/>
      </c>
    </row>
    <row r="4531">
      <c r="A4531" s="2" t="inlineStr">
        <is>
          <t>TMNG-202408-034</t>
        </is>
      </c>
      <c r="B4531" s="2" t="inlineStr">
        <is>
          <t>MOVILLA, JAYSON MILANIO</t>
        </is>
      </c>
      <c r="C4531" s="3" t="inlineStr">
        <is>
          <t>LEG. HOLIDAY + SUNDAY Reg 8 hrs</t>
        </is>
      </c>
      <c r="D4531" s="2" t="inlineStr"/>
      <c r="E4531" s="2" t="inlineStr"/>
      <c r="F4531" s="2" t="inlineStr"/>
      <c r="G4531" s="2" t="inlineStr"/>
      <c r="H4531" s="2" t="inlineStr"/>
      <c r="I4531" s="2" t="inlineStr"/>
      <c r="J4531" s="2" t="inlineStr"/>
      <c r="K4531" s="2" t="inlineStr"/>
      <c r="L4531" s="2" t="inlineStr"/>
      <c r="M4531" s="2" t="inlineStr"/>
      <c r="N4531" s="2" t="inlineStr"/>
      <c r="O4531" s="2" t="inlineStr"/>
      <c r="P4531" s="2" t="inlineStr"/>
      <c r="Q4531" s="2" t="inlineStr"/>
      <c r="R4531" s="2" t="inlineStr"/>
      <c r="S4531" s="2" t="inlineStr"/>
      <c r="T4531" s="2" t="inlineStr"/>
      <c r="U4531" s="2">
        <f>SUM(D4531:S4531)</f>
        <v/>
      </c>
      <c r="V4531" s="2">
        <f>TEXT(SUM(D4531:S4531)/24, "[hh]:mm")</f>
        <v/>
      </c>
    </row>
    <row r="4532">
      <c r="A4532" s="2" t="inlineStr">
        <is>
          <t>TMNG-202408-034</t>
        </is>
      </c>
      <c r="B4532" s="2" t="inlineStr">
        <is>
          <t>MOVILLA, JAYSON MILANIO</t>
        </is>
      </c>
      <c r="C4532" s="5" t="inlineStr">
        <is>
          <t>LEG. HOLIDAY + LEG. HOLIDAY Reg 8 hrs</t>
        </is>
      </c>
      <c r="D4532" s="2" t="inlineStr"/>
      <c r="E4532" s="2" t="inlineStr"/>
      <c r="F4532" s="2" t="inlineStr"/>
      <c r="G4532" s="2" t="inlineStr"/>
      <c r="H4532" s="2" t="inlineStr"/>
      <c r="I4532" s="2" t="inlineStr"/>
      <c r="J4532" s="2" t="inlineStr"/>
      <c r="K4532" s="2" t="inlineStr"/>
      <c r="L4532" s="2" t="inlineStr"/>
      <c r="M4532" s="2" t="inlineStr"/>
      <c r="N4532" s="2" t="inlineStr"/>
      <c r="O4532" s="2" t="inlineStr"/>
      <c r="P4532" s="2" t="inlineStr"/>
      <c r="Q4532" s="2" t="inlineStr"/>
      <c r="R4532" s="2" t="inlineStr"/>
      <c r="S4532" s="2" t="inlineStr"/>
      <c r="T4532" s="2" t="inlineStr"/>
      <c r="U4532" s="2">
        <f>SUM(D4532:S4532)</f>
        <v/>
      </c>
      <c r="V4532" s="2">
        <f>TEXT(SUM(D4532:S4532)/24, "[hh]:mm")</f>
        <v/>
      </c>
    </row>
    <row r="4533">
      <c r="A4533" s="2" t="inlineStr">
        <is>
          <t>TMNG-202408-034</t>
        </is>
      </c>
      <c r="B4533" s="2" t="inlineStr">
        <is>
          <t>MOVILLA, JAYSON MILANIO</t>
        </is>
      </c>
      <c r="C4533" s="3" t="inlineStr">
        <is>
          <t>LEG. HOLIDAY + LEG. HOLIDAY + SUNDAY Reg 8 hrs</t>
        </is>
      </c>
      <c r="D4533" s="2" t="inlineStr"/>
      <c r="E4533" s="2" t="inlineStr"/>
      <c r="F4533" s="2" t="inlineStr"/>
      <c r="G4533" s="2" t="inlineStr"/>
      <c r="H4533" s="2" t="inlineStr"/>
      <c r="I4533" s="2" t="inlineStr"/>
      <c r="J4533" s="2" t="inlineStr"/>
      <c r="K4533" s="2" t="inlineStr"/>
      <c r="L4533" s="2" t="inlineStr"/>
      <c r="M4533" s="2" t="inlineStr"/>
      <c r="N4533" s="2" t="inlineStr"/>
      <c r="O4533" s="2" t="inlineStr"/>
      <c r="P4533" s="2" t="inlineStr"/>
      <c r="Q4533" s="2" t="inlineStr"/>
      <c r="R4533" s="2" t="inlineStr"/>
      <c r="S4533" s="2" t="inlineStr"/>
      <c r="T4533" s="2" t="inlineStr"/>
      <c r="U4533" s="2">
        <f>SUM(D4533:S4533)</f>
        <v/>
      </c>
      <c r="V4533" s="2">
        <f>TEXT(SUM(D4533:S4533)/24, "[hh]:mm")</f>
        <v/>
      </c>
    </row>
    <row r="4534">
      <c r="A4534" s="2" t="inlineStr">
        <is>
          <t>TMNG-202408-034</t>
        </is>
      </c>
      <c r="B4534" s="2" t="inlineStr">
        <is>
          <t>MOVILLA, JAYSON MILANIO</t>
        </is>
      </c>
      <c r="C4534" s="5" t="inlineStr">
        <is>
          <t>ND Reg 8 hrs</t>
        </is>
      </c>
      <c r="D4534" s="2" t="inlineStr"/>
      <c r="E4534" s="2" t="inlineStr"/>
      <c r="F4534" s="2" t="inlineStr"/>
      <c r="G4534" s="2" t="inlineStr"/>
      <c r="H4534" s="2" t="inlineStr"/>
      <c r="I4534" s="2" t="inlineStr"/>
      <c r="J4534" s="2" t="inlineStr"/>
      <c r="K4534" s="2" t="inlineStr"/>
      <c r="L4534" s="2" t="inlineStr"/>
      <c r="M4534" s="2" t="inlineStr"/>
      <c r="N4534" s="2" t="inlineStr"/>
      <c r="O4534" s="2" t="inlineStr"/>
      <c r="P4534" s="2" t="inlineStr"/>
      <c r="Q4534" s="2" t="inlineStr"/>
      <c r="R4534" s="2" t="inlineStr"/>
      <c r="S4534" s="2" t="inlineStr"/>
      <c r="T4534" s="2" t="inlineStr"/>
      <c r="U4534" s="2">
        <f>SUM(D4534:S4534)</f>
        <v/>
      </c>
      <c r="V4534" s="2">
        <f>TEXT(SUM(D4534:S4534)/24, "[hh]:mm")</f>
        <v/>
      </c>
    </row>
    <row r="4535">
      <c r="A4535" s="2" t="inlineStr">
        <is>
          <t>TMNG-202408-034</t>
        </is>
      </c>
      <c r="B4535" s="2" t="inlineStr">
        <is>
          <t>MOVILLA, JAYSON MILANIO</t>
        </is>
      </c>
      <c r="C4535" s="3" t="inlineStr">
        <is>
          <t>SUNDAY ND Reg 8 hrs</t>
        </is>
      </c>
      <c r="D4535" s="2" t="inlineStr"/>
      <c r="E4535" s="2" t="inlineStr"/>
      <c r="F4535" s="2" t="inlineStr"/>
      <c r="G4535" s="2" t="inlineStr"/>
      <c r="H4535" s="2" t="inlineStr"/>
      <c r="I4535" s="2" t="inlineStr"/>
      <c r="J4535" s="2" t="inlineStr"/>
      <c r="K4535" s="2" t="inlineStr"/>
      <c r="L4535" s="2" t="inlineStr"/>
      <c r="M4535" s="2" t="inlineStr"/>
      <c r="N4535" s="2" t="inlineStr"/>
      <c r="O4535" s="2" t="inlineStr"/>
      <c r="P4535" s="2" t="inlineStr"/>
      <c r="Q4535" s="2" t="inlineStr"/>
      <c r="R4535" s="2" t="inlineStr"/>
      <c r="S4535" s="2" t="inlineStr"/>
      <c r="T4535" s="2" t="inlineStr"/>
      <c r="U4535" s="2">
        <f>SUM(D4535:S4535)</f>
        <v/>
      </c>
      <c r="V4535" s="2">
        <f>TEXT(SUM(D4535:S4535)/24, "[hh]:mm")</f>
        <v/>
      </c>
    </row>
    <row r="4536">
      <c r="A4536" s="2" t="inlineStr">
        <is>
          <t>TMNG-202408-034</t>
        </is>
      </c>
      <c r="B4536" s="2" t="inlineStr">
        <is>
          <t>MOVILLA, JAYSON MILANIO</t>
        </is>
      </c>
      <c r="C4536" s="5" t="inlineStr">
        <is>
          <t>SPECIAL HOL. ND Reg 8 hrs</t>
        </is>
      </c>
      <c r="D4536" s="2" t="inlineStr"/>
      <c r="E4536" s="2" t="inlineStr"/>
      <c r="F4536" s="2" t="inlineStr"/>
      <c r="G4536" s="2" t="inlineStr"/>
      <c r="H4536" s="2" t="inlineStr"/>
      <c r="I4536" s="2" t="inlineStr"/>
      <c r="J4536" s="2" t="inlineStr"/>
      <c r="K4536" s="2" t="inlineStr"/>
      <c r="L4536" s="2" t="inlineStr"/>
      <c r="M4536" s="2" t="inlineStr"/>
      <c r="N4536" s="2" t="inlineStr"/>
      <c r="O4536" s="2" t="inlineStr"/>
      <c r="P4536" s="2" t="inlineStr"/>
      <c r="Q4536" s="2" t="inlineStr"/>
      <c r="R4536" s="2" t="inlineStr"/>
      <c r="S4536" s="2" t="inlineStr"/>
      <c r="T4536" s="2" t="inlineStr"/>
      <c r="U4536" s="2">
        <f>SUM(D4536:S4536)</f>
        <v/>
      </c>
      <c r="V4536" s="2">
        <f>TEXT(SUM(D4536:S4536)/24, "[hh]:mm")</f>
        <v/>
      </c>
    </row>
    <row r="4537">
      <c r="A4537" s="2" t="inlineStr">
        <is>
          <t>TMNG-202408-034</t>
        </is>
      </c>
      <c r="B4537" s="2" t="inlineStr">
        <is>
          <t>MOVILLA, JAYSON MILANIO</t>
        </is>
      </c>
      <c r="C4537" s="3" t="inlineStr">
        <is>
          <t>SPECIAL HOL. + SUNDAY ND Reg 8 hrs</t>
        </is>
      </c>
      <c r="D4537" s="2" t="inlineStr"/>
      <c r="E4537" s="2" t="inlineStr"/>
      <c r="F4537" s="2" t="inlineStr"/>
      <c r="G4537" s="2" t="inlineStr"/>
      <c r="H4537" s="2" t="inlineStr"/>
      <c r="I4537" s="2" t="inlineStr"/>
      <c r="J4537" s="2" t="inlineStr"/>
      <c r="K4537" s="2" t="inlineStr"/>
      <c r="L4537" s="2" t="inlineStr"/>
      <c r="M4537" s="2" t="inlineStr"/>
      <c r="N4537" s="2" t="inlineStr"/>
      <c r="O4537" s="2" t="inlineStr"/>
      <c r="P4537" s="2" t="inlineStr"/>
      <c r="Q4537" s="2" t="inlineStr"/>
      <c r="R4537" s="2" t="inlineStr"/>
      <c r="S4537" s="2" t="inlineStr"/>
      <c r="T4537" s="2" t="inlineStr"/>
      <c r="U4537" s="2">
        <f>SUM(D4537:S4537)</f>
        <v/>
      </c>
      <c r="V4537" s="2">
        <f>TEXT(SUM(D4537:S4537)/24, "[hh]:mm")</f>
        <v/>
      </c>
    </row>
    <row r="4538">
      <c r="A4538" s="2" t="inlineStr">
        <is>
          <t>TMNG-202408-034</t>
        </is>
      </c>
      <c r="B4538" s="2" t="inlineStr">
        <is>
          <t>MOVILLA, JAYSON MILANIO</t>
        </is>
      </c>
      <c r="C4538" s="5" t="inlineStr">
        <is>
          <t>LEG. HOLIDAY ND Reg 8 hrs</t>
        </is>
      </c>
      <c r="D4538" s="2" t="inlineStr"/>
      <c r="E4538" s="2" t="inlineStr"/>
      <c r="F4538" s="2" t="inlineStr"/>
      <c r="G4538" s="2" t="inlineStr"/>
      <c r="H4538" s="2" t="inlineStr"/>
      <c r="I4538" s="2" t="inlineStr"/>
      <c r="J4538" s="2" t="inlineStr"/>
      <c r="K4538" s="2" t="inlineStr"/>
      <c r="L4538" s="2" t="inlineStr"/>
      <c r="M4538" s="2" t="inlineStr"/>
      <c r="N4538" s="2" t="inlineStr"/>
      <c r="O4538" s="2" t="inlineStr"/>
      <c r="P4538" s="2" t="inlineStr"/>
      <c r="Q4538" s="2" t="inlineStr"/>
      <c r="R4538" s="2" t="inlineStr"/>
      <c r="S4538" s="2" t="inlineStr"/>
      <c r="T4538" s="2" t="inlineStr"/>
      <c r="U4538" s="2">
        <f>SUM(D4538:S4538)</f>
        <v/>
      </c>
      <c r="V4538" s="2">
        <f>TEXT(SUM(D4538:S4538)/24, "[hh]:mm")</f>
        <v/>
      </c>
    </row>
    <row r="4539">
      <c r="A4539" s="2" t="inlineStr">
        <is>
          <t>TMNG-202408-034</t>
        </is>
      </c>
      <c r="B4539" s="2" t="inlineStr">
        <is>
          <t>MOVILLA, JAYSON MILANIO</t>
        </is>
      </c>
      <c r="C4539" s="3" t="inlineStr">
        <is>
          <t>LEG. HOLIDAY + SUNDAY ND Reg 8 hrs</t>
        </is>
      </c>
      <c r="D4539" s="2" t="inlineStr"/>
      <c r="E4539" s="2" t="inlineStr"/>
      <c r="F4539" s="2" t="inlineStr"/>
      <c r="G4539" s="2" t="inlineStr"/>
      <c r="H4539" s="2" t="inlineStr"/>
      <c r="I4539" s="2" t="inlineStr"/>
      <c r="J4539" s="2" t="inlineStr"/>
      <c r="K4539" s="2" t="inlineStr"/>
      <c r="L4539" s="2" t="inlineStr"/>
      <c r="M4539" s="2" t="inlineStr"/>
      <c r="N4539" s="2" t="inlineStr"/>
      <c r="O4539" s="2" t="inlineStr"/>
      <c r="P4539" s="2" t="inlineStr"/>
      <c r="Q4539" s="2" t="inlineStr"/>
      <c r="R4539" s="2" t="inlineStr"/>
      <c r="S4539" s="2" t="inlineStr"/>
      <c r="T4539" s="2" t="inlineStr"/>
      <c r="U4539" s="2">
        <f>SUM(D4539:S4539)</f>
        <v/>
      </c>
      <c r="V4539" s="2">
        <f>TEXT(SUM(D4539:S4539)/24, "[hh]:mm")</f>
        <v/>
      </c>
    </row>
    <row r="4540">
      <c r="A4540" s="2" t="inlineStr">
        <is>
          <t>TMNG-202408-034</t>
        </is>
      </c>
      <c r="B4540" s="2" t="inlineStr">
        <is>
          <t>MOVILLA, JAYSON MILANIO</t>
        </is>
      </c>
      <c r="C4540" s="5" t="inlineStr">
        <is>
          <t>LEG. HOLIDAY + LEG. HOLIDAY ND Reg 8 hrs</t>
        </is>
      </c>
      <c r="D4540" s="2" t="inlineStr"/>
      <c r="E4540" s="2" t="inlineStr"/>
      <c r="F4540" s="2" t="inlineStr"/>
      <c r="G4540" s="2" t="inlineStr"/>
      <c r="H4540" s="2" t="inlineStr"/>
      <c r="I4540" s="2" t="inlineStr"/>
      <c r="J4540" s="2" t="inlineStr"/>
      <c r="K4540" s="2" t="inlineStr"/>
      <c r="L4540" s="2" t="inlineStr"/>
      <c r="M4540" s="2" t="inlineStr"/>
      <c r="N4540" s="2" t="inlineStr"/>
      <c r="O4540" s="2" t="inlineStr"/>
      <c r="P4540" s="2" t="inlineStr"/>
      <c r="Q4540" s="2" t="inlineStr"/>
      <c r="R4540" s="2" t="inlineStr"/>
      <c r="S4540" s="2" t="inlineStr"/>
      <c r="T4540" s="2" t="inlineStr"/>
      <c r="U4540" s="2">
        <f>SUM(D4540:S4540)</f>
        <v/>
      </c>
      <c r="V4540" s="2">
        <f>TEXT(SUM(D4540:S4540)/24, "[hh]:mm")</f>
        <v/>
      </c>
    </row>
    <row r="4541">
      <c r="A4541" s="2" t="inlineStr">
        <is>
          <t>TMNG-202408-034</t>
        </is>
      </c>
      <c r="B4541" s="2" t="inlineStr">
        <is>
          <t>MOVILLA, JAYSON MILANIO</t>
        </is>
      </c>
      <c r="C4541" s="3" t="inlineStr">
        <is>
          <t>LEG. HOLIDAY + LEG. HOLIDAY + SUNDAY ND Reg 8 hrs</t>
        </is>
      </c>
      <c r="D4541" s="2" t="inlineStr"/>
      <c r="E4541" s="2" t="inlineStr"/>
      <c r="F4541" s="2" t="inlineStr"/>
      <c r="G4541" s="2" t="inlineStr"/>
      <c r="H4541" s="2" t="inlineStr"/>
      <c r="I4541" s="2" t="inlineStr"/>
      <c r="J4541" s="2" t="inlineStr"/>
      <c r="K4541" s="2" t="inlineStr"/>
      <c r="L4541" s="2" t="inlineStr"/>
      <c r="M4541" s="2" t="inlineStr"/>
      <c r="N4541" s="2" t="inlineStr"/>
      <c r="O4541" s="2" t="inlineStr"/>
      <c r="P4541" s="2" t="inlineStr"/>
      <c r="Q4541" s="2" t="inlineStr"/>
      <c r="R4541" s="2" t="inlineStr"/>
      <c r="S4541" s="2" t="inlineStr"/>
      <c r="T4541" s="2" t="inlineStr"/>
      <c r="U4541" s="2">
        <f>SUM(D4541:S4541)</f>
        <v/>
      </c>
      <c r="V4541" s="2">
        <f>TEXT(SUM(D4541:S4541)/24, "[hh]:mm")</f>
        <v/>
      </c>
    </row>
    <row r="4542">
      <c r="A4542" s="2" t="inlineStr">
        <is>
          <t>TMNG-202408-034</t>
        </is>
      </c>
      <c r="B4542" s="2" t="inlineStr">
        <is>
          <t>MOVILLA, JAYSON MILANIO</t>
        </is>
      </c>
      <c r="C4542" s="6" t="inlineStr">
        <is>
          <t>EX SUNDAY OT</t>
        </is>
      </c>
      <c r="D4542" s="2" t="inlineStr"/>
      <c r="E4542" s="2" t="inlineStr"/>
      <c r="F4542" s="2" t="inlineStr"/>
      <c r="G4542" s="2" t="inlineStr"/>
      <c r="H4542" s="2" t="inlineStr"/>
      <c r="I4542" s="2" t="inlineStr"/>
      <c r="J4542" s="2" t="inlineStr"/>
      <c r="K4542" s="2" t="inlineStr"/>
      <c r="L4542" s="2" t="inlineStr"/>
      <c r="M4542" s="2" t="inlineStr"/>
      <c r="N4542" s="2" t="inlineStr"/>
      <c r="O4542" s="2" t="inlineStr"/>
      <c r="P4542" s="2" t="inlineStr"/>
      <c r="Q4542" s="2" t="inlineStr"/>
      <c r="R4542" s="2" t="inlineStr"/>
      <c r="S4542" s="2" t="inlineStr"/>
      <c r="T4542" s="2" t="inlineStr"/>
      <c r="U4542" s="2">
        <f>SUM(D4542:S4542)</f>
        <v/>
      </c>
      <c r="V4542" s="2">
        <f>TEXT(SUM(D4542:S4542)/24, "[hh]:mm")</f>
        <v/>
      </c>
    </row>
    <row r="4543">
      <c r="A4543" s="2" t="inlineStr">
        <is>
          <t>TMNG-202408-034</t>
        </is>
      </c>
      <c r="B4543" s="2" t="inlineStr">
        <is>
          <t>MOVILLA, JAYSON MILANIO</t>
        </is>
      </c>
      <c r="C4543" s="4" t="inlineStr">
        <is>
          <t>EX SPECIAL HOL. OT</t>
        </is>
      </c>
      <c r="D4543" s="2" t="inlineStr"/>
      <c r="E4543" s="2" t="inlineStr"/>
      <c r="F4543" s="2" t="inlineStr"/>
      <c r="G4543" s="2" t="inlineStr"/>
      <c r="H4543" s="2" t="inlineStr"/>
      <c r="I4543" s="2" t="inlineStr"/>
      <c r="J4543" s="2" t="inlineStr"/>
      <c r="K4543" s="2" t="inlineStr"/>
      <c r="L4543" s="2" t="inlineStr"/>
      <c r="M4543" s="2" t="inlineStr"/>
      <c r="N4543" s="2" t="inlineStr"/>
      <c r="O4543" s="2" t="inlineStr"/>
      <c r="P4543" s="2" t="inlineStr"/>
      <c r="Q4543" s="2" t="inlineStr"/>
      <c r="R4543" s="2" t="inlineStr"/>
      <c r="S4543" s="2" t="inlineStr"/>
      <c r="T4543" s="2" t="inlineStr"/>
      <c r="U4543" s="2">
        <f>SUM(D4543:S4543)</f>
        <v/>
      </c>
      <c r="V4543" s="2">
        <f>TEXT(SUM(D4543:S4543)/24, "[hh]:mm")</f>
        <v/>
      </c>
    </row>
    <row r="4544">
      <c r="A4544" s="2" t="inlineStr">
        <is>
          <t>TMNG-202408-034</t>
        </is>
      </c>
      <c r="B4544" s="2" t="inlineStr">
        <is>
          <t>MOVILLA, JAYSON MILANIO</t>
        </is>
      </c>
      <c r="C4544" s="6" t="inlineStr">
        <is>
          <t>EX SPECIAL HOL. + SUNDAY OT</t>
        </is>
      </c>
      <c r="D4544" s="2" t="inlineStr"/>
      <c r="E4544" s="2" t="inlineStr"/>
      <c r="F4544" s="2" t="inlineStr"/>
      <c r="G4544" s="2" t="inlineStr"/>
      <c r="H4544" s="2" t="inlineStr"/>
      <c r="I4544" s="2" t="inlineStr"/>
      <c r="J4544" s="2" t="inlineStr"/>
      <c r="K4544" s="2" t="inlineStr"/>
      <c r="L4544" s="2" t="inlineStr"/>
      <c r="M4544" s="2" t="inlineStr"/>
      <c r="N4544" s="2" t="inlineStr"/>
      <c r="O4544" s="2" t="inlineStr"/>
      <c r="P4544" s="2" t="inlineStr"/>
      <c r="Q4544" s="2" t="inlineStr"/>
      <c r="R4544" s="2" t="inlineStr"/>
      <c r="S4544" s="2" t="inlineStr"/>
      <c r="T4544" s="2" t="inlineStr"/>
      <c r="U4544" s="2">
        <f>SUM(D4544:S4544)</f>
        <v/>
      </c>
      <c r="V4544" s="2">
        <f>TEXT(SUM(D4544:S4544)/24, "[hh]:mm")</f>
        <v/>
      </c>
    </row>
    <row r="4545">
      <c r="A4545" s="2" t="inlineStr">
        <is>
          <t>TMNG-202408-034</t>
        </is>
      </c>
      <c r="B4545" s="2" t="inlineStr">
        <is>
          <t>MOVILLA, JAYSON MILANIO</t>
        </is>
      </c>
      <c r="C4545" s="4" t="inlineStr">
        <is>
          <t>EX LEG. HOLIDAY OT</t>
        </is>
      </c>
      <c r="D4545" s="2" t="inlineStr"/>
      <c r="E4545" s="2" t="inlineStr"/>
      <c r="F4545" s="2" t="inlineStr"/>
      <c r="G4545" s="2" t="inlineStr"/>
      <c r="H4545" s="2" t="inlineStr"/>
      <c r="I4545" s="2" t="inlineStr"/>
      <c r="J4545" s="2" t="inlineStr"/>
      <c r="K4545" s="2" t="inlineStr"/>
      <c r="L4545" s="2" t="inlineStr"/>
      <c r="M4545" s="2" t="inlineStr"/>
      <c r="N4545" s="2" t="inlineStr"/>
      <c r="O4545" s="2" t="inlineStr"/>
      <c r="P4545" s="2" t="inlineStr"/>
      <c r="Q4545" s="2" t="inlineStr"/>
      <c r="R4545" s="2" t="inlineStr"/>
      <c r="S4545" s="2" t="inlineStr"/>
      <c r="T4545" s="2" t="inlineStr"/>
      <c r="U4545" s="2">
        <f>SUM(D4545:S4545)</f>
        <v/>
      </c>
      <c r="V4545" s="2">
        <f>TEXT(SUM(D4545:S4545)/24, "[hh]:mm")</f>
        <v/>
      </c>
    </row>
    <row r="4546">
      <c r="A4546" s="2" t="inlineStr">
        <is>
          <t>TMNG-202408-034</t>
        </is>
      </c>
      <c r="B4546" s="2" t="inlineStr">
        <is>
          <t>MOVILLA, JAYSON MILANIO</t>
        </is>
      </c>
      <c r="C4546" s="6" t="inlineStr">
        <is>
          <t>EX. LEG HOLIDAY + SUNDAY OT</t>
        </is>
      </c>
      <c r="D4546" s="2" t="inlineStr"/>
      <c r="E4546" s="2" t="inlineStr"/>
      <c r="F4546" s="2" t="inlineStr"/>
      <c r="G4546" s="2" t="inlineStr"/>
      <c r="H4546" s="2" t="inlineStr"/>
      <c r="I4546" s="2" t="inlineStr"/>
      <c r="J4546" s="2" t="inlineStr"/>
      <c r="K4546" s="2" t="inlineStr"/>
      <c r="L4546" s="2" t="inlineStr"/>
      <c r="M4546" s="2" t="inlineStr"/>
      <c r="N4546" s="2" t="inlineStr"/>
      <c r="O4546" s="2" t="inlineStr"/>
      <c r="P4546" s="2" t="inlineStr"/>
      <c r="Q4546" s="2" t="inlineStr"/>
      <c r="R4546" s="2" t="inlineStr"/>
      <c r="S4546" s="2" t="inlineStr"/>
      <c r="T4546" s="2" t="inlineStr"/>
      <c r="U4546" s="2">
        <f>SUM(D4546:S4546)</f>
        <v/>
      </c>
      <c r="V4546" s="2">
        <f>TEXT(SUM(D4546:S4546)/24, "[hh]:mm")</f>
        <v/>
      </c>
    </row>
    <row r="4547">
      <c r="A4547" s="2" t="inlineStr">
        <is>
          <t>TMNG-202408-034</t>
        </is>
      </c>
      <c r="B4547" s="2" t="inlineStr">
        <is>
          <t>MOVILLA, JAYSON MILANIO</t>
        </is>
      </c>
      <c r="C4547" s="4" t="inlineStr">
        <is>
          <t>EX. LEG. HOLIDAY + LEG. HOLIDAY OT</t>
        </is>
      </c>
      <c r="D4547" s="2" t="inlineStr"/>
      <c r="E4547" s="2" t="inlineStr"/>
      <c r="F4547" s="2" t="inlineStr"/>
      <c r="G4547" s="2" t="inlineStr"/>
      <c r="H4547" s="2" t="inlineStr"/>
      <c r="I4547" s="2" t="inlineStr"/>
      <c r="J4547" s="2" t="inlineStr"/>
      <c r="K4547" s="2" t="inlineStr"/>
      <c r="L4547" s="2" t="inlineStr"/>
      <c r="M4547" s="2" t="inlineStr"/>
      <c r="N4547" s="2" t="inlineStr"/>
      <c r="O4547" s="2" t="inlineStr"/>
      <c r="P4547" s="2" t="inlineStr"/>
      <c r="Q4547" s="2" t="inlineStr"/>
      <c r="R4547" s="2" t="inlineStr"/>
      <c r="S4547" s="2" t="inlineStr"/>
      <c r="T4547" s="2" t="inlineStr"/>
      <c r="U4547" s="2">
        <f>SUM(D4547:S4547)</f>
        <v/>
      </c>
      <c r="V4547" s="2">
        <f>TEXT(SUM(D4547:S4547)/24, "[hh]:mm")</f>
        <v/>
      </c>
    </row>
    <row r="4548">
      <c r="A4548" s="2" t="inlineStr">
        <is>
          <t>TMNG-202408-034</t>
        </is>
      </c>
      <c r="B4548" s="2" t="inlineStr">
        <is>
          <t>MOVILLA, JAYSON MILANIO</t>
        </is>
      </c>
      <c r="C4548" s="6" t="inlineStr">
        <is>
          <t>EX. LEG. HOLIDAY + LEG. HOLIDAY + SUNDAY OT</t>
        </is>
      </c>
      <c r="D4548" s="2" t="inlineStr"/>
      <c r="E4548" s="2" t="inlineStr"/>
      <c r="F4548" s="2" t="inlineStr"/>
      <c r="G4548" s="2" t="inlineStr"/>
      <c r="H4548" s="2" t="inlineStr"/>
      <c r="I4548" s="2" t="inlineStr"/>
      <c r="J4548" s="2" t="inlineStr"/>
      <c r="K4548" s="2" t="inlineStr"/>
      <c r="L4548" s="2" t="inlineStr"/>
      <c r="M4548" s="2" t="inlineStr"/>
      <c r="N4548" s="2" t="inlineStr"/>
      <c r="O4548" s="2" t="inlineStr"/>
      <c r="P4548" s="2" t="inlineStr"/>
      <c r="Q4548" s="2" t="inlineStr"/>
      <c r="R4548" s="2" t="inlineStr"/>
      <c r="S4548" s="2" t="inlineStr"/>
      <c r="T4548" s="2" t="inlineStr"/>
      <c r="U4548" s="2">
        <f>SUM(D4548:S4548)</f>
        <v/>
      </c>
      <c r="V4548" s="2">
        <f>TEXT(SUM(D4548:S4548)/24, "[hh]:mm")</f>
        <v/>
      </c>
    </row>
    <row r="4549">
      <c r="A4549" s="2" t="inlineStr">
        <is>
          <t>TMNG-202408-034</t>
        </is>
      </c>
      <c r="B4549" s="2" t="inlineStr">
        <is>
          <t>MOVILLA, JAYSON MILANIO</t>
        </is>
      </c>
      <c r="C4549" s="4" t="inlineStr">
        <is>
          <t>EX. NDOT</t>
        </is>
      </c>
      <c r="D4549" s="2" t="inlineStr"/>
      <c r="E4549" s="2" t="inlineStr"/>
      <c r="F4549" s="2" t="inlineStr"/>
      <c r="G4549" s="2" t="inlineStr"/>
      <c r="H4549" s="2" t="inlineStr"/>
      <c r="I4549" s="2" t="inlineStr"/>
      <c r="J4549" s="2" t="inlineStr"/>
      <c r="K4549" s="2" t="inlineStr"/>
      <c r="L4549" s="2" t="inlineStr"/>
      <c r="M4549" s="2" t="inlineStr"/>
      <c r="N4549" s="2" t="inlineStr"/>
      <c r="O4549" s="2" t="inlineStr"/>
      <c r="P4549" s="2" t="inlineStr"/>
      <c r="Q4549" s="2" t="inlineStr"/>
      <c r="R4549" s="2" t="inlineStr"/>
      <c r="S4549" s="2" t="inlineStr"/>
      <c r="T4549" s="2" t="inlineStr"/>
      <c r="U4549" s="2">
        <f>SUM(D4549:S4549)</f>
        <v/>
      </c>
      <c r="V4549" s="2">
        <f>TEXT(SUM(D4549:S4549)/24, "[hh]:mm")</f>
        <v/>
      </c>
    </row>
    <row r="4550">
      <c r="A4550" s="2" t="inlineStr">
        <is>
          <t>TMNG-202408-034</t>
        </is>
      </c>
      <c r="B4550" s="2" t="inlineStr">
        <is>
          <t>MOVILLA, JAYSON MILANIO</t>
        </is>
      </c>
      <c r="C4550" s="6" t="inlineStr">
        <is>
          <t>EX. SUNDAY NDOT</t>
        </is>
      </c>
      <c r="D4550" s="2" t="inlineStr"/>
      <c r="E4550" s="2" t="inlineStr"/>
      <c r="F4550" s="2" t="inlineStr"/>
      <c r="G4550" s="2" t="inlineStr"/>
      <c r="H4550" s="2" t="inlineStr"/>
      <c r="I4550" s="2" t="inlineStr"/>
      <c r="J4550" s="2" t="inlineStr"/>
      <c r="K4550" s="2" t="inlineStr"/>
      <c r="L4550" s="2" t="inlineStr"/>
      <c r="M4550" s="2" t="inlineStr"/>
      <c r="N4550" s="2" t="inlineStr"/>
      <c r="O4550" s="2" t="inlineStr"/>
      <c r="P4550" s="2" t="inlineStr"/>
      <c r="Q4550" s="2" t="inlineStr"/>
      <c r="R4550" s="2" t="inlineStr"/>
      <c r="S4550" s="2" t="inlineStr"/>
      <c r="T4550" s="2" t="inlineStr"/>
      <c r="U4550" s="2">
        <f>SUM(D4550:S4550)</f>
        <v/>
      </c>
      <c r="V4550" s="2">
        <f>TEXT(SUM(D4550:S4550)/24, "[hh]:mm")</f>
        <v/>
      </c>
    </row>
    <row r="4551">
      <c r="A4551" s="2" t="inlineStr">
        <is>
          <t>TMNG-202408-034</t>
        </is>
      </c>
      <c r="B4551" s="2" t="inlineStr">
        <is>
          <t>MOVILLA, JAYSON MILANIO</t>
        </is>
      </c>
      <c r="C4551" s="4" t="inlineStr">
        <is>
          <t>EX. SPECIAL HOL. NDOT</t>
        </is>
      </c>
      <c r="D4551" s="2" t="inlineStr"/>
      <c r="E4551" s="2" t="inlineStr"/>
      <c r="F4551" s="2" t="inlineStr"/>
      <c r="G4551" s="2" t="inlineStr"/>
      <c r="H4551" s="2" t="inlineStr"/>
      <c r="I4551" s="2" t="inlineStr"/>
      <c r="J4551" s="2" t="inlineStr"/>
      <c r="K4551" s="2" t="inlineStr"/>
      <c r="L4551" s="2" t="inlineStr"/>
      <c r="M4551" s="2" t="inlineStr"/>
      <c r="N4551" s="2" t="inlineStr"/>
      <c r="O4551" s="2" t="inlineStr"/>
      <c r="P4551" s="2" t="inlineStr"/>
      <c r="Q4551" s="2" t="inlineStr"/>
      <c r="R4551" s="2" t="inlineStr"/>
      <c r="S4551" s="2" t="inlineStr"/>
      <c r="T4551" s="2" t="inlineStr"/>
      <c r="U4551" s="2">
        <f>SUM(D4551:S4551)</f>
        <v/>
      </c>
      <c r="V4551" s="2">
        <f>TEXT(SUM(D4551:S4551)/24, "[hh]:mm")</f>
        <v/>
      </c>
    </row>
    <row r="4552">
      <c r="A4552" s="2" t="inlineStr">
        <is>
          <t>TMNG-202408-034</t>
        </is>
      </c>
      <c r="B4552" s="2" t="inlineStr">
        <is>
          <t>MOVILLA, JAYSON MILANIO</t>
        </is>
      </c>
      <c r="C4552" s="6" t="inlineStr">
        <is>
          <t>EX. SPECIAL HOL. + SUNDAY NDOT</t>
        </is>
      </c>
      <c r="D4552" s="2" t="inlineStr"/>
      <c r="E4552" s="2" t="inlineStr"/>
      <c r="F4552" s="2" t="inlineStr"/>
      <c r="G4552" s="2" t="inlineStr"/>
      <c r="H4552" s="2" t="inlineStr"/>
      <c r="I4552" s="2" t="inlineStr"/>
      <c r="J4552" s="2" t="inlineStr"/>
      <c r="K4552" s="2" t="inlineStr"/>
      <c r="L4552" s="2" t="inlineStr"/>
      <c r="M4552" s="2" t="inlineStr"/>
      <c r="N4552" s="2" t="inlineStr"/>
      <c r="O4552" s="2" t="inlineStr"/>
      <c r="P4552" s="2" t="inlineStr"/>
      <c r="Q4552" s="2" t="inlineStr"/>
      <c r="R4552" s="2" t="inlineStr"/>
      <c r="S4552" s="2" t="inlineStr"/>
      <c r="T4552" s="2" t="inlineStr"/>
      <c r="U4552" s="2">
        <f>SUM(D4552:S4552)</f>
        <v/>
      </c>
      <c r="V4552" s="2">
        <f>TEXT(SUM(D4552:S4552)/24, "[hh]:mm")</f>
        <v/>
      </c>
    </row>
    <row r="4553">
      <c r="A4553" s="2" t="inlineStr">
        <is>
          <t>TMNG-202408-034</t>
        </is>
      </c>
      <c r="B4553" s="2" t="inlineStr">
        <is>
          <t>MOVILLA, JAYSON MILANIO</t>
        </is>
      </c>
      <c r="C4553" s="4" t="inlineStr">
        <is>
          <t>EX. LEG. HOLIDAY NDOT</t>
        </is>
      </c>
      <c r="D4553" s="2" t="inlineStr"/>
      <c r="E4553" s="2" t="inlineStr"/>
      <c r="F4553" s="2" t="inlineStr"/>
      <c r="G4553" s="2" t="inlineStr"/>
      <c r="H4553" s="2" t="inlineStr"/>
      <c r="I4553" s="2" t="inlineStr"/>
      <c r="J4553" s="2" t="inlineStr"/>
      <c r="K4553" s="2" t="inlineStr"/>
      <c r="L4553" s="2" t="inlineStr"/>
      <c r="M4553" s="2" t="inlineStr"/>
      <c r="N4553" s="2" t="inlineStr"/>
      <c r="O4553" s="2" t="inlineStr"/>
      <c r="P4553" s="2" t="inlineStr"/>
      <c r="Q4553" s="2" t="inlineStr"/>
      <c r="R4553" s="2" t="inlineStr"/>
      <c r="S4553" s="2" t="inlineStr"/>
      <c r="T4553" s="2" t="inlineStr"/>
      <c r="U4553" s="2">
        <f>SUM(D4553:S4553)</f>
        <v/>
      </c>
      <c r="V4553" s="2">
        <f>TEXT(SUM(D4553:S4553)/24, "[hh]:mm")</f>
        <v/>
      </c>
    </row>
    <row r="4554">
      <c r="A4554" s="2" t="inlineStr">
        <is>
          <t>TMNG-202408-034</t>
        </is>
      </c>
      <c r="B4554" s="2" t="inlineStr">
        <is>
          <t>MOVILLA, JAYSON MILANIO</t>
        </is>
      </c>
      <c r="C4554" s="6" t="inlineStr">
        <is>
          <t>EX. LEG. HOLIDAY + SUNDAY NDOT</t>
        </is>
      </c>
      <c r="D4554" s="2" t="inlineStr"/>
      <c r="E4554" s="2" t="inlineStr"/>
      <c r="F4554" s="2" t="inlineStr"/>
      <c r="G4554" s="2" t="inlineStr"/>
      <c r="H4554" s="2" t="inlineStr"/>
      <c r="I4554" s="2" t="inlineStr"/>
      <c r="J4554" s="2" t="inlineStr"/>
      <c r="K4554" s="2" t="inlineStr"/>
      <c r="L4554" s="2" t="inlineStr"/>
      <c r="M4554" s="2" t="inlineStr"/>
      <c r="N4554" s="2" t="inlineStr"/>
      <c r="O4554" s="2" t="inlineStr"/>
      <c r="P4554" s="2" t="inlineStr"/>
      <c r="Q4554" s="2" t="inlineStr"/>
      <c r="R4554" s="2" t="inlineStr"/>
      <c r="S4554" s="2" t="inlineStr"/>
      <c r="T4554" s="2" t="inlineStr"/>
      <c r="U4554" s="2">
        <f>SUM(D4554:S4554)</f>
        <v/>
      </c>
      <c r="V4554" s="2">
        <f>TEXT(SUM(D4554:S4554)/24, "[hh]:mm")</f>
        <v/>
      </c>
    </row>
    <row r="4555">
      <c r="A4555" s="2" t="inlineStr">
        <is>
          <t>TMNG-202408-034</t>
        </is>
      </c>
      <c r="B4555" s="2" t="inlineStr">
        <is>
          <t>MOVILLA, JAYSON MILANIO</t>
        </is>
      </c>
      <c r="C4555" s="4" t="inlineStr">
        <is>
          <t>EX. LEG. HOLIDAY + LEG. HOLIDAY NDOT</t>
        </is>
      </c>
      <c r="D4555" s="2" t="inlineStr"/>
      <c r="E4555" s="2" t="inlineStr"/>
      <c r="F4555" s="2" t="inlineStr"/>
      <c r="G4555" s="2" t="inlineStr"/>
      <c r="H4555" s="2" t="inlineStr"/>
      <c r="I4555" s="2" t="inlineStr"/>
      <c r="J4555" s="2" t="inlineStr"/>
      <c r="K4555" s="2" t="inlineStr"/>
      <c r="L4555" s="2" t="inlineStr"/>
      <c r="M4555" s="2" t="inlineStr"/>
      <c r="N4555" s="2" t="inlineStr"/>
      <c r="O4555" s="2" t="inlineStr"/>
      <c r="P4555" s="2" t="inlineStr"/>
      <c r="Q4555" s="2" t="inlineStr"/>
      <c r="R4555" s="2" t="inlineStr"/>
      <c r="S4555" s="2" t="inlineStr"/>
      <c r="T4555" s="2" t="inlineStr"/>
      <c r="U4555" s="2">
        <f>SUM(D4555:S4555)</f>
        <v/>
      </c>
      <c r="V4555" s="2">
        <f>TEXT(SUM(D4555:S4555)/24, "[hh]:mm")</f>
        <v/>
      </c>
    </row>
    <row r="4556">
      <c r="A4556" s="2" t="inlineStr">
        <is>
          <t>TMNG-202408-034</t>
        </is>
      </c>
      <c r="B4556" s="2" t="inlineStr">
        <is>
          <t>MOVILLA, JAYSON MILANIO</t>
        </is>
      </c>
      <c r="C4556" s="6" t="inlineStr">
        <is>
          <t>EX. LEG. HOLIDAY + LEG. HOLIDAY + SUNDAY NDOT</t>
        </is>
      </c>
      <c r="D4556" s="2" t="inlineStr"/>
      <c r="E4556" s="2" t="inlineStr"/>
      <c r="F4556" s="2" t="inlineStr"/>
      <c r="G4556" s="2" t="inlineStr"/>
      <c r="H4556" s="2" t="inlineStr"/>
      <c r="I4556" s="2" t="inlineStr"/>
      <c r="J4556" s="2" t="inlineStr"/>
      <c r="K4556" s="2" t="inlineStr"/>
      <c r="L4556" s="2" t="inlineStr"/>
      <c r="M4556" s="2" t="inlineStr"/>
      <c r="N4556" s="2" t="inlineStr"/>
      <c r="O4556" s="2" t="inlineStr"/>
      <c r="P4556" s="2" t="inlineStr"/>
      <c r="Q4556" s="2" t="inlineStr"/>
      <c r="R4556" s="2" t="inlineStr"/>
      <c r="S4556" s="2" t="inlineStr"/>
      <c r="T4556" s="2" t="inlineStr"/>
      <c r="U4556" s="2">
        <f>SUM(D4556:S4556)</f>
        <v/>
      </c>
      <c r="V4556" s="2">
        <f>TEXT(SUM(D4556:S4556)/24, "[hh]:mm")</f>
        <v/>
      </c>
    </row>
    <row r="4557">
      <c r="A4557" s="2" t="inlineStr">
        <is>
          <t>TMNG-202408-034</t>
        </is>
      </c>
      <c r="B4557" s="2" t="inlineStr">
        <is>
          <t>MOVILLA, JAYSON MILANIO</t>
        </is>
      </c>
      <c r="C4557" s="5" t="inlineStr">
        <is>
          <t> </t>
        </is>
      </c>
      <c r="D4557" s="2" t="inlineStr"/>
      <c r="E4557" s="2" t="inlineStr"/>
      <c r="F4557" s="2" t="inlineStr"/>
      <c r="G4557" s="2" t="inlineStr"/>
      <c r="H4557" s="2" t="inlineStr"/>
      <c r="I4557" s="2" t="inlineStr"/>
      <c r="J4557" s="2" t="inlineStr"/>
      <c r="K4557" s="2" t="inlineStr"/>
      <c r="L4557" s="2" t="inlineStr"/>
      <c r="M4557" s="2" t="inlineStr"/>
      <c r="N4557" s="2" t="inlineStr"/>
      <c r="O4557" s="2" t="inlineStr"/>
      <c r="P4557" s="2" t="inlineStr"/>
      <c r="Q4557" s="2" t="inlineStr"/>
      <c r="R4557" s="2" t="inlineStr"/>
      <c r="S4557" s="2" t="inlineStr"/>
      <c r="T4557" s="2" t="inlineStr"/>
      <c r="U4557" s="7">
        <f>SUM(U4525:U4556)</f>
        <v/>
      </c>
      <c r="V4557" s="2" t="inlineStr"/>
    </row>
    <row r="4558">
      <c r="A4558" s="2" t="n"/>
      <c r="B4558" s="2" t="n"/>
      <c r="C4558" s="5" t="n"/>
      <c r="D4558" s="2" t="n"/>
      <c r="E4558" s="2" t="n"/>
      <c r="F4558" s="2" t="n"/>
      <c r="G4558" s="2" t="n"/>
      <c r="H4558" s="2" t="n"/>
      <c r="I4558" s="2" t="n"/>
      <c r="J4558" s="2" t="n"/>
      <c r="K4558" s="2" t="n"/>
      <c r="L4558" s="2" t="n"/>
      <c r="M4558" s="2" t="n"/>
      <c r="N4558" s="2" t="n"/>
      <c r="O4558" s="2" t="n"/>
      <c r="P4558" s="2" t="n"/>
      <c r="Q4558" s="2" t="n"/>
      <c r="R4558" s="2" t="n"/>
      <c r="S4558" s="2" t="n"/>
      <c r="T4558" s="2" t="n"/>
      <c r="U4558" s="2" t="n"/>
      <c r="V455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2025-11-14T02:50:28Z</dcterms:created>
  <dcterms:modified xsi:type="dcterms:W3CDTF">2025-11-14T02:50:33Z</dcterms:modified>
</cp:coreProperties>
</file>