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0305" yWindow="765" windowWidth="10200" windowHeight="2925" tabRatio="646"/>
  </bookViews>
  <sheets>
    <sheet name="Indice" sheetId="62" r:id="rId1"/>
    <sheet name="1.1" sheetId="113" r:id="rId2"/>
    <sheet name="1.2" sheetId="115" r:id="rId3"/>
    <sheet name="2.1" sheetId="13" r:id="rId4"/>
    <sheet name="2.2" sheetId="14" r:id="rId5"/>
    <sheet name="3.1" sheetId="75" r:id="rId6"/>
    <sheet name="3.2" sheetId="76" r:id="rId7"/>
    <sheet name="4.1" sheetId="21" r:id="rId8"/>
    <sheet name="4.2" sheetId="22" r:id="rId9"/>
    <sheet name="5.1" sheetId="24" r:id="rId10"/>
    <sheet name="5.2" sheetId="26" r:id="rId11"/>
    <sheet name="6.1" sheetId="27" r:id="rId12"/>
    <sheet name="6.2" sheetId="28" r:id="rId13"/>
    <sheet name="7.1" sheetId="29" r:id="rId14"/>
    <sheet name="7.2" sheetId="30" r:id="rId15"/>
    <sheet name="8.1" sheetId="72" r:id="rId16"/>
    <sheet name="8.2" sheetId="71" r:id="rId17"/>
    <sheet name="9.1" sheetId="31" r:id="rId18"/>
    <sheet name="9.2" sheetId="32" r:id="rId19"/>
    <sheet name="10.1" sheetId="33" r:id="rId20"/>
    <sheet name="10.2" sheetId="34" r:id="rId21"/>
    <sheet name="11.1" sheetId="104" r:id="rId22"/>
    <sheet name="11.2" sheetId="105" r:id="rId23"/>
    <sheet name="12.1" sheetId="106" r:id="rId24"/>
    <sheet name="12.2" sheetId="107" r:id="rId25"/>
    <sheet name="13.1" sheetId="108" r:id="rId26"/>
    <sheet name="13.2" sheetId="111" r:id="rId27"/>
    <sheet name="14.1" sheetId="110" r:id="rId28"/>
    <sheet name="15.1" sheetId="132" r:id="rId29"/>
    <sheet name="16.1" sheetId="77" r:id="rId30"/>
    <sheet name="16.2" sheetId="79" r:id="rId31"/>
  </sheets>
  <externalReferences>
    <externalReference r:id="rId32"/>
  </externalReferences>
  <definedNames>
    <definedName name="_xlnm._FilterDatabase" localSheetId="1" hidden="1">'1.1'!$A$4:$F$131</definedName>
    <definedName name="_xlnm._FilterDatabase" localSheetId="19" hidden="1">'10.1'!$A$5:$W$122</definedName>
    <definedName name="_xlnm._FilterDatabase" localSheetId="20" hidden="1">'10.2'!$A$5:$T$122</definedName>
    <definedName name="_xlnm._FilterDatabase" localSheetId="21" hidden="1">'11.1'!$A$5:$J$122</definedName>
    <definedName name="_xlnm._FilterDatabase" localSheetId="22" hidden="1">'11.2'!$A$5:$L$122</definedName>
    <definedName name="_xlnm._FilterDatabase" localSheetId="23" hidden="1">'12.1'!$A$5:$J$122</definedName>
    <definedName name="_xlnm._FilterDatabase" localSheetId="24" hidden="1">'12.2'!$A$5:$L$122</definedName>
    <definedName name="_xlnm._FilterDatabase" localSheetId="25" hidden="1">'13.1'!$A$5:$U$122</definedName>
    <definedName name="_xlnm._FilterDatabase" localSheetId="27" hidden="1">'14.1'!$A$6:$WVU$6</definedName>
    <definedName name="_xlnm._FilterDatabase" localSheetId="28" hidden="1">'15.1'!$A$5:$IE$122</definedName>
    <definedName name="_xlnm._FilterDatabase" localSheetId="29" hidden="1">'16.1'!$A$4:$F$121</definedName>
    <definedName name="_xlnm._FilterDatabase" localSheetId="30" hidden="1">'16.2'!$A$4:$U$132</definedName>
    <definedName name="_xlnm._FilterDatabase" localSheetId="3" hidden="1">'2.1'!$A$5:$T$5</definedName>
    <definedName name="_xlnm._FilterDatabase" localSheetId="5" hidden="1">'3.1'!$A$5:$XEN$122</definedName>
    <definedName name="_xlnm._FilterDatabase" localSheetId="6" hidden="1">'3.2'!$A$5:$XEL$122</definedName>
    <definedName name="_xlnm._FilterDatabase" localSheetId="7" hidden="1">'4.1'!$A$5:$L$122</definedName>
    <definedName name="_xlnm._FilterDatabase" localSheetId="8" hidden="1">'4.2'!$A$5:$L$122</definedName>
    <definedName name="_xlnm._FilterDatabase" localSheetId="9" hidden="1">'5.1'!$A$5:$L$122</definedName>
    <definedName name="_xlnm._FilterDatabase" localSheetId="10" hidden="1">'5.2'!$A$5:$O$122</definedName>
    <definedName name="_xlnm._FilterDatabase" localSheetId="11" hidden="1">'6.1'!$A$5:$T$122</definedName>
    <definedName name="_xlnm._FilterDatabase" localSheetId="12" hidden="1">'6.2'!$A$5:$S$5</definedName>
    <definedName name="_xlnm._FilterDatabase" localSheetId="13" hidden="1">'7.1'!$A$5:$L$122</definedName>
    <definedName name="_xlnm._FilterDatabase" localSheetId="14" hidden="1">'7.2'!$A$5:$L$122</definedName>
    <definedName name="_xlnm._FilterDatabase" localSheetId="15" hidden="1">'8.1'!$A$5:$XDF$122</definedName>
    <definedName name="_xlnm._FilterDatabase" localSheetId="16" hidden="1">'8.2'!$A$5:$WRC$122</definedName>
    <definedName name="_xlnm._FilterDatabase" localSheetId="17" hidden="1">'9.1'!$A$5:$T$122</definedName>
    <definedName name="_xlnm._FilterDatabase" localSheetId="18" hidden="1">'9.2'!$A$5:$J$122</definedName>
    <definedName name="_xlnm._FilterDatabase" localSheetId="0" hidden="1">Indice!$A$3:$I$33</definedName>
    <definedName name="foglio1">[1]popolazione!$A$1:$Z$117</definedName>
    <definedName name="pop_sup_medie_2016">#REF!</definedName>
    <definedName name="_xlnm.Print_Titles" localSheetId="1">'1.1'!$3:$4</definedName>
    <definedName name="_xlnm.Print_Titles" localSheetId="2">'1.2'!$3:$4</definedName>
    <definedName name="_xlnm.Print_Titles" localSheetId="19">'10.1'!$3:$5</definedName>
    <definedName name="_xlnm.Print_Titles" localSheetId="20">'10.2'!$3:$5</definedName>
    <definedName name="_xlnm.Print_Titles" localSheetId="21">'11.1'!$3:$5</definedName>
    <definedName name="_xlnm.Print_Titles" localSheetId="22">'11.2'!$3:$5</definedName>
    <definedName name="_xlnm.Print_Titles" localSheetId="23">'12.1'!$3:$5</definedName>
    <definedName name="_xlnm.Print_Titles" localSheetId="24">'12.2'!$3:$5</definedName>
    <definedName name="_xlnm.Print_Titles" localSheetId="25">'13.1'!$3:$5</definedName>
    <definedName name="_xlnm.Print_Titles" localSheetId="26">'13.2'!$3:$5</definedName>
    <definedName name="_xlnm.Print_Titles" localSheetId="27">'14.1'!$3:$6</definedName>
    <definedName name="_xlnm.Print_Titles" localSheetId="28">'15.1'!$3:$5</definedName>
    <definedName name="_xlnm.Print_Titles" localSheetId="29">'16.1'!$3:$4</definedName>
    <definedName name="_xlnm.Print_Titles" localSheetId="30">'16.2'!$3:$4</definedName>
    <definedName name="_xlnm.Print_Titles" localSheetId="3">'2.1'!$3:$5</definedName>
    <definedName name="_xlnm.Print_Titles" localSheetId="4">'2.2'!$3:$5</definedName>
    <definedName name="_xlnm.Print_Titles" localSheetId="5">'3.1'!$3:$5</definedName>
    <definedName name="_xlnm.Print_Titles" localSheetId="6">'3.2'!$3:$5</definedName>
    <definedName name="_xlnm.Print_Titles" localSheetId="7">'4.1'!$3:$5</definedName>
    <definedName name="_xlnm.Print_Titles" localSheetId="8">'4.2'!$3:$5</definedName>
    <definedName name="_xlnm.Print_Titles" localSheetId="9">'5.1'!$3:$5</definedName>
    <definedName name="_xlnm.Print_Titles" localSheetId="10">'5.2'!$3:$5</definedName>
    <definedName name="_xlnm.Print_Titles" localSheetId="11">'6.1'!$3:$5</definedName>
    <definedName name="_xlnm.Print_Titles" localSheetId="12">'6.2'!$3:$5</definedName>
    <definedName name="_xlnm.Print_Titles" localSheetId="13">'7.1'!$3:$5</definedName>
    <definedName name="_xlnm.Print_Titles" localSheetId="14">'7.2'!$3:$5</definedName>
    <definedName name="_xlnm.Print_Titles" localSheetId="15">'8.1'!$3:$5</definedName>
    <definedName name="_xlnm.Print_Titles" localSheetId="16">'8.2'!$3:$5</definedName>
    <definedName name="_xlnm.Print_Titles" localSheetId="17">'9.1'!$3:$5</definedName>
    <definedName name="_xlnm.Print_Titles" localSheetId="18">'9.2'!$3:$5</definedName>
    <definedName name="_xlnm.Print_Titles" localSheetId="0">Indice!$2:$3</definedName>
  </definedNames>
  <calcPr calcId="144525"/>
</workbook>
</file>

<file path=xl/sharedStrings.xml><?xml version="1.0" encoding="utf-8"?>
<sst xmlns="http://schemas.openxmlformats.org/spreadsheetml/2006/main" count="23624" uniqueCount="367">
  <si>
    <t>Torino</t>
  </si>
  <si>
    <t>Vercelli</t>
  </si>
  <si>
    <t>Novara</t>
  </si>
  <si>
    <t>Biella</t>
  </si>
  <si>
    <t>Cuneo</t>
  </si>
  <si>
    <t>Verbania</t>
  </si>
  <si>
    <t>Asti</t>
  </si>
  <si>
    <t>Alessandria</t>
  </si>
  <si>
    <t>Aosta</t>
  </si>
  <si>
    <t>Imperia</t>
  </si>
  <si>
    <t>Savona</t>
  </si>
  <si>
    <t>Genova</t>
  </si>
  <si>
    <t>La Spezia</t>
  </si>
  <si>
    <t>Varese</t>
  </si>
  <si>
    <t>Como</t>
  </si>
  <si>
    <t>Lecco</t>
  </si>
  <si>
    <t>Sondrio</t>
  </si>
  <si>
    <t>Milano</t>
  </si>
  <si>
    <t>Monza</t>
  </si>
  <si>
    <t>Bergamo</t>
  </si>
  <si>
    <t>Brescia</t>
  </si>
  <si>
    <t>Pavia</t>
  </si>
  <si>
    <t>Lodi</t>
  </si>
  <si>
    <t>Cremona</t>
  </si>
  <si>
    <t>Mantova</t>
  </si>
  <si>
    <t>Bolzano - 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</si>
  <si>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</si>
  <si>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</si>
  <si>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</si>
  <si>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</si>
  <si>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</si>
  <si>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</si>
  <si>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</si>
  <si>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</si>
  <si>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</si>
  <si>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</si>
  <si>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</si>
  <si>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</si>
  <si>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</si>
  <si>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</si>
  <si>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</si>
  <si>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</si>
  <si>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</si>
  <si>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</si>
  <si>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</si>
  <si>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</t>
  </si>
  <si>
    <t>Rimini</t>
  </si>
  <si>
    <t>Massa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</si>
  <si>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</si>
  <si>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</si>
  <si>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</si>
  <si>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</si>
  <si>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</si>
  <si>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</si>
  <si>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</si>
  <si>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</si>
  <si>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</si>
  <si>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</si>
  <si>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</si>
  <si>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</t>
  </si>
  <si>
    <t>Ancona</t>
  </si>
  <si>
    <t>Macerata</t>
  </si>
  <si>
    <t>Fermo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</si>
  <si>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</si>
  <si>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</si>
  <si>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</si>
  <si>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</si>
  <si>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</si>
  <si>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</si>
  <si>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</si>
  <si>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</si>
  <si>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</si>
  <si>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</si>
  <si>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</si>
  <si>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</si>
  <si>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</si>
  <si>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</si>
  <si>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</t>
  </si>
  <si>
    <t>Avellino</t>
  </si>
  <si>
    <t>Salerno</t>
  </si>
  <si>
    <t>Foggia</t>
  </si>
  <si>
    <t>Andria</t>
  </si>
  <si>
    <t>Barletta</t>
  </si>
  <si>
    <t>Trani</t>
  </si>
  <si>
    <t>Bari</t>
  </si>
  <si>
    <t>Taranto</t>
  </si>
  <si>
    <t>Brindisi</t>
  </si>
  <si>
    <t>Lecce</t>
  </si>
  <si>
    <t>Potenza</t>
  </si>
  <si>
    <t>Matera</t>
  </si>
  <si>
    <t>Cosenza</t>
  </si>
  <si>
    <t>Crotone</t>
  </si>
  <si>
    <t>Catanzaro</t>
  </si>
  <si>
    <t>Vibo Valentia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</si>
  <si>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</si>
  <si>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</si>
  <si>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</si>
  <si>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</si>
  <si>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</si>
  <si>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</si>
  <si>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</si>
  <si>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</si>
  <si>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</si>
  <si>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</si>
  <si>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</si>
  <si>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</si>
  <si>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Oristano</t>
  </si>
  <si>
    <t>Cagliari</t>
  </si>
  <si>
    <t>Olbia</t>
  </si>
  <si>
    <t>Tempio Pausania</t>
  </si>
  <si>
    <t>Lanusei</t>
  </si>
  <si>
    <t>Tortolì</t>
  </si>
  <si>
    <t>Sanluri</t>
  </si>
  <si>
    <t>Villacidro</t>
  </si>
  <si>
    <t>Carbonia</t>
  </si>
  <si>
    <t>Iglesias</t>
  </si>
  <si>
    <t>-</t>
  </si>
  <si>
    <t>….</t>
  </si>
  <si>
    <t>COMUNI</t>
  </si>
  <si>
    <r>
      <rPr>
        <i/>
        <sz val="7"/>
        <rFont val="Arial"/>
        <family val="2"/>
      </rPr>
      <t>Fonte:</t>
    </r>
    <r>
      <rPr>
        <sz val="7"/>
        <rFont val="Arial"/>
        <family val="2"/>
      </rPr>
      <t xml:space="preserve"> Istat, Dati ambientali nelle città</t>
    </r>
  </si>
  <si>
    <t xml:space="preserve">Italia (b) </t>
  </si>
  <si>
    <t xml:space="preserve">Italia (c) </t>
  </si>
  <si>
    <t>Venezia (a)</t>
  </si>
  <si>
    <t>Perugia (a)</t>
  </si>
  <si>
    <t>Napoli (b)</t>
  </si>
  <si>
    <t>Metro-politana</t>
  </si>
  <si>
    <t>Filobus e tram</t>
  </si>
  <si>
    <t>Totale</t>
  </si>
  <si>
    <t xml:space="preserve">Italia (d) </t>
  </si>
  <si>
    <t>Indice delle tavole</t>
  </si>
  <si>
    <t>Agrigento (a)</t>
  </si>
  <si>
    <t>Torino (a)</t>
  </si>
  <si>
    <t>Genova (a)</t>
  </si>
  <si>
    <t>Napoli (a)</t>
  </si>
  <si>
    <t>Milano (a)</t>
  </si>
  <si>
    <t>TRAM</t>
  </si>
  <si>
    <t>METROPOLITANA</t>
  </si>
  <si>
    <t>FILOBUS</t>
  </si>
  <si>
    <t>(b) Inclusa una tratta di 0,8 km a trazione funicolare. Servizio Tram sospeso nel 2013.</t>
  </si>
  <si>
    <t>Trani (c)</t>
  </si>
  <si>
    <t>FUNICOLARE</t>
  </si>
  <si>
    <t>AUTOBUS ELETTRICI O IBRIDI ELETTRICI</t>
  </si>
  <si>
    <t>AUTOBUS ALIMENTATI A METANO O GPL</t>
  </si>
  <si>
    <t>TOTALE</t>
  </si>
  <si>
    <t>Napoli (d)</t>
  </si>
  <si>
    <t xml:space="preserve">(c) La dicitura Italia si riferisce al complesso dei comuni capoluogo di provincia per i quali i dati sono disponibili per l'anno di riferimento. </t>
  </si>
  <si>
    <t xml:space="preserve">(d) La dicitura Italia si riferisce al complesso dei comuni capoluogo di provincia per i quali i dati sono disponibili per l'anno di riferimento. </t>
  </si>
  <si>
    <t xml:space="preserve">(e) La dicitura Italia si riferisce al complesso dei comuni capoluogo di provincia per i quali i dati sono disponibili per l'anno di riferimento. </t>
  </si>
  <si>
    <t>(f) Dato Autobus 2014 stimato.</t>
  </si>
  <si>
    <t>Roma (b)</t>
  </si>
  <si>
    <t>TOTALE CORSIE PREFERENZIALI</t>
  </si>
  <si>
    <r>
      <t xml:space="preserve">(a) Corsie preferenziali separate dalle corsie di marcia normale per mezzo di cordoli, </t>
    </r>
    <r>
      <rPr>
        <i/>
        <sz val="7"/>
        <rFont val="Arial"/>
        <family val="2"/>
      </rPr>
      <t>guard-rail</t>
    </r>
    <r>
      <rPr>
        <sz val="7"/>
        <rFont val="Arial"/>
        <family val="2"/>
      </rPr>
      <t xml:space="preserve"> o altre barriere fisiche.</t>
    </r>
  </si>
  <si>
    <t>Auto-bus</t>
  </si>
  <si>
    <t>Monza (b)</t>
  </si>
  <si>
    <t>Crotone (b)</t>
  </si>
  <si>
    <t>Milano (b)</t>
  </si>
  <si>
    <t>Cremona (b)</t>
  </si>
  <si>
    <t>Latina (b)</t>
  </si>
  <si>
    <t>Cagliari (d)</t>
  </si>
  <si>
    <t>Aosta (b)</t>
  </si>
  <si>
    <t xml:space="preserve">Italia (g) </t>
  </si>
  <si>
    <t>La Spezia (a)</t>
  </si>
  <si>
    <t>Trani (e)</t>
  </si>
  <si>
    <t>Italia (g)</t>
  </si>
  <si>
    <t>Italia (f)</t>
  </si>
  <si>
    <t xml:space="preserve">(g) La dicitura Italia si riferisce al complesso dei comuni capoluogo di provincia per i quali i dati sono disponibili per l'anno di riferimento. </t>
  </si>
  <si>
    <t xml:space="preserve">(f) La dicitura Italia si riferisce al complesso dei comuni capoluogo di provincia per i quali i dati sono disponibili per l'anno di riferimento. </t>
  </si>
  <si>
    <t xml:space="preserve">PERCENTUALE DI CORSIE PREFERENZIALI IN SEDE PROTETTA </t>
  </si>
  <si>
    <t xml:space="preserve">di cui in sede protetta </t>
  </si>
  <si>
    <t>....</t>
  </si>
  <si>
    <t>AUTOBUS</t>
  </si>
  <si>
    <t>Trieste (a)(b)</t>
  </si>
  <si>
    <t>Palermo (c)</t>
  </si>
  <si>
    <r>
      <t xml:space="preserve">(a) Dati Tram </t>
    </r>
    <r>
      <rPr>
        <sz val="7"/>
        <rFont val="Arial"/>
        <family val="2"/>
      </rPr>
      <t>2015 stimati.</t>
    </r>
  </si>
  <si>
    <t>(c) La rete tranviaria di Palermo è stata inaugurata il 30/12/2015.</t>
  </si>
  <si>
    <t>Torino (b)</t>
  </si>
  <si>
    <t>(b) Dati Corsie in sede protetta 2012-2014 stimati.</t>
  </si>
  <si>
    <t>Lucca (c)</t>
  </si>
  <si>
    <t>Roma (d)</t>
  </si>
  <si>
    <t>Isernia (e)</t>
  </si>
  <si>
    <t>(c) Dati Totale corsie preferenziali 2011-2013 stimati.</t>
  </si>
  <si>
    <t>(d) Dato Corsie in sede protetta 2015 stimato.</t>
  </si>
  <si>
    <t>(a) Servizio Filobus sospeso nel 2013.</t>
  </si>
  <si>
    <t>Mantova (b)</t>
  </si>
  <si>
    <t>(b) Dato Autobus 2015 stimato.</t>
  </si>
  <si>
    <t>Ferrara (b)</t>
  </si>
  <si>
    <t>Chieti (c)</t>
  </si>
  <si>
    <t>(c) Dati Filobus 2013-2014 stimati.</t>
  </si>
  <si>
    <t>(e) Dati Autobus 2014-2015 stimati.</t>
  </si>
  <si>
    <t>Lecce (f)</t>
  </si>
  <si>
    <t>(f) Dati Filobus 2012-2014 stimati.</t>
  </si>
  <si>
    <t>Cagliari (g)</t>
  </si>
  <si>
    <t>Matera (b)</t>
  </si>
  <si>
    <t xml:space="preserve">(h) La dicitura Italia si riferisce al complesso dei comuni capoluogo di provincia per i quali i dati sono disponibili per l'anno di riferimento. </t>
  </si>
  <si>
    <t>Italia (h)</t>
  </si>
  <si>
    <t>Trieste (a)</t>
  </si>
  <si>
    <t>(a) Dato Tram 2015 stimato. Servizio Tram sospeso nel 2013.</t>
  </si>
  <si>
    <t>(b) Dato Tram 2015 stimato.</t>
  </si>
  <si>
    <t xml:space="preserve">Sassari (b) </t>
  </si>
  <si>
    <t xml:space="preserve">Cagliari (b) </t>
  </si>
  <si>
    <t>(b) Dati Autobus 2011-2012 stimati.</t>
  </si>
  <si>
    <t>Livorno (c)</t>
  </si>
  <si>
    <t>(c) Dati Autobus 2011-2013 stimati.</t>
  </si>
  <si>
    <t>Latina (d)</t>
  </si>
  <si>
    <t>Napoli (e)</t>
  </si>
  <si>
    <t>(d) Dato Autobus 2015 stimato.</t>
  </si>
  <si>
    <t xml:space="preserve">Trani (f) </t>
  </si>
  <si>
    <t>Crotone (d)</t>
  </si>
  <si>
    <t>(f) Dati Autobus 2014-2015 stimati.</t>
  </si>
  <si>
    <t>Rimini (a)</t>
  </si>
  <si>
    <t>Prato (a)</t>
  </si>
  <si>
    <t>Latina (a)</t>
  </si>
  <si>
    <t>Crotone (a)</t>
  </si>
  <si>
    <t>Vibo Valentia (a)</t>
  </si>
  <si>
    <t>Enna (a)</t>
  </si>
  <si>
    <t>Oristano (a)</t>
  </si>
  <si>
    <t>(b) Dato Autobus elettrici/ibridi 2015 stimato.</t>
  </si>
  <si>
    <t>(a) Dati 2015 stimati.</t>
  </si>
  <si>
    <t>(c) Dati 2014-2015 stimati.</t>
  </si>
  <si>
    <t>(a) Dato Metropolitana 2015 stimato.</t>
  </si>
  <si>
    <t>(b) Dati 2015 stimati.</t>
  </si>
  <si>
    <t>(a) Dato Autobus 2015 stimato.</t>
  </si>
  <si>
    <t>(b) Dati Autobus 2013-2015 stimati.</t>
  </si>
  <si>
    <t>Imperia (c)</t>
  </si>
  <si>
    <t>(c) Dato Autobus 2013 stimato.</t>
  </si>
  <si>
    <t>Monza (a)</t>
  </si>
  <si>
    <t>Campobasso (a)</t>
  </si>
  <si>
    <t>Vibo Valentia (f)</t>
  </si>
  <si>
    <t>Carbonia (a)</t>
  </si>
  <si>
    <t>Roma (a)</t>
  </si>
  <si>
    <t>Catania (a)</t>
  </si>
  <si>
    <t>Palermo (b)</t>
  </si>
  <si>
    <t>(b) La rete tranviaria di Palermo è stata inaugurata il 30/12/2015.</t>
  </si>
  <si>
    <t xml:space="preserve">L'Aquila </t>
  </si>
  <si>
    <t>(a) Il dato considera il complesso delle seguenti modalità di trasporto pubblico locale: autobus, tram, filobus, metropolitana, trasporti per vie d'acqua, funicolare/funivia e altri sistemi ettometrici. Sono esclusi i servizi ferroviari suburbani o metropolitani.</t>
  </si>
  <si>
    <t>(b) Dato 2015 stimato.</t>
  </si>
  <si>
    <t>Modena (c)</t>
  </si>
  <si>
    <t>Foggia (d)</t>
  </si>
  <si>
    <t>(d) Dato 2011 stimato.</t>
  </si>
  <si>
    <t>(e) Dati 2014-2015 stimati.</t>
  </si>
  <si>
    <t>Matera (c)</t>
  </si>
  <si>
    <t>Cosenza (e)</t>
  </si>
  <si>
    <t>Messina (b)</t>
  </si>
  <si>
    <t>(f) Dati 2011-2013 stimati.</t>
  </si>
  <si>
    <t>Cagliari (f)</t>
  </si>
  <si>
    <t>Tortolì (b)</t>
  </si>
  <si>
    <t xml:space="preserve">(g) La dicitura Italia si riferisce al complesso dei comuni capoluogo di provincia per i quali i dati sono disponibili nell'anno di riferimento. </t>
  </si>
  <si>
    <r>
      <rPr>
        <i/>
        <sz val="7"/>
        <color theme="1"/>
        <rFont val="Arial"/>
        <family val="2"/>
      </rPr>
      <t>Fonte:</t>
    </r>
    <r>
      <rPr>
        <sz val="7"/>
        <color theme="1"/>
        <rFont val="Arial"/>
        <family val="2"/>
      </rPr>
      <t xml:space="preserve"> Istat, Dati ambientali nelle città</t>
    </r>
  </si>
  <si>
    <t>FUNIVIA (a)</t>
  </si>
  <si>
    <t>TRASPORTI PER VIE D'ACQUA (b)</t>
  </si>
  <si>
    <t>Venezia (c)</t>
  </si>
  <si>
    <t>Perugia (c)</t>
  </si>
  <si>
    <t>(a) Sono considerati i soli impianti che collegano tra loro diversi quartieri o località abitate del Comune, escludendo in ogni caso gli impianti a funzionamento stagionale o comunque a uso prevalentemente o esclusivamente turistico.</t>
  </si>
  <si>
    <t xml:space="preserve">(b) Sono considerati i servizi di linea marittimi, lagunari, fluviali o lacustri esercitati con vaporetti, traghetti e simili che effettuano almeno 2 fermate entro il territorio comunale, escludendo in ogni caso i servizi a funzionamento stagionale o comunque a uso prevalentemente o esclusivamente turistico. </t>
  </si>
  <si>
    <t xml:space="preserve">(b) Sono considerati i servizi di linea marittimi, lagunari, fluviali o lacustri esercitati con vaporetti, traghetti e simili, che effettuano almeno 2 fermate entro il territorio comunale, escludendo in ogni caso i servizi a funzionamento stagionale o comunque a uso prevalentemente o esclusivamente turistico. </t>
  </si>
  <si>
    <t>Biella (c)</t>
  </si>
  <si>
    <t>Venezia (d)</t>
  </si>
  <si>
    <t>Perugia (d)</t>
  </si>
  <si>
    <t>Italia (e)</t>
  </si>
  <si>
    <t>(c) Dato Funicolare 2015 stimato.</t>
  </si>
  <si>
    <r>
      <t>(d) Sono assimilati alla funicolare i servizi ettometrici di navetta a guida automatica (</t>
    </r>
    <r>
      <rPr>
        <i/>
        <sz val="7"/>
        <rFont val="Arial"/>
        <family val="2"/>
      </rPr>
      <t>People mover</t>
    </r>
    <r>
      <rPr>
        <sz val="7"/>
        <rFont val="Arial"/>
        <family val="2"/>
      </rPr>
      <t>).</t>
    </r>
  </si>
  <si>
    <t>POSTI-KM (composizioni percentuali)</t>
  </si>
  <si>
    <t>AUTOBUS E FILOBUS</t>
  </si>
  <si>
    <t xml:space="preserve">Padova (c) </t>
  </si>
  <si>
    <t xml:space="preserve">Piacenza </t>
  </si>
  <si>
    <t>Frosinone (d)</t>
  </si>
  <si>
    <t>Trapani (d)</t>
  </si>
  <si>
    <t>Carbonia (g)</t>
  </si>
  <si>
    <t>(b) Dati Metropolitana stimati.</t>
  </si>
  <si>
    <t>(c) Dato Tram 2014 stimato.</t>
  </si>
  <si>
    <t xml:space="preserve">(h) Valori medi, calcolati per il complesso dei comuni capoluogo di provincia per i quali i dati sono disponibili per l'anno di riferimento. </t>
  </si>
  <si>
    <r>
      <t>KM DI CORSIE PREFERENZIALI PER 100 KM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DI SUPERFICIE COMUNALE</t>
    </r>
  </si>
  <si>
    <t>Verbania (a)</t>
  </si>
  <si>
    <t>Venezia (b)</t>
  </si>
  <si>
    <t xml:space="preserve">Latina (c) </t>
  </si>
  <si>
    <t xml:space="preserve">Trani (c) </t>
  </si>
  <si>
    <t xml:space="preserve">Crotone (c) </t>
  </si>
  <si>
    <t xml:space="preserve">Iglesias (c) </t>
  </si>
  <si>
    <t>Catania (d)</t>
  </si>
  <si>
    <t xml:space="preserve">Italia (e) </t>
  </si>
  <si>
    <t>(c) Dato 2015 stimato.</t>
  </si>
  <si>
    <t>(d) Dato 2014 stimato.</t>
  </si>
  <si>
    <t>Altro (b)</t>
  </si>
  <si>
    <t>Verbania (c)</t>
  </si>
  <si>
    <t xml:space="preserve">Bolzano - Bozen (d) </t>
  </si>
  <si>
    <t>Ravenna (c)</t>
  </si>
  <si>
    <t>POSTI-KM PER ABITANTE</t>
  </si>
  <si>
    <t>(c) Posti-km per abitante e composizioni percentuali al netto dei Trasporti per vie d'acqua (dati non disponibili).</t>
  </si>
  <si>
    <t>(d) Posti-km per abitante e composizioni percentuali al netto della Funivia (dati non disponibili).</t>
  </si>
  <si>
    <t>(c) Dati 2011-2012 stimati.</t>
  </si>
  <si>
    <r>
      <t xml:space="preserve">Tavola 1.1 - Domanda di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passeggeri annui per abitante</t>
    </r>
    <r>
      <rPr>
        <sz val="9"/>
        <rFont val="Arial"/>
        <family val="2"/>
      </rPr>
      <t>)</t>
    </r>
  </si>
  <si>
    <r>
      <t>Tavola 1.2 - Passeggeri annui del trasporto pubblico locale</t>
    </r>
    <r>
      <rPr>
        <sz val="9"/>
        <color theme="1"/>
        <rFont val="Arial"/>
        <family val="2"/>
      </rPr>
      <t xml:space="preserve"> (a) </t>
    </r>
    <r>
      <rPr>
        <b/>
        <sz val="9"/>
        <color theme="1"/>
        <rFont val="Arial"/>
        <family val="2"/>
      </rPr>
      <t xml:space="preserve">nei comuni capoluogo di provincia - </t>
    </r>
    <r>
      <rPr>
        <sz val="9"/>
        <color theme="1"/>
        <rFont val="Arial"/>
        <family val="2"/>
      </rPr>
      <t>Anni 2011-2015 (</t>
    </r>
    <r>
      <rPr>
        <i/>
        <sz val="9"/>
        <color theme="1"/>
        <rFont val="Arial"/>
        <family val="2"/>
      </rPr>
      <t>valori assoluti in milioni</t>
    </r>
    <r>
      <rPr>
        <sz val="9"/>
        <color theme="1"/>
        <rFont val="Arial"/>
        <family val="2"/>
      </rPr>
      <t>)</t>
    </r>
  </si>
  <si>
    <r>
      <t xml:space="preserve">Tavola 2.1 - Densità delle reti tranviarie e della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</si>
  <si>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 xml:space="preserve">Tavola 2.2 - Reti tranviarie e della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 in km</t>
    </r>
    <r>
      <rPr>
        <sz val="9"/>
        <rFont val="Arial"/>
        <family val="2"/>
      </rPr>
      <t>)</t>
    </r>
  </si>
  <si>
    <r>
      <t xml:space="preserve">Tavola 3.1 - Densità di corsie preferenziali destinate al trasporto pubblico locale e incidenza delle corsie in sede protetta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e valori percentuali</t>
    </r>
    <r>
      <rPr>
        <sz val="9"/>
        <rFont val="Arial"/>
        <family val="2"/>
      </rPr>
      <t>)</t>
    </r>
  </si>
  <si>
    <r>
      <t xml:space="preserve">Tavola 3.2 - Corsie preferenziali, in complesso e in sede protetta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, destinate al trasporto pubblico locale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 in km)</t>
    </r>
  </si>
  <si>
    <r>
      <t xml:space="preserve">Tavola 4.1 - Densità di fermate di autobus e filobus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fermate per km</t>
    </r>
    <r>
      <rPr>
        <i/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</si>
  <si>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 xml:space="preserve">Tavola 4.2 - Fermate di autobus e filobus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</si>
  <si>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>Tavola 5.1 - Densità di fermate del tram e stazioni della metropolitana nei comuni capoluogo di provincia</t>
    </r>
    <r>
      <rPr>
        <sz val="9"/>
        <rFont val="Arial"/>
        <family val="2"/>
      </rPr>
      <t xml:space="preserve"> - Anni 2011-2015 (</t>
    </r>
    <r>
      <rPr>
        <i/>
        <sz val="9"/>
        <rFont val="Arial"/>
        <family val="2"/>
      </rPr>
      <t>fermate o stazioni per km</t>
    </r>
    <r>
      <rPr>
        <i/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</si>
  <si>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 xml:space="preserve">Tavola 5.2 - Fermate del tram e stazioni della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</si>
  <si>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6.1 - Densità di fermate o stazioni della funicolare, della funivia e dei trasporti per vie d'acqua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fermate o stazioni per 100 km</t>
    </r>
    <r>
      <rPr>
        <i/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</si>
  <si>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Tavola 6.2 - Fermate o stazioni della funicolare, della funivia e dei trasporti per vie d'acqua nei comuni capoluogo di provincia</t>
    </r>
    <r>
      <rPr>
        <sz val="9"/>
        <rFont val="Arial"/>
        <family val="2"/>
      </rPr>
      <t xml:space="preserve"> 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</si>
  <si>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>Tavola 7.1 - Disponibilità di autobus e filobus nei comuni capoluogo di provincia</t>
    </r>
    <r>
      <rPr>
        <sz val="9"/>
        <rFont val="Arial"/>
        <family val="2"/>
      </rPr>
      <t xml:space="preserve"> - Anni 2011-2015 (</t>
    </r>
    <r>
      <rPr>
        <i/>
        <sz val="9"/>
        <rFont val="Arial"/>
        <family val="2"/>
      </rPr>
      <t>veicoli per 100 mila abitanti</t>
    </r>
    <r>
      <rPr>
        <sz val="9"/>
        <rFont val="Arial"/>
        <family val="2"/>
      </rPr>
      <t>)</t>
    </r>
  </si>
  <si>
    <r>
      <t xml:space="preserve">Tavola 7.2 - Autobus e filobus utilizzati per il trasporto pubblico locale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</si>
  <si>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>Tavola 8.1 - Autobus a trazione elettrica e alimentati a metano o GPL utilizzati per il trasporto pubblico locale nei comuni capoluogo di provincia</t>
    </r>
    <r>
      <rPr>
        <sz val="9"/>
        <rFont val="Arial"/>
        <family val="2"/>
      </rPr>
      <t xml:space="preserve"> - Anni 2012-2015 (</t>
    </r>
    <r>
      <rPr>
        <i/>
        <sz val="9"/>
        <rFont val="Arial"/>
        <family val="2"/>
      </rPr>
      <t>valori percentuali</t>
    </r>
    <r>
      <rPr>
        <sz val="9"/>
        <rFont val="Arial"/>
        <family val="2"/>
      </rPr>
      <t>)</t>
    </r>
  </si>
  <si>
    <r>
      <t>Tavola 8.2 - Autobus a trazione elettrica e alimentati a metano o GPL utilizzati per il trasporto pubblico locale nei comuni capoluogo di provincia</t>
    </r>
    <r>
      <rPr>
        <sz val="9"/>
        <rFont val="Arial"/>
        <family val="2"/>
      </rPr>
      <t xml:space="preserve"> - Anni 2012-2015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</si>
  <si>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9.1 - Disponibilità di vetture (complessi singoli) del tram e convogli della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vetture o convogli per 100 mila abitanti</t>
    </r>
    <r>
      <rPr>
        <sz val="9"/>
        <rFont val="Arial"/>
        <family val="2"/>
      </rPr>
      <t>)</t>
    </r>
  </si>
  <si>
    <r>
      <t xml:space="preserve">Tavola 9.2 - Vetture (complessi singoli) del tram e convogli della metropolitana utilizzati per il trasporto pubblico locale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</si>
  <si>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10.1 - Disponibilità di vetture della funicolare, cabine della funivia e imbarcazioni dei trasporti per vie d'acqua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vetture, cabine o imbarcazioni per 100 mila abitanti</t>
    </r>
    <r>
      <rPr>
        <sz val="9"/>
        <rFont val="Arial"/>
        <family val="2"/>
      </rPr>
      <t>)</t>
    </r>
  </si>
  <si>
    <r>
      <t xml:space="preserve">Tavola 10.2 - Vetture della funicolare, cabine della funivia e imbarcazioni dei trasporti per vie d'acqua utilizzate per il trasporto pubblico locale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</si>
  <si>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11.1 - Posti-km offerti da autobus e filobus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</si>
  <si>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 xml:space="preserve">Tavola 11.2 - Posti-km offerti da autobus e filobus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</si>
  <si>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12.1 - Posti-km offerti da tram e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</si>
  <si>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 xml:space="preserve">Tavola 12.2 - Posti-km offerti da tram e metropolitana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</si>
  <si>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>Tavola 13.1 - Posti-km offerti da funicolare, funivia e trasporti per vie d'acqua nei comuni capoluogo di provincia</t>
    </r>
    <r>
      <rPr>
        <sz val="9"/>
        <rFont val="Arial"/>
        <family val="2"/>
      </rPr>
      <t xml:space="preserve"> - Anni 2011-2015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</si>
  <si>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 xml:space="preserve">Tavola 13.2 - Posti-km offerti da funicolare, funivia e trasporti per vie d'acqua nei comuni capoluogo di provincia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</si>
  <si>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14.1 - Posti-km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provincia, in complesso e per modalità </t>
    </r>
    <r>
      <rPr>
        <sz val="9"/>
        <rFont val="Arial"/>
        <family val="2"/>
      </rPr>
      <t>- Anni 2011-2015 (</t>
    </r>
    <r>
      <rPr>
        <i/>
        <sz val="9"/>
        <rFont val="Arial"/>
        <family val="2"/>
      </rPr>
      <t>valori per abitante e composizioni percentuali</t>
    </r>
    <r>
      <rPr>
        <sz val="9"/>
        <rFont val="Arial"/>
        <family val="2"/>
      </rPr>
      <t>)</t>
    </r>
  </si>
  <si>
    <r>
      <t xml:space="preserve">Tavola 15.1 - Velocità commerciale dei servizi di trasporto pubblico locale nei comuni capoluogo di provincia per principali modalità </t>
    </r>
    <r>
      <rPr>
        <sz val="9"/>
        <rFont val="Arial"/>
        <family val="2"/>
      </rPr>
      <t>- Anni 2012-2015 (</t>
    </r>
    <r>
      <rPr>
        <i/>
        <sz val="9"/>
        <rFont val="Arial"/>
        <family val="2"/>
      </rPr>
      <t>valori in km/h</t>
    </r>
    <r>
      <rPr>
        <sz val="9"/>
        <rFont val="Arial"/>
        <family val="2"/>
      </rPr>
      <t>)</t>
    </r>
  </si>
  <si>
    <r>
      <t>Tavola 16.1 - Licenze di taxi attive nei comuni capoluogo di provincia</t>
    </r>
    <r>
      <rPr>
        <sz val="9"/>
        <rFont val="Arial"/>
        <family val="2"/>
      </rPr>
      <t xml:space="preserve"> - Anni 2012-2015 (</t>
    </r>
    <r>
      <rPr>
        <i/>
        <sz val="9"/>
        <rFont val="Arial"/>
        <family val="2"/>
      </rPr>
      <t>valori per 10 mila abitanti</t>
    </r>
    <r>
      <rPr>
        <sz val="9"/>
        <rFont val="Arial"/>
        <family val="2"/>
      </rPr>
      <t>)</t>
    </r>
  </si>
  <si>
    <r>
      <t>Tavola 16.2 - Licenze di taxi attive nei comuni capoluogo di provincia</t>
    </r>
    <r>
      <rPr>
        <sz val="9"/>
        <rFont val="Arial"/>
        <family val="2"/>
      </rPr>
      <t xml:space="preserve"> - Anni 2012-2015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</si>
  <si>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>Tavola 1.1 - Domanda di trasporto pubblico locale nei comuni capoluogo di provincia - Anni 2011-2015 (</t>
    </r>
    <r>
      <rPr>
        <i/>
        <u/>
        <sz val="9"/>
        <color theme="10"/>
        <rFont val="Arial"/>
        <family val="2"/>
      </rPr>
      <t>passeggeri annui per abitante</t>
    </r>
    <r>
      <rPr>
        <u/>
        <sz val="9"/>
        <color theme="10"/>
        <rFont val="Arial"/>
        <family val="2"/>
      </rPr>
      <t>)</t>
    </r>
  </si>
  <si>
    <r>
      <t>Tavola 1.2 - Passeggeri annui del trasporto pubblico locale nei comuni capoluogo di provincia - Anni 2011-2015 (</t>
    </r>
    <r>
      <rPr>
        <i/>
        <u/>
        <sz val="9"/>
        <color theme="10"/>
        <rFont val="Arial"/>
        <family val="2"/>
      </rPr>
      <t>valori assoluti in milioni</t>
    </r>
    <r>
      <rPr>
        <u/>
        <sz val="9"/>
        <color theme="10"/>
        <rFont val="Arial"/>
        <family val="2"/>
      </rPr>
      <t>)</t>
    </r>
  </si>
  <si>
    <r>
      <t>Tavola 2.1 - Densità delle reti tranviarie e della metropolitana nei comuni capoluogo di provincia - Anni 2011-2015 (</t>
    </r>
    <r>
      <rPr>
        <i/>
        <u/>
        <sz val="9"/>
        <color theme="10"/>
        <rFont val="Arial"/>
        <family val="2"/>
      </rPr>
      <t>km per 100 km</t>
    </r>
    <r>
      <rPr>
        <i/>
        <u/>
        <vertAlign val="superscript"/>
        <sz val="9"/>
        <color theme="10"/>
        <rFont val="Arial"/>
        <family val="2"/>
      </rPr>
      <t>2</t>
    </r>
    <r>
      <rPr>
        <u/>
        <sz val="9"/>
        <color theme="10"/>
        <rFont val="Arial"/>
        <family val="2"/>
      </rPr>
      <t>)</t>
    </r>
  </si>
  <si>
    <r>
      <t>Tavola 2.2 - Reti tranviarie e della metropolitana nei comuni capoluogo di provincia - Anni 2011-2015 (</t>
    </r>
    <r>
      <rPr>
        <i/>
        <u/>
        <sz val="9"/>
        <color theme="10"/>
        <rFont val="Arial"/>
        <family val="2"/>
      </rPr>
      <t>valori assoluti in km</t>
    </r>
    <r>
      <rPr>
        <u/>
        <sz val="9"/>
        <color theme="10"/>
        <rFont val="Arial"/>
        <family val="2"/>
      </rPr>
      <t>)</t>
    </r>
  </si>
  <si>
    <r>
      <t>Tavola 3.1 - Densità di corsie preferenziali destinate al trasporto pubblico locale e incidenza delle corsie in sede protetta nei comuni capoluogo di provincia - Anni 2011-2015 (</t>
    </r>
    <r>
      <rPr>
        <i/>
        <u/>
        <sz val="9"/>
        <color theme="10"/>
        <rFont val="Arial"/>
        <family val="2"/>
      </rPr>
      <t>km per 100 km</t>
    </r>
    <r>
      <rPr>
        <i/>
        <u/>
        <vertAlign val="superscript"/>
        <sz val="9"/>
        <color theme="10"/>
        <rFont val="Arial"/>
        <family val="2"/>
      </rPr>
      <t>2</t>
    </r>
    <r>
      <rPr>
        <i/>
        <u/>
        <sz val="9"/>
        <color theme="10"/>
        <rFont val="Arial"/>
        <family val="2"/>
      </rPr>
      <t xml:space="preserve"> e valori percentuali</t>
    </r>
    <r>
      <rPr>
        <u/>
        <sz val="9"/>
        <color theme="10"/>
        <rFont val="Arial"/>
        <family val="2"/>
      </rPr>
      <t>)</t>
    </r>
  </si>
  <si>
    <r>
      <t>Tavola 3.2 - Corsie preferenziali, in complesso e in sede protetta, destinate al trasporto pubblico locale nei comuni capoluogo di provincia - Anni 2011-2015 (</t>
    </r>
    <r>
      <rPr>
        <i/>
        <u/>
        <sz val="9"/>
        <color theme="10"/>
        <rFont val="Arial"/>
        <family val="2"/>
      </rPr>
      <t>valori assoluti in km</t>
    </r>
    <r>
      <rPr>
        <u/>
        <sz val="9"/>
        <color theme="10"/>
        <rFont val="Arial"/>
        <family val="2"/>
      </rPr>
      <t>)</t>
    </r>
  </si>
  <si>
    <r>
      <t>Tavola 4.1 - Densità di fermate di autobus e filobus nei comuni capoluogo di provincia - Anni 2011-2015 (</t>
    </r>
    <r>
      <rPr>
        <i/>
        <u/>
        <sz val="9"/>
        <color theme="10"/>
        <rFont val="Arial"/>
        <family val="2"/>
      </rPr>
      <t>fermate per km</t>
    </r>
    <r>
      <rPr>
        <i/>
        <u/>
        <vertAlign val="superscript"/>
        <sz val="9"/>
        <color theme="10"/>
        <rFont val="Arial"/>
        <family val="2"/>
      </rPr>
      <t>2</t>
    </r>
    <r>
      <rPr>
        <u/>
        <sz val="9"/>
        <color theme="10"/>
        <rFont val="Arial"/>
        <family val="2"/>
      </rPr>
      <t>)</t>
    </r>
  </si>
  <si>
    <r>
      <t>Tavola 4.2 - Fermate di autobus e filobus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</si>
  <si>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5.1 - Densità di fermate del tram e stazioni della metropolitana nei comuni capoluogo di provincia - Anni 2011-2015 (</t>
    </r>
    <r>
      <rPr>
        <i/>
        <u/>
        <sz val="9"/>
        <color theme="10"/>
        <rFont val="Arial"/>
        <family val="2"/>
      </rPr>
      <t>fermate o stazioni per km</t>
    </r>
    <r>
      <rPr>
        <i/>
        <u/>
        <vertAlign val="superscript"/>
        <sz val="9"/>
        <color theme="10"/>
        <rFont val="Arial"/>
        <family val="2"/>
      </rPr>
      <t>2</t>
    </r>
    <r>
      <rPr>
        <u/>
        <sz val="9"/>
        <color theme="10"/>
        <rFont val="Arial"/>
        <family val="2"/>
      </rPr>
      <t>)</t>
    </r>
  </si>
  <si>
    <r>
      <t>Tavola 5.2 - Fermate del tram e stazioni della metropolitana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</si>
  <si>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6.1 - Densità di fermate o stazioni della funicolare, della funivia e dei trasporti per vie d'acqua nei comuni capoluogo di provincia - Anni 2011-2015 (</t>
    </r>
    <r>
      <rPr>
        <i/>
        <u/>
        <sz val="9"/>
        <color theme="10"/>
        <rFont val="Arial"/>
        <family val="2"/>
      </rPr>
      <t>fermate o stazioni per 100 km</t>
    </r>
    <r>
      <rPr>
        <i/>
        <u/>
        <vertAlign val="superscript"/>
        <sz val="9"/>
        <color theme="10"/>
        <rFont val="Arial"/>
        <family val="2"/>
      </rPr>
      <t>2</t>
    </r>
    <r>
      <rPr>
        <u/>
        <sz val="9"/>
        <color theme="10"/>
        <rFont val="Arial"/>
        <family val="2"/>
      </rPr>
      <t>)</t>
    </r>
  </si>
  <si>
    <r>
      <t>Tavola 6.2 - Fermate o stazioni della funicolare, della funivia e dei trasporti per vie d'acqua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</si>
  <si>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7.1 - Disponibilità di autobus e filobus nei comuni capoluogo di provincia - Anni 2011-2015 (</t>
    </r>
    <r>
      <rPr>
        <i/>
        <u/>
        <sz val="9"/>
        <color theme="10"/>
        <rFont val="Arial"/>
        <family val="2"/>
      </rPr>
      <t>veicoli per 100 mila abitanti</t>
    </r>
    <r>
      <rPr>
        <u/>
        <sz val="9"/>
        <color theme="10"/>
        <rFont val="Arial"/>
        <family val="2"/>
      </rPr>
      <t>)</t>
    </r>
  </si>
  <si>
    <r>
      <t>Tavola 7.2 - Autobus e filobus utilizzati per il trasporto pubblico locale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</si>
  <si>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8.1 - Autobus a trazione elettrica e alimentati a metano o GPL utilizzati per il trasporto pubblico locale nei comuni capoluogo di provincia - Anni 2012-2015 (</t>
    </r>
    <r>
      <rPr>
        <i/>
        <u/>
        <sz val="9"/>
        <color theme="10"/>
        <rFont val="Arial"/>
        <family val="2"/>
      </rPr>
      <t>valori percentuali</t>
    </r>
    <r>
      <rPr>
        <u/>
        <sz val="9"/>
        <color theme="10"/>
        <rFont val="Arial"/>
        <family val="2"/>
      </rPr>
      <t>)</t>
    </r>
  </si>
  <si>
    <r>
      <t>Tavola 8.2 - Autobus a trazione elettrica e alimentati a metano o GPL utilizzati per il trasporto pubblico locale nei comuni capoluogo di provincia - Anni 2012-2015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</si>
  <si>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9.1 - Disponibilità di vetture (complessi singoli) del tram e convogli della metropolitana nei comuni capoluogo di provincia - Anni 2011-2015 (</t>
    </r>
    <r>
      <rPr>
        <i/>
        <u/>
        <sz val="9"/>
        <color theme="10"/>
        <rFont val="Arial"/>
        <family val="2"/>
      </rPr>
      <t>vetture o convogli per 100 mila abitanti</t>
    </r>
    <r>
      <rPr>
        <u/>
        <sz val="9"/>
        <color theme="10"/>
        <rFont val="Arial"/>
        <family val="2"/>
      </rPr>
      <t>)</t>
    </r>
  </si>
  <si>
    <r>
      <t>Tavola 9.2 - Vetture (complessi singoli) del tram e convogli della metropolitana utilizzati per il trasporto pubblico locale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</si>
  <si>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10.1 - Disponibilità di vetture della funicolare, cabine della funivia e imbarcazioni dei trasporti per vie d'acqua nei comuni capoluogo di provincia - Anni 2011-2015 (</t>
    </r>
    <r>
      <rPr>
        <i/>
        <u/>
        <sz val="9"/>
        <color theme="10"/>
        <rFont val="Arial"/>
        <family val="2"/>
      </rPr>
      <t>vetture, cabine o imbarcazioni per 100 mila abitanti</t>
    </r>
    <r>
      <rPr>
        <u/>
        <sz val="9"/>
        <color theme="10"/>
        <rFont val="Arial"/>
        <family val="2"/>
      </rPr>
      <t>)</t>
    </r>
  </si>
  <si>
    <r>
      <t>Tavola 10.2 - Vetture della funicolare, cabine della funivia e imbarcazioni dei trasporti per vie d'acqua utilizzate per il trasporto pubblico locale nei comuni capoluogo di provincia - Anni 2011-2015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</si>
  <si>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r>
      <t>Tavola 11.1 - Posti-km offerti da autobus e filobus nei comuni capoluogo di provincia - Anni 2011-2015 (</t>
    </r>
    <r>
      <rPr>
        <i/>
        <u/>
        <sz val="9"/>
        <color theme="10"/>
        <rFont val="Arial"/>
        <family val="2"/>
      </rPr>
      <t>valori per abitante</t>
    </r>
    <r>
      <rPr>
        <u/>
        <sz val="9"/>
        <color theme="10"/>
        <rFont val="Arial"/>
        <family val="2"/>
      </rPr>
      <t>)</t>
    </r>
  </si>
  <si>
    <r>
      <t>Tavola 11.2 - Posti-km offerti da autobus e filobus nei comuni capoluogo di provincia - Anni 2011-2015 (</t>
    </r>
    <r>
      <rPr>
        <i/>
        <u/>
        <sz val="9"/>
        <color theme="10"/>
        <rFont val="Arial"/>
        <family val="2"/>
      </rPr>
      <t>valori assoluti in milioni</t>
    </r>
    <r>
      <rPr>
        <u/>
        <sz val="9"/>
        <color theme="10"/>
        <rFont val="Arial"/>
        <family val="2"/>
      </rPr>
      <t>)</t>
    </r>
  </si>
  <si>
    <r>
      <t>Tavola 12.1 - Posti-km offerti da tram e metropolitana nei comuni capoluogo di provincia - Anni 2011-2015 (</t>
    </r>
    <r>
      <rPr>
        <i/>
        <u/>
        <sz val="9"/>
        <color theme="10"/>
        <rFont val="Arial"/>
        <family val="2"/>
      </rPr>
      <t>valori per abitante</t>
    </r>
    <r>
      <rPr>
        <u/>
        <sz val="9"/>
        <color theme="10"/>
        <rFont val="Arial"/>
        <family val="2"/>
      </rPr>
      <t>)</t>
    </r>
  </si>
  <si>
    <r>
      <t>Tavola 12.2 - Posti-km offerti da tram e metropolitana nei comuni capoluogo di provincia - Anni 2011-2015 (</t>
    </r>
    <r>
      <rPr>
        <i/>
        <u/>
        <sz val="9"/>
        <color theme="10"/>
        <rFont val="Arial"/>
        <family val="2"/>
      </rPr>
      <t>valori assoluti in milioni</t>
    </r>
    <r>
      <rPr>
        <u/>
        <sz val="9"/>
        <color theme="10"/>
        <rFont val="Arial"/>
        <family val="2"/>
      </rPr>
      <t>)</t>
    </r>
  </si>
  <si>
    <r>
      <t>Tavola 13.1 - Posti-km offerti da funicolare, funivia e trasporti per vie d'acqua nei comuni capoluogo di provincia - Anni 2011-2015 (</t>
    </r>
    <r>
      <rPr>
        <i/>
        <u/>
        <sz val="9"/>
        <color theme="10"/>
        <rFont val="Arial"/>
        <family val="2"/>
      </rPr>
      <t>valori per abitante</t>
    </r>
    <r>
      <rPr>
        <u/>
        <sz val="9"/>
        <color theme="10"/>
        <rFont val="Arial"/>
        <family val="2"/>
      </rPr>
      <t>)</t>
    </r>
  </si>
  <si>
    <r>
      <t>Tavola 13.2 - Posti-km offerti da funicolare, funivia e trasporti per vie d'acqua nei comuni capoluogo di provincia - Anni 2011-2015 (</t>
    </r>
    <r>
      <rPr>
        <i/>
        <u/>
        <sz val="9"/>
        <color theme="10"/>
        <rFont val="Arial"/>
        <family val="2"/>
      </rPr>
      <t>valori assoluti in milioni</t>
    </r>
    <r>
      <rPr>
        <u/>
        <sz val="9"/>
        <color theme="10"/>
        <rFont val="Arial"/>
        <family val="2"/>
      </rPr>
      <t>)</t>
    </r>
  </si>
  <si>
    <r>
      <t>Tavola 15.1 - Velocità commerciale dei servizi di trasporto pubblico locale nei comuni capoluogo di provincia per principali modalità - Anni 2012-2015 (</t>
    </r>
    <r>
      <rPr>
        <i/>
        <u/>
        <sz val="9"/>
        <color theme="10"/>
        <rFont val="Arial"/>
        <family val="2"/>
      </rPr>
      <t>valori in km/h</t>
    </r>
    <r>
      <rPr>
        <u/>
        <sz val="9"/>
        <color theme="10"/>
        <rFont val="Arial"/>
        <family val="2"/>
      </rPr>
      <t>)</t>
    </r>
  </si>
  <si>
    <r>
      <t>Tavola 16.2 - Licenze di taxi attive nei comuni capoluogo di provincia - Anni 2012-2015 (</t>
    </r>
    <r>
      <rPr>
        <i/>
        <u/>
        <sz val="9"/>
        <color theme="10"/>
        <rFont val="Arial"/>
        <family val="2"/>
      </rPr>
      <t>valori assoluti</t>
    </r>
    <r>
      <rPr>
        <u/>
        <sz val="9"/>
        <color theme="10"/>
        <rFont val="Arial"/>
        <family val="2"/>
      </rPr>
      <t>)</t>
    </r>
  </si>
  <si>
    <t>Mobilità urbana: domanda e offerta di trasporto pubblico locale. Anno 2015</t>
  </si>
  <si>
    <r>
      <t>Tavola 14.1 - Posti-km offerti dal trasporto pubblico locale (a) nei comuni capoluogo di provincia, in complesso e per modalità - Anni 2011-2015 (</t>
    </r>
    <r>
      <rPr>
        <i/>
        <u/>
        <sz val="9"/>
        <color theme="10"/>
        <rFont val="Arial"/>
        <family val="2"/>
      </rPr>
      <t>valori per abitante e composizioni percentuali</t>
    </r>
    <r>
      <rPr>
        <u/>
        <sz val="9"/>
        <color theme="10"/>
        <rFont val="Arial"/>
        <family val="2"/>
      </rPr>
      <t>)</t>
    </r>
  </si>
  <si>
    <r>
      <t>Tavola 16.1 - Licenze di taxi attive nei comuni capoluogo di provincia - Anni 2012-2015 (</t>
    </r>
    <r>
      <rPr>
        <i/>
        <u/>
        <sz val="9"/>
        <color theme="10"/>
        <rFont val="Arial"/>
        <family val="2"/>
      </rPr>
      <t>licenze per 10 mila abitanti</t>
    </r>
    <r>
      <rPr>
        <u/>
        <sz val="9"/>
        <color theme="10"/>
        <rFont val="Arial"/>
        <family val="2"/>
      </rPr>
      <t>)</t>
    </r>
  </si>
  <si>
    <t>(g) Dati Autobus 2015 e Filobus 2011-2015 stimati.</t>
  </si>
  <si>
    <t>(d) Dati Autobus 2011-2015 e Filobus 2015 stimati.</t>
  </si>
  <si>
    <r>
      <t>(c) Sono assimilati alla funicolare i servizi ettometrici di navetta a guida automatica (</t>
    </r>
    <r>
      <rPr>
        <i/>
        <sz val="7"/>
        <rFont val="Arial"/>
        <family val="2"/>
      </rPr>
      <t>people mover</t>
    </r>
    <r>
      <rPr>
        <sz val="7"/>
        <rFont val="Arial"/>
        <family val="2"/>
      </rPr>
      <t>).</t>
    </r>
  </si>
  <si>
    <t>(e) Dati 2015 stimati.</t>
  </si>
  <si>
    <t>(d) Dati 2015 stimati.</t>
  </si>
  <si>
    <t>(a) Il dato considera il complesso delle seguenti modalità di trasporto pubblico locale: Autobus, Tram, Filobus, Metropolitana, Funicolare, Funivia e Trasporti per vie d'acqua.</t>
  </si>
  <si>
    <t>(b) Funicolare, Funivia e Trasporti per vie d'acqua.</t>
  </si>
  <si>
    <t>(a) Dati Tram e Metropolitana 2014 stimati.</t>
  </si>
  <si>
    <t>(d) Dato Autobus e filobus 2015 stimato.</t>
  </si>
  <si>
    <t>(e) Dati Tram 2014 e Metropolitana 2014-2015 stimati.</t>
  </si>
  <si>
    <t>(f) Dato Tram 2014 stimato.</t>
  </si>
  <si>
    <t>(g) Dati Autobus e filobus 2014-2015 stimati.</t>
  </si>
  <si>
    <t>(a) Di cui 2 licenze per servizio taxi d'acqua (dato invariato dal 2012 al 2015).</t>
  </si>
  <si>
    <t>(b) Di cui 249 licenze per servizio taxi d'acqua (dato invariato dal 2012 al 2015).</t>
  </si>
  <si>
    <t>(a) Incluse le licenze per servizio taxi d'acqua. Considerando il solo servizio taxi di terraferma: da 4,0 a 3,9 licenze per 10 mila abitanti (2012-2015).</t>
  </si>
  <si>
    <t>(b) Incluse le licenze per servizio taxi d'acqua. Considerando il solo servizio taxi di terraferma: da 4,2 a 4,5 licenze per 10 mila abitanti (2012-2015).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</si>
</sst>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64" formatCode="#,##0.0"/>
    <numFmt numFmtId="165" formatCode="0.0"/>
    <numFmt numFmtId="166" formatCode="_-[$€]\ * #,##0.00_-;\-[$€]\ * #,##0.00_-;_-[$€]\ * &quot;-&quot;??_-;_-@_-"/>
    <numFmt numFmtId="167" formatCode="#,##0.0_-"/>
    <numFmt numFmtId="168" formatCode="#,##0_-"/>
    <numFmt numFmtId="169" formatCode="_-* #,##0.0_-;\-* #,##0.0_-;_-* &quot;-&quot;_-;_-@_-"/>
    <numFmt numFmtId="170" formatCode="_-* #,##0.00_-;\-* #,##0.00_-;_-* &quot;-&quot;_-;_-@_-"/>
    <numFmt numFmtId="171" formatCode="_-* #,##0.0_-;\-* #,##0.0_-;_-* &quot;-&quot;?_-;_-@_-"/>
    <numFmt numFmtId="172" formatCode="#,##0.000"/>
    <numFmt numFmtId="173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8"/>
      <name val="Arial"/>
      <family val="2"/>
    </font>
    <font>
      <i/>
      <sz val="7"/>
      <name val="Arial"/>
      <family val="2"/>
    </font>
    <font>
      <i/>
      <vertAlign val="superscript"/>
      <sz val="9"/>
      <name val="Arial"/>
      <family val="2"/>
    </font>
    <font>
      <sz val="8"/>
      <name val="Arial Narrow"/>
      <family val="2"/>
      <charset val="1"/>
    </font>
    <font>
      <b/>
      <sz val="8"/>
      <name val="Arial Narrow"/>
      <family val="2"/>
      <charset val="1"/>
    </font>
    <font>
      <u/>
      <sz val="11"/>
      <color theme="10"/>
      <name val="Calibri"/>
      <family val="2"/>
      <scheme val="minor"/>
    </font>
    <font>
      <vertAlign val="superscript"/>
      <sz val="7"/>
      <name val="Arial"/>
      <family val="2"/>
    </font>
    <font>
      <u/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sz val="7"/>
      <color theme="1"/>
      <name val="Arial"/>
      <family val="2"/>
    </font>
    <font>
      <b/>
      <sz val="7"/>
      <color rgb="FFFF0000"/>
      <name val="Arial"/>
      <family val="2"/>
    </font>
    <font>
      <sz val="10"/>
      <name val="MS Sans Serif"/>
      <family val="2"/>
    </font>
    <font>
      <sz val="7"/>
      <color indexed="8"/>
      <name val="Arial"/>
      <family val="2"/>
    </font>
    <font>
      <i/>
      <sz val="7"/>
      <color rgb="FFFF0000"/>
      <name val="Arial"/>
      <family val="2"/>
    </font>
    <font>
      <b/>
      <sz val="7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u/>
      <sz val="9"/>
      <color theme="10"/>
      <name val="Arial"/>
      <family val="2"/>
    </font>
    <font>
      <i/>
      <u/>
      <sz val="9"/>
      <color theme="10"/>
      <name val="Arial"/>
      <family val="2"/>
    </font>
    <font>
      <i/>
      <u/>
      <vertAlign val="superscript"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0" fontId="1" fillId="0" borderId="0"/>
    <xf numFmtId="166" fontId="1" fillId="0" borderId="0" applyFont="0" applyFill="0" applyBorder="0" applyAlignment="0" applyProtection="0"/>
    <xf numFmtId="0" fontId="10" fillId="0" borderId="0"/>
    <xf numFmtId="0" fontId="1" fillId="0" borderId="0"/>
    <xf numFmtId="167" fontId="10" fillId="0" borderId="4">
      <alignment horizontal="right" vertical="center"/>
    </xf>
    <xf numFmtId="49" fontId="10" fillId="0" borderId="4">
      <alignment vertical="center" wrapText="1"/>
    </xf>
    <xf numFmtId="168" fontId="10" fillId="0" borderId="4">
      <alignment horizontal="right" vertical="center"/>
    </xf>
    <xf numFmtId="0" fontId="11" fillId="2" borderId="5">
      <alignment horizontal="center" vertical="center" wrapText="1"/>
    </xf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6" applyNumberFormat="0" applyFont="0" applyAlignment="0" applyProtection="0"/>
    <xf numFmtId="0" fontId="18" fillId="0" borderId="0"/>
  </cellStyleXfs>
  <cellXfs count="155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/>
    <xf numFmtId="0" fontId="5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right"/>
    </xf>
    <xf numFmtId="164" fontId="5" fillId="0" borderId="0" xfId="0" quotePrefix="1" applyNumberFormat="1" applyFont="1" applyFill="1" applyAlignment="1">
      <alignment horizontal="right"/>
    </xf>
    <xf numFmtId="0" fontId="5" fillId="0" borderId="0" xfId="2" applyFont="1" applyFill="1" applyBorder="1" applyAlignment="1">
      <alignment wrapText="1"/>
    </xf>
    <xf numFmtId="0" fontId="6" fillId="0" borderId="0" xfId="2" applyFont="1" applyFill="1" applyBorder="1" applyAlignment="1">
      <alignment wrapText="1"/>
    </xf>
    <xf numFmtId="164" fontId="6" fillId="0" borderId="0" xfId="0" applyNumberFormat="1" applyFont="1" applyFill="1" applyAlignment="1">
      <alignment horizontal="right"/>
    </xf>
    <xf numFmtId="0" fontId="5" fillId="0" borderId="1" xfId="0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/>
    <xf numFmtId="3" fontId="6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 wrapText="1"/>
    </xf>
    <xf numFmtId="3" fontId="5" fillId="0" borderId="0" xfId="0" applyNumberFormat="1" applyFont="1" applyFill="1" applyBorder="1"/>
    <xf numFmtId="3" fontId="5" fillId="0" borderId="0" xfId="0" applyNumberFormat="1" applyFont="1" applyFill="1"/>
    <xf numFmtId="3" fontId="6" fillId="0" borderId="0" xfId="0" applyNumberFormat="1" applyFont="1" applyFill="1"/>
    <xf numFmtId="164" fontId="5" fillId="0" borderId="0" xfId="0" applyNumberFormat="1" applyFont="1" applyFill="1" applyBorder="1"/>
    <xf numFmtId="164" fontId="5" fillId="0" borderId="0" xfId="0" applyNumberFormat="1" applyFont="1" applyFill="1"/>
    <xf numFmtId="164" fontId="6" fillId="0" borderId="0" xfId="0" applyNumberFormat="1" applyFont="1" applyFill="1"/>
    <xf numFmtId="164" fontId="6" fillId="0" borderId="0" xfId="0" applyNumberFormat="1" applyFont="1" applyFill="1" applyBorder="1"/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right" vertical="center"/>
    </xf>
    <xf numFmtId="4" fontId="5" fillId="0" borderId="0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/>
    <xf numFmtId="3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5" fillId="0" borderId="0" xfId="0" quotePrefix="1" applyNumberFormat="1" applyFont="1" applyFill="1" applyBorder="1" applyAlignment="1">
      <alignment horizontal="right"/>
    </xf>
    <xf numFmtId="169" fontId="5" fillId="0" borderId="1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wrapText="1"/>
    </xf>
    <xf numFmtId="164" fontId="6" fillId="0" borderId="0" xfId="2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3" fontId="5" fillId="0" borderId="0" xfId="0" quotePrefix="1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2" applyNumberFormat="1" applyFont="1" applyFill="1" applyBorder="1" applyAlignment="1">
      <alignment horizontal="right" wrapText="1"/>
    </xf>
    <xf numFmtId="3" fontId="6" fillId="0" borderId="0" xfId="2" applyNumberFormat="1" applyFont="1" applyFill="1" applyBorder="1" applyAlignment="1">
      <alignment horizontal="right" wrapText="1"/>
    </xf>
    <xf numFmtId="4" fontId="6" fillId="0" borderId="0" xfId="0" applyNumberFormat="1" applyFont="1" applyFill="1" applyBorder="1"/>
    <xf numFmtId="3" fontId="5" fillId="0" borderId="1" xfId="0" applyNumberFormat="1" applyFont="1" applyFill="1" applyBorder="1"/>
    <xf numFmtId="169" fontId="5" fillId="0" borderId="0" xfId="6" applyNumberFormat="1" applyFont="1" applyFill="1"/>
    <xf numFmtId="169" fontId="6" fillId="0" borderId="0" xfId="6" applyNumberFormat="1" applyFont="1" applyFill="1"/>
    <xf numFmtId="170" fontId="6" fillId="0" borderId="0" xfId="6" applyNumberFormat="1" applyFont="1" applyFill="1"/>
    <xf numFmtId="170" fontId="5" fillId="0" borderId="0" xfId="6" applyNumberFormat="1" applyFont="1" applyFill="1"/>
    <xf numFmtId="169" fontId="5" fillId="0" borderId="0" xfId="6" applyNumberFormat="1" applyFont="1" applyFill="1" applyAlignment="1">
      <alignment horizontal="right"/>
    </xf>
    <xf numFmtId="41" fontId="5" fillId="0" borderId="0" xfId="6" applyNumberFormat="1" applyFont="1" applyFill="1"/>
    <xf numFmtId="0" fontId="5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3" fontId="5" fillId="0" borderId="1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4" fontId="5" fillId="0" borderId="0" xfId="6" applyNumberFormat="1" applyFont="1" applyFill="1" applyAlignment="1">
      <alignment horizontal="right"/>
    </xf>
    <xf numFmtId="4" fontId="6" fillId="0" borderId="0" xfId="6" applyNumberFormat="1" applyFont="1" applyFill="1" applyAlignment="1">
      <alignment horizontal="right"/>
    </xf>
    <xf numFmtId="3" fontId="17" fillId="0" borderId="0" xfId="0" applyNumberFormat="1" applyFont="1" applyFill="1" applyAlignment="1">
      <alignment horizontal="right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2" applyFont="1" applyFill="1" applyBorder="1" applyAlignment="1" applyProtection="1">
      <alignment wrapText="1"/>
      <protection locked="0"/>
    </xf>
    <xf numFmtId="0" fontId="6" fillId="0" borderId="0" xfId="2" applyFont="1" applyFill="1" applyBorder="1" applyAlignment="1" applyProtection="1">
      <alignment wrapText="1"/>
      <protection locked="0"/>
    </xf>
    <xf numFmtId="4" fontId="5" fillId="0" borderId="1" xfId="0" applyNumberFormat="1" applyFont="1" applyFill="1" applyBorder="1"/>
    <xf numFmtId="0" fontId="3" fillId="0" borderId="0" xfId="1" applyNumberFormat="1" applyFont="1" applyFill="1"/>
    <xf numFmtId="0" fontId="5" fillId="0" borderId="0" xfId="1" applyNumberFormat="1" applyFont="1" applyFill="1"/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horizontal="right" vertical="center"/>
    </xf>
    <xf numFmtId="0" fontId="5" fillId="0" borderId="0" xfId="1" applyNumberFormat="1" applyFont="1" applyFill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vertical="center"/>
    </xf>
    <xf numFmtId="0" fontId="20" fillId="0" borderId="0" xfId="1" applyNumberFormat="1" applyFont="1" applyFill="1"/>
    <xf numFmtId="0" fontId="21" fillId="0" borderId="1" xfId="2" applyNumberFormat="1" applyFont="1" applyFill="1" applyBorder="1" applyAlignment="1">
      <alignment vertical="center" wrapText="1"/>
    </xf>
    <xf numFmtId="172" fontId="21" fillId="0" borderId="1" xfId="2" applyNumberFormat="1" applyFont="1" applyFill="1" applyBorder="1" applyAlignment="1">
      <alignment horizontal="right" wrapText="1"/>
    </xf>
    <xf numFmtId="0" fontId="5" fillId="0" borderId="0" xfId="1" applyNumberFormat="1" applyFont="1" applyFill="1" applyBorder="1"/>
    <xf numFmtId="172" fontId="21" fillId="0" borderId="0" xfId="2" applyNumberFormat="1" applyFont="1" applyFill="1" applyBorder="1" applyAlignment="1">
      <alignment vertical="center" wrapText="1"/>
    </xf>
    <xf numFmtId="173" fontId="6" fillId="0" borderId="0" xfId="1" applyNumberFormat="1" applyFont="1" applyFill="1"/>
    <xf numFmtId="0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Border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173" fontId="16" fillId="0" borderId="0" xfId="0" applyNumberFormat="1" applyFont="1"/>
    <xf numFmtId="0" fontId="25" fillId="0" borderId="0" xfId="0" applyFont="1"/>
    <xf numFmtId="0" fontId="16" fillId="0" borderId="0" xfId="0" applyFont="1" applyFill="1"/>
    <xf numFmtId="165" fontId="5" fillId="0" borderId="0" xfId="0" applyNumberFormat="1" applyFont="1" applyFill="1"/>
    <xf numFmtId="165" fontId="5" fillId="0" borderId="0" xfId="0" applyNumberFormat="1" applyFont="1" applyFill="1" applyBorder="1"/>
    <xf numFmtId="0" fontId="5" fillId="0" borderId="0" xfId="0" applyFont="1" applyFill="1" applyAlignment="1">
      <alignment wrapText="1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3" fillId="0" borderId="0" xfId="0" applyFont="1" applyFill="1" applyBorder="1"/>
    <xf numFmtId="0" fontId="2" fillId="0" borderId="2" xfId="0" applyFont="1" applyFill="1" applyBorder="1" applyAlignment="1">
      <alignment vertical="center" wrapText="1"/>
    </xf>
    <xf numFmtId="165" fontId="5" fillId="0" borderId="0" xfId="0" applyNumberFormat="1" applyFont="1" applyFill="1" applyAlignment="1">
      <alignment horizontal="right"/>
    </xf>
    <xf numFmtId="165" fontId="5" fillId="0" borderId="0" xfId="0" quotePrefix="1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4" fontId="16" fillId="0" borderId="0" xfId="0" applyNumberFormat="1" applyFont="1"/>
    <xf numFmtId="4" fontId="16" fillId="0" borderId="0" xfId="0" applyNumberFormat="1" applyFont="1" applyAlignment="1">
      <alignment horizontal="right"/>
    </xf>
    <xf numFmtId="4" fontId="25" fillId="0" borderId="0" xfId="0" applyNumberFormat="1" applyFont="1"/>
    <xf numFmtId="0" fontId="16" fillId="0" borderId="0" xfId="0" applyFont="1" applyAlignment="1"/>
    <xf numFmtId="0" fontId="22" fillId="0" borderId="0" xfId="0" applyFont="1"/>
    <xf numFmtId="0" fontId="23" fillId="0" borderId="0" xfId="0" applyFont="1"/>
    <xf numFmtId="0" fontId="27" fillId="0" borderId="0" xfId="11" applyFont="1" applyAlignment="1"/>
    <xf numFmtId="0" fontId="22" fillId="0" borderId="0" xfId="0" applyFont="1" applyAlignment="1"/>
    <xf numFmtId="164" fontId="19" fillId="0" borderId="0" xfId="2" applyNumberFormat="1" applyFont="1" applyFill="1" applyBorder="1" applyAlignment="1">
      <alignment horizontal="right" wrapText="1"/>
    </xf>
    <xf numFmtId="164" fontId="19" fillId="0" borderId="0" xfId="2" quotePrefix="1" applyNumberFormat="1" applyFont="1" applyFill="1" applyBorder="1" applyAlignment="1">
      <alignment horizontal="right" wrapText="1"/>
    </xf>
    <xf numFmtId="164" fontId="21" fillId="0" borderId="0" xfId="2" applyNumberFormat="1" applyFont="1" applyFill="1" applyBorder="1" applyAlignment="1">
      <alignment horizontal="right" wrapText="1"/>
    </xf>
    <xf numFmtId="0" fontId="5" fillId="0" borderId="0" xfId="0" applyFont="1" applyFill="1" applyBorder="1" applyAlignment="1"/>
    <xf numFmtId="169" fontId="5" fillId="0" borderId="0" xfId="0" applyNumberFormat="1" applyFont="1" applyFill="1" applyBorder="1"/>
    <xf numFmtId="169" fontId="5" fillId="0" borderId="0" xfId="0" applyNumberFormat="1" applyFont="1" applyFill="1"/>
    <xf numFmtId="169" fontId="6" fillId="0" borderId="0" xfId="0" applyNumberFormat="1" applyFont="1" applyFill="1" applyAlignment="1">
      <alignment horizontal="right"/>
    </xf>
    <xf numFmtId="164" fontId="16" fillId="0" borderId="0" xfId="0" applyNumberFormat="1" applyFont="1" applyFill="1"/>
    <xf numFmtId="0" fontId="2" fillId="0" borderId="0" xfId="1" applyFont="1" applyFill="1" applyBorder="1" applyAlignment="1">
      <alignment horizontal="justify" vertical="top" wrapText="1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wrapText="1"/>
    </xf>
    <xf numFmtId="0" fontId="16" fillId="0" borderId="0" xfId="0" applyFont="1" applyAlignment="1"/>
    <xf numFmtId="0" fontId="16" fillId="0" borderId="0" xfId="0" applyFont="1" applyFill="1" applyAlignment="1"/>
    <xf numFmtId="0" fontId="23" fillId="0" borderId="0" xfId="0" applyFont="1" applyAlignment="1">
      <alignment horizontal="justify" vertical="center" wrapText="1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wrapText="1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15">
    <cellStyle name="Collegamento ipertestuale" xfId="11" builtinId="8"/>
    <cellStyle name="Collegamento ipertestuale 2" xfId="12"/>
    <cellStyle name="Euro" xfId="4"/>
    <cellStyle name="Excel Built-in Normal" xfId="5"/>
    <cellStyle name="Normale" xfId="0" builtinId="0"/>
    <cellStyle name="Normale 2" xfId="6"/>
    <cellStyle name="Normale 3" xfId="1"/>
    <cellStyle name="Normale 4" xfId="3"/>
    <cellStyle name="Normale 5" xfId="14"/>
    <cellStyle name="Normale_Foglio1" xfId="2"/>
    <cellStyle name="Nota 2" xfId="13"/>
    <cellStyle name="T_decimale(1)" xfId="7"/>
    <cellStyle name="T_fiancata" xfId="8"/>
    <cellStyle name="T_intero" xfId="9"/>
    <cellStyle name="T_intestazione bassa" xfId="10"/>
  </cellStyles>
  <dxfs count="0"/>
  <tableStyles count="0" defaultTableStyle="TableStyleMedium2" defaultPivotStyle="PivotStyleLight16"/>
  <colors>
    <mruColors>
      <color rgb="FF00FF00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a\DISA\OSSERVATORIO2012\TRASPORTI\FOCUS_GENNAIO2013\TESTO%20FOCUS%20TRASPORTI\domanda_offer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_off"/>
      <sheetName val="offerta totale 2"/>
      <sheetName val="offerta totale"/>
      <sheetName val="domanda"/>
      <sheetName val="popolazione"/>
      <sheetName val="Foglio1"/>
      <sheetName val="Foglio2"/>
      <sheetName val="Foglio3"/>
    </sheetNames>
    <sheetDataSet>
      <sheetData sheetId="0"/>
      <sheetData sheetId="1"/>
      <sheetData sheetId="2"/>
      <sheetData sheetId="3"/>
      <sheetData sheetId="4">
        <row r="1">
          <cell r="A1" t="str">
            <v>rip</v>
          </cell>
          <cell r="B1" t="str">
            <v>mpop2000</v>
          </cell>
          <cell r="C1" t="str">
            <v>mpop2001</v>
          </cell>
          <cell r="D1" t="str">
            <v>mpop2002</v>
          </cell>
          <cell r="E1" t="str">
            <v>mpop2003</v>
          </cell>
          <cell r="F1" t="str">
            <v>mpop2004</v>
          </cell>
          <cell r="G1" t="str">
            <v>mpop2005</v>
          </cell>
          <cell r="H1" t="str">
            <v>mpop2006</v>
          </cell>
          <cell r="I1" t="str">
            <v>mpop2007</v>
          </cell>
          <cell r="J1" t="str">
            <v>mpop2008</v>
          </cell>
          <cell r="K1" t="str">
            <v>mpop2009</v>
          </cell>
          <cell r="L1" t="str">
            <v>mpop2010</v>
          </cell>
          <cell r="M1" t="str">
            <v>mpop2011</v>
          </cell>
          <cell r="N1" t="str">
            <v>msup2000</v>
          </cell>
          <cell r="O1" t="str">
            <v>msup2001</v>
          </cell>
          <cell r="P1" t="str">
            <v>msup2002</v>
          </cell>
          <cell r="Q1" t="str">
            <v>msup2003</v>
          </cell>
          <cell r="R1" t="str">
            <v>msup2004</v>
          </cell>
          <cell r="S1" t="str">
            <v>msup2005</v>
          </cell>
          <cell r="T1" t="str">
            <v>msup2006</v>
          </cell>
          <cell r="U1" t="str">
            <v>msup2007</v>
          </cell>
          <cell r="V1" t="str">
            <v>msup2008</v>
          </cell>
          <cell r="W1" t="str">
            <v>msup2009</v>
          </cell>
          <cell r="X1" t="str">
            <v>msup2010</v>
          </cell>
          <cell r="Y1" t="str">
            <v>msup2011</v>
          </cell>
          <cell r="Z1" t="str">
            <v>id_rispondente_rilev</v>
          </cell>
        </row>
        <row r="2">
          <cell r="A2" t="str">
            <v>Nord-Ovest</v>
          </cell>
          <cell r="B2">
            <v>902346</v>
          </cell>
          <cell r="C2">
            <v>882829</v>
          </cell>
          <cell r="D2">
            <v>863157.5</v>
          </cell>
          <cell r="E2">
            <v>864750.5</v>
          </cell>
          <cell r="F2">
            <v>885056</v>
          </cell>
          <cell r="G2">
            <v>901431.5</v>
          </cell>
          <cell r="H2">
            <v>900588.5</v>
          </cell>
          <cell r="I2">
            <v>904416</v>
          </cell>
          <cell r="J2">
            <v>908544</v>
          </cell>
          <cell r="K2">
            <v>909181.5</v>
          </cell>
          <cell r="L2">
            <v>908550.5</v>
          </cell>
          <cell r="M2">
            <v>906671.5</v>
          </cell>
          <cell r="N2">
            <v>130</v>
          </cell>
          <cell r="O2">
            <v>130</v>
          </cell>
          <cell r="P2">
            <v>130</v>
          </cell>
          <cell r="Q2">
            <v>130</v>
          </cell>
          <cell r="R2">
            <v>130</v>
          </cell>
          <cell r="S2">
            <v>130</v>
          </cell>
          <cell r="T2">
            <v>130</v>
          </cell>
          <cell r="U2">
            <v>130</v>
          </cell>
          <cell r="V2">
            <v>130</v>
          </cell>
          <cell r="W2">
            <v>130</v>
          </cell>
          <cell r="X2">
            <v>130</v>
          </cell>
          <cell r="Y2">
            <v>130</v>
          </cell>
          <cell r="Z2">
            <v>1</v>
          </cell>
        </row>
        <row r="3">
          <cell r="A3" t="str">
            <v>Nord-Ovest</v>
          </cell>
          <cell r="B3">
            <v>47981</v>
          </cell>
          <cell r="C3">
            <v>46544</v>
          </cell>
          <cell r="D3">
            <v>44962</v>
          </cell>
          <cell r="E3">
            <v>44872</v>
          </cell>
          <cell r="F3">
            <v>44929.5</v>
          </cell>
          <cell r="G3">
            <v>44829.5</v>
          </cell>
          <cell r="H3">
            <v>44589.5</v>
          </cell>
          <cell r="I3">
            <v>44481</v>
          </cell>
          <cell r="J3">
            <v>45777.5</v>
          </cell>
          <cell r="K3">
            <v>47023.5</v>
          </cell>
          <cell r="L3">
            <v>46973</v>
          </cell>
          <cell r="M3">
            <v>47019.5</v>
          </cell>
          <cell r="N3">
            <v>79.875</v>
          </cell>
          <cell r="O3">
            <v>79</v>
          </cell>
          <cell r="P3">
            <v>79</v>
          </cell>
          <cell r="Q3">
            <v>79.84</v>
          </cell>
          <cell r="R3">
            <v>79.84</v>
          </cell>
          <cell r="S3">
            <v>79.84</v>
          </cell>
          <cell r="T3">
            <v>79.84</v>
          </cell>
          <cell r="U3">
            <v>79.84</v>
          </cell>
          <cell r="V3">
            <v>79.84</v>
          </cell>
          <cell r="W3">
            <v>79.84</v>
          </cell>
          <cell r="X3">
            <v>79.84</v>
          </cell>
          <cell r="Y3">
            <v>79.84</v>
          </cell>
          <cell r="Z3">
            <v>2</v>
          </cell>
        </row>
        <row r="4">
          <cell r="A4" t="str">
            <v>Nord-Ovest</v>
          </cell>
          <cell r="B4">
            <v>102140</v>
          </cell>
          <cell r="C4">
            <v>101591</v>
          </cell>
          <cell r="D4">
            <v>101055.5</v>
          </cell>
          <cell r="E4">
            <v>101716</v>
          </cell>
          <cell r="F4">
            <v>102503</v>
          </cell>
          <cell r="G4">
            <v>102781.5</v>
          </cell>
          <cell r="H4">
            <v>102706</v>
          </cell>
          <cell r="I4">
            <v>102728.5</v>
          </cell>
          <cell r="J4">
            <v>103232</v>
          </cell>
          <cell r="K4">
            <v>103982.5</v>
          </cell>
          <cell r="L4">
            <v>104693.5</v>
          </cell>
          <cell r="M4">
            <v>105094.5</v>
          </cell>
          <cell r="N4">
            <v>103.02</v>
          </cell>
          <cell r="O4">
            <v>103.02</v>
          </cell>
          <cell r="P4">
            <v>103.005</v>
          </cell>
          <cell r="Q4">
            <v>102.99</v>
          </cell>
          <cell r="R4">
            <v>102.99</v>
          </cell>
          <cell r="S4">
            <v>102.99</v>
          </cell>
          <cell r="T4">
            <v>102.99</v>
          </cell>
          <cell r="U4">
            <v>102.99</v>
          </cell>
          <cell r="V4">
            <v>102.99</v>
          </cell>
          <cell r="W4">
            <v>102.99</v>
          </cell>
          <cell r="X4">
            <v>102.99</v>
          </cell>
          <cell r="Y4">
            <v>102.99</v>
          </cell>
          <cell r="Z4">
            <v>3</v>
          </cell>
        </row>
        <row r="5">
          <cell r="A5" t="str">
            <v>Nord-Ovest</v>
          </cell>
          <cell r="B5">
            <v>47237</v>
          </cell>
          <cell r="C5">
            <v>46354</v>
          </cell>
          <cell r="D5">
            <v>45995.5</v>
          </cell>
          <cell r="E5">
            <v>46454</v>
          </cell>
          <cell r="F5">
            <v>46427</v>
          </cell>
          <cell r="G5">
            <v>46206</v>
          </cell>
          <cell r="H5">
            <v>45942</v>
          </cell>
          <cell r="I5">
            <v>45974</v>
          </cell>
          <cell r="J5">
            <v>45984</v>
          </cell>
          <cell r="K5">
            <v>45843.5</v>
          </cell>
          <cell r="L5">
            <v>45717</v>
          </cell>
          <cell r="M5">
            <v>45585.5</v>
          </cell>
          <cell r="N5">
            <v>46.68</v>
          </cell>
          <cell r="O5">
            <v>46.68</v>
          </cell>
          <cell r="P5">
            <v>46.69</v>
          </cell>
          <cell r="Q5">
            <v>46.7</v>
          </cell>
          <cell r="R5">
            <v>46.7</v>
          </cell>
          <cell r="S5">
            <v>46.7</v>
          </cell>
          <cell r="T5">
            <v>46.7</v>
          </cell>
          <cell r="U5">
            <v>46.7</v>
          </cell>
          <cell r="V5">
            <v>46.7</v>
          </cell>
          <cell r="W5">
            <v>46.7</v>
          </cell>
          <cell r="X5">
            <v>46.7</v>
          </cell>
          <cell r="Y5">
            <v>46.7</v>
          </cell>
          <cell r="Z5">
            <v>4</v>
          </cell>
        </row>
        <row r="6">
          <cell r="A6" t="str">
            <v>Nord-Ovest</v>
          </cell>
          <cell r="B6">
            <v>54613</v>
          </cell>
          <cell r="C6">
            <v>53474</v>
          </cell>
          <cell r="D6">
            <v>53494</v>
          </cell>
          <cell r="E6">
            <v>54758.5</v>
          </cell>
          <cell r="F6">
            <v>54894.5</v>
          </cell>
          <cell r="G6">
            <v>54865.5</v>
          </cell>
          <cell r="H6">
            <v>54752</v>
          </cell>
          <cell r="I6">
            <v>54828.5</v>
          </cell>
          <cell r="J6">
            <v>55085.5</v>
          </cell>
          <cell r="K6">
            <v>55332.5</v>
          </cell>
          <cell r="L6">
            <v>55589</v>
          </cell>
          <cell r="M6">
            <v>55866.5</v>
          </cell>
          <cell r="N6">
            <v>119.87</v>
          </cell>
          <cell r="O6">
            <v>119.875</v>
          </cell>
          <cell r="P6">
            <v>119.88</v>
          </cell>
          <cell r="Q6">
            <v>119.88</v>
          </cell>
          <cell r="R6">
            <v>119.88</v>
          </cell>
          <cell r="S6">
            <v>119.88</v>
          </cell>
          <cell r="T6">
            <v>119.88</v>
          </cell>
          <cell r="U6">
            <v>119.88</v>
          </cell>
          <cell r="V6">
            <v>119.88</v>
          </cell>
          <cell r="W6">
            <v>119.88</v>
          </cell>
          <cell r="X6">
            <v>119.88</v>
          </cell>
          <cell r="Y6">
            <v>119.88</v>
          </cell>
          <cell r="Z6">
            <v>5</v>
          </cell>
        </row>
        <row r="7">
          <cell r="A7" t="str">
            <v>Nord-Ovest</v>
          </cell>
          <cell r="B7">
            <v>30440</v>
          </cell>
          <cell r="C7">
            <v>30276.5</v>
          </cell>
          <cell r="D7">
            <v>30086</v>
          </cell>
          <cell r="E7">
            <v>30332</v>
          </cell>
          <cell r="F7">
            <v>30672</v>
          </cell>
          <cell r="G7">
            <v>30807</v>
          </cell>
          <cell r="H7">
            <v>30806</v>
          </cell>
          <cell r="I7">
            <v>30868.5</v>
          </cell>
          <cell r="J7">
            <v>31038.5</v>
          </cell>
          <cell r="K7">
            <v>31145.5</v>
          </cell>
          <cell r="L7">
            <v>31200</v>
          </cell>
          <cell r="M7">
            <v>31283</v>
          </cell>
          <cell r="N7">
            <v>37</v>
          </cell>
          <cell r="O7">
            <v>37</v>
          </cell>
          <cell r="P7">
            <v>37</v>
          </cell>
          <cell r="Q7">
            <v>37.65</v>
          </cell>
          <cell r="R7">
            <v>37.65</v>
          </cell>
          <cell r="S7">
            <v>37.65</v>
          </cell>
          <cell r="T7">
            <v>37.65</v>
          </cell>
          <cell r="U7">
            <v>37.65</v>
          </cell>
          <cell r="V7">
            <v>37.65</v>
          </cell>
          <cell r="W7">
            <v>37.65</v>
          </cell>
          <cell r="X7">
            <v>37.65</v>
          </cell>
          <cell r="Y7">
            <v>37.65</v>
          </cell>
          <cell r="Z7">
            <v>6</v>
          </cell>
        </row>
        <row r="8">
          <cell r="A8" t="str">
            <v>Nord-Ovest</v>
          </cell>
          <cell r="B8">
            <v>73167.5</v>
          </cell>
          <cell r="C8">
            <v>72203.5</v>
          </cell>
          <cell r="D8">
            <v>71383.5</v>
          </cell>
          <cell r="E8">
            <v>72328</v>
          </cell>
          <cell r="F8">
            <v>73277</v>
          </cell>
          <cell r="G8">
            <v>73584</v>
          </cell>
          <cell r="H8">
            <v>73797.5</v>
          </cell>
          <cell r="I8">
            <v>74205</v>
          </cell>
          <cell r="J8">
            <v>74923.5</v>
          </cell>
          <cell r="K8">
            <v>75604</v>
          </cell>
          <cell r="L8">
            <v>76222</v>
          </cell>
          <cell r="M8">
            <v>76671</v>
          </cell>
          <cell r="N8">
            <v>151.82</v>
          </cell>
          <cell r="O8">
            <v>151.82</v>
          </cell>
          <cell r="P8">
            <v>151.82</v>
          </cell>
          <cell r="Q8">
            <v>151.82</v>
          </cell>
          <cell r="R8">
            <v>151.82</v>
          </cell>
          <cell r="S8">
            <v>151.82</v>
          </cell>
          <cell r="T8">
            <v>151.82</v>
          </cell>
          <cell r="U8">
            <v>151.82</v>
          </cell>
          <cell r="V8">
            <v>151.82</v>
          </cell>
          <cell r="W8">
            <v>151.82</v>
          </cell>
          <cell r="X8">
            <v>151.82</v>
          </cell>
          <cell r="Y8">
            <v>151.82</v>
          </cell>
          <cell r="Z8">
            <v>7</v>
          </cell>
        </row>
        <row r="9">
          <cell r="A9" t="str">
            <v>Nord-Ovest</v>
          </cell>
          <cell r="B9">
            <v>90157</v>
          </cell>
          <cell r="C9">
            <v>87727.5</v>
          </cell>
          <cell r="D9">
            <v>85291.5</v>
          </cell>
          <cell r="E9">
            <v>85546</v>
          </cell>
          <cell r="F9">
            <v>88235.5</v>
          </cell>
          <cell r="G9">
            <v>91062.5</v>
          </cell>
          <cell r="H9">
            <v>91658.5</v>
          </cell>
          <cell r="I9">
            <v>92281.5</v>
          </cell>
          <cell r="J9">
            <v>93257.5</v>
          </cell>
          <cell r="K9">
            <v>93933.5</v>
          </cell>
          <cell r="L9">
            <v>94582.5</v>
          </cell>
          <cell r="M9">
            <v>95083</v>
          </cell>
          <cell r="N9">
            <v>203.95</v>
          </cell>
          <cell r="O9">
            <v>203.95</v>
          </cell>
          <cell r="P9">
            <v>203.95</v>
          </cell>
          <cell r="Q9">
            <v>203.95</v>
          </cell>
          <cell r="R9">
            <v>203.95</v>
          </cell>
          <cell r="S9">
            <v>203.95</v>
          </cell>
          <cell r="T9">
            <v>203.95</v>
          </cell>
          <cell r="U9">
            <v>203.95</v>
          </cell>
          <cell r="V9">
            <v>203.95</v>
          </cell>
          <cell r="W9">
            <v>203.95</v>
          </cell>
          <cell r="X9">
            <v>203.95</v>
          </cell>
          <cell r="Y9">
            <v>203.95</v>
          </cell>
          <cell r="Z9">
            <v>8</v>
          </cell>
        </row>
        <row r="10">
          <cell r="A10" t="str">
            <v>Nord-Ovest</v>
          </cell>
          <cell r="B10">
            <v>34692.5</v>
          </cell>
          <cell r="C10">
            <v>34345.5</v>
          </cell>
          <cell r="D10">
            <v>34120</v>
          </cell>
          <cell r="E10">
            <v>34210</v>
          </cell>
          <cell r="F10">
            <v>34248.5</v>
          </cell>
          <cell r="G10">
            <v>34440</v>
          </cell>
          <cell r="H10">
            <v>34641</v>
          </cell>
          <cell r="I10">
            <v>34699</v>
          </cell>
          <cell r="J10">
            <v>34852.5</v>
          </cell>
          <cell r="K10">
            <v>35028.5</v>
          </cell>
          <cell r="L10">
            <v>35063.5</v>
          </cell>
          <cell r="M10">
            <v>35012</v>
          </cell>
          <cell r="N10">
            <v>21.38</v>
          </cell>
          <cell r="O10">
            <v>21.38</v>
          </cell>
          <cell r="P10">
            <v>21.375</v>
          </cell>
          <cell r="Q10">
            <v>21.38</v>
          </cell>
          <cell r="R10">
            <v>21.38</v>
          </cell>
          <cell r="S10">
            <v>21.38</v>
          </cell>
          <cell r="T10">
            <v>21.38</v>
          </cell>
          <cell r="U10">
            <v>21.38</v>
          </cell>
          <cell r="V10">
            <v>21.38</v>
          </cell>
          <cell r="W10">
            <v>21.38</v>
          </cell>
          <cell r="X10">
            <v>21.38</v>
          </cell>
          <cell r="Y10">
            <v>21.38</v>
          </cell>
          <cell r="Z10">
            <v>9</v>
          </cell>
        </row>
        <row r="11">
          <cell r="A11" t="str">
            <v>Nord-Ovest</v>
          </cell>
          <cell r="B11">
            <v>40272.5</v>
          </cell>
          <cell r="C11">
            <v>39825.5</v>
          </cell>
          <cell r="D11">
            <v>39458.5</v>
          </cell>
          <cell r="E11">
            <v>39641.5</v>
          </cell>
          <cell r="F11">
            <v>40102.5</v>
          </cell>
          <cell r="G11">
            <v>40670</v>
          </cell>
          <cell r="H11">
            <v>40977.5</v>
          </cell>
          <cell r="I11">
            <v>41277.5</v>
          </cell>
          <cell r="J11">
            <v>41716</v>
          </cell>
          <cell r="K11">
            <v>42125.5</v>
          </cell>
          <cell r="L11">
            <v>42493</v>
          </cell>
          <cell r="M11">
            <v>42791</v>
          </cell>
          <cell r="N11">
            <v>45.09</v>
          </cell>
          <cell r="O11">
            <v>45.43</v>
          </cell>
          <cell r="P11">
            <v>45.75</v>
          </cell>
          <cell r="Q11">
            <v>45.55</v>
          </cell>
          <cell r="R11">
            <v>45.55</v>
          </cell>
          <cell r="S11">
            <v>45.55</v>
          </cell>
          <cell r="T11">
            <v>45.55</v>
          </cell>
          <cell r="U11">
            <v>45.55</v>
          </cell>
          <cell r="V11">
            <v>45.55</v>
          </cell>
          <cell r="W11">
            <v>45.55</v>
          </cell>
          <cell r="X11">
            <v>45.55</v>
          </cell>
          <cell r="Y11">
            <v>45.55</v>
          </cell>
          <cell r="Z11">
            <v>35</v>
          </cell>
        </row>
        <row r="12">
          <cell r="A12" t="str">
            <v>Nord-Ovest</v>
          </cell>
          <cell r="B12">
            <v>62185</v>
          </cell>
          <cell r="C12">
            <v>60933</v>
          </cell>
          <cell r="D12">
            <v>60976</v>
          </cell>
          <cell r="E12">
            <v>61939</v>
          </cell>
          <cell r="F12">
            <v>61811.5</v>
          </cell>
          <cell r="G12">
            <v>61754</v>
          </cell>
          <cell r="H12">
            <v>61750.5</v>
          </cell>
          <cell r="I12">
            <v>61825.5</v>
          </cell>
          <cell r="J12">
            <v>62136</v>
          </cell>
          <cell r="K12">
            <v>62425</v>
          </cell>
          <cell r="L12">
            <v>62523.5</v>
          </cell>
          <cell r="M12">
            <v>62449</v>
          </cell>
          <cell r="N12">
            <v>65.55</v>
          </cell>
          <cell r="O12">
            <v>65.55</v>
          </cell>
          <cell r="P12">
            <v>65.55</v>
          </cell>
          <cell r="Q12">
            <v>65.55</v>
          </cell>
          <cell r="R12">
            <v>65.55</v>
          </cell>
          <cell r="S12">
            <v>65.55</v>
          </cell>
          <cell r="T12">
            <v>65.55</v>
          </cell>
          <cell r="U12">
            <v>65.55</v>
          </cell>
          <cell r="V12">
            <v>65.55</v>
          </cell>
          <cell r="W12">
            <v>65.55</v>
          </cell>
          <cell r="X12">
            <v>65.55</v>
          </cell>
          <cell r="Y12">
            <v>65.55</v>
          </cell>
          <cell r="Z12">
            <v>36</v>
          </cell>
        </row>
        <row r="13">
          <cell r="A13" t="str">
            <v>Nord-Ovest</v>
          </cell>
          <cell r="B13">
            <v>634235</v>
          </cell>
          <cell r="C13">
            <v>620882.5</v>
          </cell>
          <cell r="D13">
            <v>607065.5</v>
          </cell>
          <cell r="E13">
            <v>603035</v>
          </cell>
          <cell r="F13">
            <v>603211</v>
          </cell>
          <cell r="G13">
            <v>612700</v>
          </cell>
          <cell r="H13">
            <v>618001</v>
          </cell>
          <cell r="I13">
            <v>613286.5</v>
          </cell>
          <cell r="J13">
            <v>611029</v>
          </cell>
          <cell r="K13">
            <v>610458.5</v>
          </cell>
          <cell r="L13">
            <v>608826</v>
          </cell>
          <cell r="M13">
            <v>607442</v>
          </cell>
          <cell r="N13">
            <v>243.6</v>
          </cell>
          <cell r="O13">
            <v>243.6</v>
          </cell>
          <cell r="P13">
            <v>243.6</v>
          </cell>
          <cell r="Q13">
            <v>243.6</v>
          </cell>
          <cell r="R13">
            <v>243.6</v>
          </cell>
          <cell r="S13">
            <v>243.6</v>
          </cell>
          <cell r="T13">
            <v>243.6</v>
          </cell>
          <cell r="U13">
            <v>243.6</v>
          </cell>
          <cell r="V13">
            <v>243.6</v>
          </cell>
          <cell r="W13">
            <v>243.6</v>
          </cell>
          <cell r="X13">
            <v>243.6</v>
          </cell>
          <cell r="Y13">
            <v>243.6</v>
          </cell>
          <cell r="Z13">
            <v>37</v>
          </cell>
        </row>
        <row r="14">
          <cell r="A14" t="str">
            <v>Nord-Ovest</v>
          </cell>
          <cell r="B14">
            <v>95297.5</v>
          </cell>
          <cell r="C14">
            <v>93203.5</v>
          </cell>
          <cell r="D14">
            <v>91297.5</v>
          </cell>
          <cell r="E14">
            <v>92273.5</v>
          </cell>
          <cell r="F14">
            <v>93737</v>
          </cell>
          <cell r="G14">
            <v>94234.5</v>
          </cell>
          <cell r="H14">
            <v>94227.5</v>
          </cell>
          <cell r="I14">
            <v>94413</v>
          </cell>
          <cell r="J14">
            <v>95003</v>
          </cell>
          <cell r="K14">
            <v>95506.5</v>
          </cell>
          <cell r="L14">
            <v>95509.5</v>
          </cell>
          <cell r="M14">
            <v>95347.5</v>
          </cell>
          <cell r="N14">
            <v>51.43</v>
          </cell>
          <cell r="O14">
            <v>51.39</v>
          </cell>
          <cell r="P14">
            <v>51</v>
          </cell>
          <cell r="Q14">
            <v>51.74</v>
          </cell>
          <cell r="R14">
            <v>51.74</v>
          </cell>
          <cell r="S14">
            <v>51.74</v>
          </cell>
          <cell r="T14">
            <v>51.74</v>
          </cell>
          <cell r="U14">
            <v>51.74</v>
          </cell>
          <cell r="V14">
            <v>51.74</v>
          </cell>
          <cell r="W14">
            <v>51.74</v>
          </cell>
          <cell r="X14">
            <v>51.74</v>
          </cell>
          <cell r="Y14">
            <v>51.74</v>
          </cell>
          <cell r="Z14">
            <v>38</v>
          </cell>
        </row>
        <row r="15">
          <cell r="A15" t="str">
            <v>Nord-Ovest</v>
          </cell>
          <cell r="B15">
            <v>83814</v>
          </cell>
          <cell r="C15">
            <v>82161</v>
          </cell>
          <cell r="D15">
            <v>80191</v>
          </cell>
          <cell r="E15">
            <v>79998.5</v>
          </cell>
          <cell r="F15">
            <v>81859</v>
          </cell>
          <cell r="G15">
            <v>83210</v>
          </cell>
          <cell r="H15">
            <v>82512.5</v>
          </cell>
          <cell r="I15">
            <v>82126.5</v>
          </cell>
          <cell r="J15">
            <v>82013.5</v>
          </cell>
          <cell r="K15">
            <v>81889</v>
          </cell>
          <cell r="L15">
            <v>81683.5</v>
          </cell>
          <cell r="M15">
            <v>81522.5</v>
          </cell>
          <cell r="N15">
            <v>54.93</v>
          </cell>
          <cell r="O15">
            <v>54.93</v>
          </cell>
          <cell r="P15">
            <v>54.93</v>
          </cell>
          <cell r="Q15">
            <v>54.93</v>
          </cell>
          <cell r="R15">
            <v>54.93</v>
          </cell>
          <cell r="S15">
            <v>54.93</v>
          </cell>
          <cell r="T15">
            <v>54.93</v>
          </cell>
          <cell r="U15">
            <v>54.93</v>
          </cell>
          <cell r="V15">
            <v>54.93</v>
          </cell>
          <cell r="W15">
            <v>54.93</v>
          </cell>
          <cell r="X15">
            <v>54.93</v>
          </cell>
          <cell r="Y15">
            <v>54.93</v>
          </cell>
          <cell r="Z15">
            <v>10</v>
          </cell>
        </row>
        <row r="16">
          <cell r="A16" t="str">
            <v>Nord-Ovest</v>
          </cell>
          <cell r="B16">
            <v>82941</v>
          </cell>
          <cell r="C16">
            <v>80719.5</v>
          </cell>
          <cell r="D16">
            <v>78779.5</v>
          </cell>
          <cell r="E16">
            <v>79761.5</v>
          </cell>
          <cell r="F16">
            <v>81763</v>
          </cell>
          <cell r="G16">
            <v>83009</v>
          </cell>
          <cell r="H16">
            <v>83133.5</v>
          </cell>
          <cell r="I16">
            <v>83220</v>
          </cell>
          <cell r="J16">
            <v>83630</v>
          </cell>
          <cell r="K16">
            <v>84448.5</v>
          </cell>
          <cell r="L16">
            <v>85037.5</v>
          </cell>
          <cell r="M16">
            <v>85689.5</v>
          </cell>
          <cell r="N16">
            <v>37</v>
          </cell>
          <cell r="O16">
            <v>37</v>
          </cell>
          <cell r="P16">
            <v>37</v>
          </cell>
          <cell r="Q16">
            <v>37</v>
          </cell>
          <cell r="R16">
            <v>37</v>
          </cell>
          <cell r="S16">
            <v>37</v>
          </cell>
          <cell r="T16">
            <v>37</v>
          </cell>
          <cell r="U16">
            <v>37</v>
          </cell>
          <cell r="V16">
            <v>37</v>
          </cell>
          <cell r="W16">
            <v>37</v>
          </cell>
          <cell r="X16">
            <v>37</v>
          </cell>
          <cell r="Y16">
            <v>37</v>
          </cell>
          <cell r="Z16">
            <v>11</v>
          </cell>
        </row>
        <row r="17">
          <cell r="A17" t="str">
            <v>Nord-Ovest</v>
          </cell>
          <cell r="B17">
            <v>45729.5</v>
          </cell>
          <cell r="C17">
            <v>45670</v>
          </cell>
          <cell r="D17">
            <v>45693.5</v>
          </cell>
          <cell r="E17">
            <v>46035</v>
          </cell>
          <cell r="F17">
            <v>46336.5</v>
          </cell>
          <cell r="G17">
            <v>46667</v>
          </cell>
          <cell r="H17">
            <v>46931.5</v>
          </cell>
          <cell r="I17">
            <v>47165.5</v>
          </cell>
          <cell r="J17">
            <v>47427</v>
          </cell>
          <cell r="K17">
            <v>47660</v>
          </cell>
          <cell r="L17">
            <v>47952.5</v>
          </cell>
          <cell r="M17">
            <v>48222</v>
          </cell>
          <cell r="N17">
            <v>45.93</v>
          </cell>
          <cell r="O17">
            <v>45.93</v>
          </cell>
          <cell r="P17">
            <v>45.93</v>
          </cell>
          <cell r="Q17">
            <v>45.93</v>
          </cell>
          <cell r="R17">
            <v>45.93</v>
          </cell>
          <cell r="S17">
            <v>45.93</v>
          </cell>
          <cell r="T17">
            <v>45.93</v>
          </cell>
          <cell r="U17">
            <v>45.93</v>
          </cell>
          <cell r="V17">
            <v>45.93</v>
          </cell>
          <cell r="W17">
            <v>45.93</v>
          </cell>
          <cell r="X17">
            <v>45.93</v>
          </cell>
          <cell r="Y17">
            <v>45.93</v>
          </cell>
          <cell r="Z17">
            <v>12</v>
          </cell>
        </row>
        <row r="18">
          <cell r="A18" t="str">
            <v>Nord-Ovest</v>
          </cell>
          <cell r="B18">
            <v>22013</v>
          </cell>
          <cell r="C18">
            <v>21799</v>
          </cell>
          <cell r="D18">
            <v>21575</v>
          </cell>
          <cell r="E18">
            <v>21592</v>
          </cell>
          <cell r="F18">
            <v>21701</v>
          </cell>
          <cell r="G18">
            <v>21838.5</v>
          </cell>
          <cell r="H18">
            <v>21932.5</v>
          </cell>
          <cell r="I18">
            <v>22096</v>
          </cell>
          <cell r="J18">
            <v>22261.5</v>
          </cell>
          <cell r="K18">
            <v>22320</v>
          </cell>
          <cell r="L18">
            <v>22348</v>
          </cell>
          <cell r="M18">
            <v>22345</v>
          </cell>
          <cell r="N18">
            <v>20.43</v>
          </cell>
          <cell r="O18">
            <v>20.43</v>
          </cell>
          <cell r="P18">
            <v>20.43</v>
          </cell>
          <cell r="Q18">
            <v>20.43</v>
          </cell>
          <cell r="R18">
            <v>20.43</v>
          </cell>
          <cell r="S18">
            <v>20.43</v>
          </cell>
          <cell r="T18">
            <v>20.43</v>
          </cell>
          <cell r="U18">
            <v>20.43</v>
          </cell>
          <cell r="V18">
            <v>20.43</v>
          </cell>
          <cell r="W18">
            <v>20.43</v>
          </cell>
          <cell r="X18">
            <v>20.43</v>
          </cell>
          <cell r="Y18">
            <v>20.43</v>
          </cell>
          <cell r="Z18">
            <v>13</v>
          </cell>
        </row>
        <row r="19">
          <cell r="A19" t="str">
            <v>Nord-Ovest</v>
          </cell>
          <cell r="B19">
            <v>1301264</v>
          </cell>
          <cell r="C19">
            <v>1277527</v>
          </cell>
          <cell r="D19">
            <v>1250277.5</v>
          </cell>
          <cell r="E19">
            <v>1259475</v>
          </cell>
          <cell r="F19">
            <v>1285668.5</v>
          </cell>
          <cell r="G19">
            <v>1304087</v>
          </cell>
          <cell r="H19">
            <v>1306086</v>
          </cell>
          <cell r="I19">
            <v>1301535</v>
          </cell>
          <cell r="J19">
            <v>1297669</v>
          </cell>
          <cell r="K19">
            <v>1301600</v>
          </cell>
          <cell r="L19">
            <v>1315802.5</v>
          </cell>
          <cell r="M19">
            <v>1333670</v>
          </cell>
          <cell r="N19">
            <v>182.255</v>
          </cell>
          <cell r="O19">
            <v>182.07</v>
          </cell>
          <cell r="P19">
            <v>182.07</v>
          </cell>
          <cell r="Q19">
            <v>182.07</v>
          </cell>
          <cell r="R19">
            <v>182.07</v>
          </cell>
          <cell r="S19">
            <v>182.07</v>
          </cell>
          <cell r="T19">
            <v>182.07</v>
          </cell>
          <cell r="U19">
            <v>182.07</v>
          </cell>
          <cell r="V19">
            <v>182.07</v>
          </cell>
          <cell r="W19">
            <v>182.07</v>
          </cell>
          <cell r="X19">
            <v>182.07</v>
          </cell>
          <cell r="Y19">
            <v>182.07</v>
          </cell>
          <cell r="Z19">
            <v>14</v>
          </cell>
        </row>
        <row r="20">
          <cell r="A20" t="str">
            <v>Nord-Ovest</v>
          </cell>
          <cell r="B20">
            <v>120208</v>
          </cell>
          <cell r="C20">
            <v>120502</v>
          </cell>
          <cell r="D20">
            <v>120668.5</v>
          </cell>
          <cell r="E20">
            <v>121425.5</v>
          </cell>
          <cell r="F20">
            <v>121940.5</v>
          </cell>
          <cell r="G20">
            <v>122112</v>
          </cell>
          <cell r="H20">
            <v>121703</v>
          </cell>
          <cell r="I20">
            <v>121135.5</v>
          </cell>
          <cell r="J20">
            <v>121053</v>
          </cell>
          <cell r="K20">
            <v>121412.5</v>
          </cell>
          <cell r="L20">
            <v>122128.5</v>
          </cell>
          <cell r="M20">
            <v>122893.5</v>
          </cell>
          <cell r="N20">
            <v>32</v>
          </cell>
          <cell r="O20">
            <v>33</v>
          </cell>
          <cell r="P20">
            <v>33</v>
          </cell>
          <cell r="Q20">
            <v>33</v>
          </cell>
          <cell r="R20">
            <v>33</v>
          </cell>
          <cell r="S20">
            <v>33</v>
          </cell>
          <cell r="T20">
            <v>33</v>
          </cell>
          <cell r="U20">
            <v>33</v>
          </cell>
          <cell r="V20">
            <v>33</v>
          </cell>
          <cell r="W20">
            <v>33</v>
          </cell>
          <cell r="X20">
            <v>33</v>
          </cell>
          <cell r="Y20">
            <v>33</v>
          </cell>
          <cell r="Z20">
            <v>15</v>
          </cell>
        </row>
        <row r="21">
          <cell r="A21" t="str">
            <v>Nord-Ovest</v>
          </cell>
          <cell r="B21">
            <v>117626</v>
          </cell>
          <cell r="C21">
            <v>115139.5</v>
          </cell>
          <cell r="D21">
            <v>113139.5</v>
          </cell>
          <cell r="E21">
            <v>113802.5</v>
          </cell>
          <cell r="F21">
            <v>115350</v>
          </cell>
          <cell r="G21">
            <v>116353.5</v>
          </cell>
          <cell r="H21">
            <v>115921</v>
          </cell>
          <cell r="I21">
            <v>115713</v>
          </cell>
          <cell r="J21">
            <v>116229</v>
          </cell>
          <cell r="K21">
            <v>117348</v>
          </cell>
          <cell r="L21">
            <v>118785</v>
          </cell>
          <cell r="M21">
            <v>119943</v>
          </cell>
          <cell r="N21">
            <v>39.6</v>
          </cell>
          <cell r="O21">
            <v>39.6</v>
          </cell>
          <cell r="P21">
            <v>39.6</v>
          </cell>
          <cell r="Q21">
            <v>39.6</v>
          </cell>
          <cell r="R21">
            <v>39.6</v>
          </cell>
          <cell r="S21">
            <v>39.6</v>
          </cell>
          <cell r="T21">
            <v>39.6</v>
          </cell>
          <cell r="U21">
            <v>39.6</v>
          </cell>
          <cell r="V21">
            <v>39.6</v>
          </cell>
          <cell r="W21">
            <v>39.6</v>
          </cell>
          <cell r="X21">
            <v>39.6</v>
          </cell>
          <cell r="Y21">
            <v>39.6</v>
          </cell>
          <cell r="Z21">
            <v>16</v>
          </cell>
        </row>
        <row r="22">
          <cell r="A22" t="str">
            <v>Nord-Ovest</v>
          </cell>
          <cell r="B22">
            <v>193007</v>
          </cell>
          <cell r="C22">
            <v>190942.5</v>
          </cell>
          <cell r="D22">
            <v>187391.5</v>
          </cell>
          <cell r="E22">
            <v>189354.5</v>
          </cell>
          <cell r="F22">
            <v>191639</v>
          </cell>
          <cell r="G22">
            <v>191611.5</v>
          </cell>
          <cell r="H22">
            <v>190551.5</v>
          </cell>
          <cell r="I22">
            <v>189893</v>
          </cell>
          <cell r="J22">
            <v>190293</v>
          </cell>
          <cell r="K22">
            <v>191231</v>
          </cell>
          <cell r="L22">
            <v>192748.5</v>
          </cell>
          <cell r="M22">
            <v>194093.5</v>
          </cell>
          <cell r="N22">
            <v>90.68</v>
          </cell>
          <cell r="O22">
            <v>90.68</v>
          </cell>
          <cell r="P22">
            <v>90.68</v>
          </cell>
          <cell r="Q22">
            <v>90.68</v>
          </cell>
          <cell r="R22">
            <v>90.68</v>
          </cell>
          <cell r="S22">
            <v>90.68</v>
          </cell>
          <cell r="T22">
            <v>90.68</v>
          </cell>
          <cell r="U22">
            <v>90.68</v>
          </cell>
          <cell r="V22">
            <v>90.68</v>
          </cell>
          <cell r="W22">
            <v>90.68</v>
          </cell>
          <cell r="X22">
            <v>90.68</v>
          </cell>
          <cell r="Y22">
            <v>90.68</v>
          </cell>
          <cell r="Z22">
            <v>17</v>
          </cell>
        </row>
        <row r="23">
          <cell r="A23" t="str">
            <v>Nord-Ovest</v>
          </cell>
          <cell r="B23">
            <v>73822.5</v>
          </cell>
          <cell r="C23">
            <v>72629.5</v>
          </cell>
          <cell r="D23">
            <v>71422.5</v>
          </cell>
          <cell r="E23">
            <v>71569.5</v>
          </cell>
          <cell r="F23">
            <v>71573</v>
          </cell>
          <cell r="G23">
            <v>71275</v>
          </cell>
          <cell r="H23">
            <v>70871</v>
          </cell>
          <cell r="I23">
            <v>70442.5</v>
          </cell>
          <cell r="J23">
            <v>70360.5</v>
          </cell>
          <cell r="K23">
            <v>70849</v>
          </cell>
          <cell r="L23">
            <v>71163</v>
          </cell>
          <cell r="M23">
            <v>71247</v>
          </cell>
          <cell r="N23">
            <v>62.86</v>
          </cell>
          <cell r="O23">
            <v>62.86</v>
          </cell>
          <cell r="P23">
            <v>62.86</v>
          </cell>
          <cell r="Q23">
            <v>62.86</v>
          </cell>
          <cell r="R23">
            <v>62.86</v>
          </cell>
          <cell r="S23">
            <v>62.86</v>
          </cell>
          <cell r="T23">
            <v>62.86</v>
          </cell>
          <cell r="U23">
            <v>62.86</v>
          </cell>
          <cell r="V23">
            <v>62.86</v>
          </cell>
          <cell r="W23">
            <v>62.86</v>
          </cell>
          <cell r="X23">
            <v>62.86</v>
          </cell>
          <cell r="Y23">
            <v>62.86</v>
          </cell>
          <cell r="Z23">
            <v>18</v>
          </cell>
        </row>
        <row r="24">
          <cell r="A24" t="str">
            <v>Nord-Ovest</v>
          </cell>
          <cell r="B24">
            <v>41354</v>
          </cell>
          <cell r="C24">
            <v>41106.5</v>
          </cell>
          <cell r="D24">
            <v>41394.5</v>
          </cell>
          <cell r="E24">
            <v>42128.5</v>
          </cell>
          <cell r="F24">
            <v>42532</v>
          </cell>
          <cell r="G24">
            <v>42725</v>
          </cell>
          <cell r="H24">
            <v>42742.5</v>
          </cell>
          <cell r="I24">
            <v>42924.5</v>
          </cell>
          <cell r="J24">
            <v>43351.5</v>
          </cell>
          <cell r="K24">
            <v>43813.5</v>
          </cell>
          <cell r="L24">
            <v>44218.5</v>
          </cell>
          <cell r="M24">
            <v>44441</v>
          </cell>
          <cell r="N24">
            <v>41.43</v>
          </cell>
          <cell r="O24">
            <v>41.43</v>
          </cell>
          <cell r="P24">
            <v>41.43</v>
          </cell>
          <cell r="Q24">
            <v>41.43</v>
          </cell>
          <cell r="R24">
            <v>41.43</v>
          </cell>
          <cell r="S24">
            <v>41.43</v>
          </cell>
          <cell r="T24">
            <v>41.43</v>
          </cell>
          <cell r="U24">
            <v>41.43</v>
          </cell>
          <cell r="V24">
            <v>41.43</v>
          </cell>
          <cell r="W24">
            <v>41.43</v>
          </cell>
          <cell r="X24">
            <v>41.43</v>
          </cell>
          <cell r="Y24">
            <v>41.43</v>
          </cell>
          <cell r="Z24">
            <v>19</v>
          </cell>
        </row>
        <row r="25">
          <cell r="A25" t="str">
            <v>Nord-Ovest</v>
          </cell>
          <cell r="B25">
            <v>71516</v>
          </cell>
          <cell r="C25">
            <v>71182.5</v>
          </cell>
          <cell r="D25">
            <v>70896.5</v>
          </cell>
          <cell r="E25">
            <v>71153.5</v>
          </cell>
          <cell r="F25">
            <v>71495.5</v>
          </cell>
          <cell r="G25">
            <v>71423</v>
          </cell>
          <cell r="H25">
            <v>71098</v>
          </cell>
          <cell r="I25">
            <v>71440.5</v>
          </cell>
          <cell r="J25">
            <v>72132.5</v>
          </cell>
          <cell r="K25">
            <v>72257.5</v>
          </cell>
          <cell r="L25">
            <v>72197.5</v>
          </cell>
          <cell r="M25">
            <v>72163</v>
          </cell>
          <cell r="N25">
            <v>70.39</v>
          </cell>
          <cell r="O25">
            <v>70.39</v>
          </cell>
          <cell r="P25">
            <v>70.39</v>
          </cell>
          <cell r="Q25">
            <v>70.39</v>
          </cell>
          <cell r="R25">
            <v>70.39</v>
          </cell>
          <cell r="S25">
            <v>70.39</v>
          </cell>
          <cell r="T25">
            <v>70.39</v>
          </cell>
          <cell r="U25">
            <v>70.39</v>
          </cell>
          <cell r="V25">
            <v>70.39</v>
          </cell>
          <cell r="W25">
            <v>70.39</v>
          </cell>
          <cell r="X25">
            <v>70.39</v>
          </cell>
          <cell r="Y25">
            <v>70.39</v>
          </cell>
          <cell r="Z25">
            <v>20</v>
          </cell>
        </row>
        <row r="26">
          <cell r="A26" t="str">
            <v>Nord-Ovest</v>
          </cell>
          <cell r="B26">
            <v>48128.5</v>
          </cell>
          <cell r="C26">
            <v>47861.5</v>
          </cell>
          <cell r="D26">
            <v>47790</v>
          </cell>
          <cell r="E26">
            <v>47823</v>
          </cell>
          <cell r="F26">
            <v>47961.5</v>
          </cell>
          <cell r="G26">
            <v>47887</v>
          </cell>
          <cell r="H26">
            <v>47740.5</v>
          </cell>
          <cell r="I26">
            <v>47729.5</v>
          </cell>
          <cell r="J26">
            <v>48003</v>
          </cell>
          <cell r="K26">
            <v>48340.5</v>
          </cell>
          <cell r="L26">
            <v>48468</v>
          </cell>
          <cell r="M26">
            <v>48729</v>
          </cell>
          <cell r="N26">
            <v>63.97</v>
          </cell>
          <cell r="O26">
            <v>63.97</v>
          </cell>
          <cell r="P26">
            <v>63.97</v>
          </cell>
          <cell r="Q26">
            <v>63.97</v>
          </cell>
          <cell r="R26">
            <v>63.97</v>
          </cell>
          <cell r="S26">
            <v>63.97</v>
          </cell>
          <cell r="T26">
            <v>63.97</v>
          </cell>
          <cell r="U26">
            <v>63.97</v>
          </cell>
          <cell r="V26">
            <v>63.97</v>
          </cell>
          <cell r="W26">
            <v>63.97</v>
          </cell>
          <cell r="X26">
            <v>63.97</v>
          </cell>
          <cell r="Y26">
            <v>63.97</v>
          </cell>
          <cell r="Z26">
            <v>21</v>
          </cell>
        </row>
        <row r="27">
          <cell r="A27" t="str">
            <v>Nord-Est</v>
          </cell>
          <cell r="B27">
            <v>97266</v>
          </cell>
          <cell r="C27">
            <v>96077.5</v>
          </cell>
          <cell r="D27">
            <v>95127.5</v>
          </cell>
          <cell r="E27">
            <v>95748.5</v>
          </cell>
          <cell r="F27">
            <v>96666.5</v>
          </cell>
          <cell r="G27">
            <v>97946.5</v>
          </cell>
          <cell r="H27">
            <v>99204</v>
          </cell>
          <cell r="I27">
            <v>100190</v>
          </cell>
          <cell r="J27">
            <v>101274</v>
          </cell>
          <cell r="K27">
            <v>102527</v>
          </cell>
          <cell r="L27">
            <v>103582</v>
          </cell>
          <cell r="M27">
            <v>104435</v>
          </cell>
          <cell r="N27">
            <v>52.33</v>
          </cell>
          <cell r="O27">
            <v>52.33</v>
          </cell>
          <cell r="P27">
            <v>52.33</v>
          </cell>
          <cell r="Q27">
            <v>52.33</v>
          </cell>
          <cell r="R27">
            <v>52.33</v>
          </cell>
          <cell r="S27">
            <v>52.33</v>
          </cell>
          <cell r="T27">
            <v>52.33</v>
          </cell>
          <cell r="U27">
            <v>52.33</v>
          </cell>
          <cell r="V27">
            <v>52.33</v>
          </cell>
          <cell r="W27">
            <v>52.33</v>
          </cell>
          <cell r="X27">
            <v>52.33</v>
          </cell>
          <cell r="Y27">
            <v>52.33</v>
          </cell>
          <cell r="Z27">
            <v>22</v>
          </cell>
        </row>
        <row r="28">
          <cell r="A28" t="str">
            <v>Nord-Est</v>
          </cell>
          <cell r="B28">
            <v>105424</v>
          </cell>
          <cell r="C28">
            <v>105489</v>
          </cell>
          <cell r="D28">
            <v>105613</v>
          </cell>
          <cell r="E28">
            <v>107383.5</v>
          </cell>
          <cell r="F28">
            <v>109359.5</v>
          </cell>
          <cell r="G28">
            <v>110593</v>
          </cell>
          <cell r="H28">
            <v>111381</v>
          </cell>
          <cell r="I28">
            <v>112177.5</v>
          </cell>
          <cell r="J28">
            <v>113436.5</v>
          </cell>
          <cell r="K28">
            <v>114873.5</v>
          </cell>
          <cell r="L28">
            <v>115904.5</v>
          </cell>
          <cell r="M28">
            <v>116681.5</v>
          </cell>
          <cell r="N28">
            <v>157</v>
          </cell>
          <cell r="O28">
            <v>157</v>
          </cell>
          <cell r="P28">
            <v>157</v>
          </cell>
          <cell r="Q28">
            <v>157</v>
          </cell>
          <cell r="R28">
            <v>157</v>
          </cell>
          <cell r="S28">
            <v>157</v>
          </cell>
          <cell r="T28">
            <v>157</v>
          </cell>
          <cell r="U28">
            <v>157</v>
          </cell>
          <cell r="V28">
            <v>157</v>
          </cell>
          <cell r="W28">
            <v>157</v>
          </cell>
          <cell r="X28">
            <v>157</v>
          </cell>
          <cell r="Y28">
            <v>157</v>
          </cell>
          <cell r="Z28">
            <v>23</v>
          </cell>
        </row>
        <row r="29">
          <cell r="A29" t="str">
            <v>Nord-Est</v>
          </cell>
          <cell r="B29">
            <v>256372.5</v>
          </cell>
          <cell r="C29">
            <v>255372</v>
          </cell>
          <cell r="D29">
            <v>254688.5</v>
          </cell>
          <cell r="E29">
            <v>257112.5</v>
          </cell>
          <cell r="F29">
            <v>258591.5</v>
          </cell>
          <cell r="G29">
            <v>259224</v>
          </cell>
          <cell r="H29">
            <v>260049</v>
          </cell>
          <cell r="I29">
            <v>262454.5</v>
          </cell>
          <cell r="J29">
            <v>264779.5</v>
          </cell>
          <cell r="K29">
            <v>264921.5</v>
          </cell>
          <cell r="L29">
            <v>264219.5</v>
          </cell>
          <cell r="M29">
            <v>264062.5</v>
          </cell>
          <cell r="N29">
            <v>206.66</v>
          </cell>
          <cell r="O29">
            <v>206.65</v>
          </cell>
          <cell r="P29">
            <v>206</v>
          </cell>
          <cell r="Q29">
            <v>206.69</v>
          </cell>
          <cell r="R29">
            <v>206.69</v>
          </cell>
          <cell r="S29">
            <v>206.69</v>
          </cell>
          <cell r="T29">
            <v>206.69</v>
          </cell>
          <cell r="U29">
            <v>206.69</v>
          </cell>
          <cell r="V29">
            <v>206.69</v>
          </cell>
          <cell r="W29">
            <v>206.69</v>
          </cell>
          <cell r="X29">
            <v>206.69</v>
          </cell>
          <cell r="Y29">
            <v>206.69</v>
          </cell>
          <cell r="Z29">
            <v>24</v>
          </cell>
        </row>
        <row r="30">
          <cell r="A30" t="str">
            <v>Nord-Est</v>
          </cell>
          <cell r="B30">
            <v>110096</v>
          </cell>
          <cell r="C30">
            <v>108941.5</v>
          </cell>
          <cell r="D30">
            <v>108719.5</v>
          </cell>
          <cell r="E30">
            <v>110709.5</v>
          </cell>
          <cell r="F30">
            <v>112446</v>
          </cell>
          <cell r="G30">
            <v>113857.5</v>
          </cell>
          <cell r="H30">
            <v>114250</v>
          </cell>
          <cell r="I30">
            <v>114188</v>
          </cell>
          <cell r="J30">
            <v>114560</v>
          </cell>
          <cell r="K30">
            <v>115281</v>
          </cell>
          <cell r="L30">
            <v>115738.5</v>
          </cell>
          <cell r="M30">
            <v>115791</v>
          </cell>
          <cell r="N30">
            <v>80</v>
          </cell>
          <cell r="O30">
            <v>80.5</v>
          </cell>
          <cell r="P30">
            <v>80</v>
          </cell>
          <cell r="Q30">
            <v>80</v>
          </cell>
          <cell r="R30">
            <v>80</v>
          </cell>
          <cell r="S30">
            <v>80</v>
          </cell>
          <cell r="T30">
            <v>80</v>
          </cell>
          <cell r="U30">
            <v>80</v>
          </cell>
          <cell r="V30">
            <v>80</v>
          </cell>
          <cell r="W30">
            <v>80</v>
          </cell>
          <cell r="X30">
            <v>80</v>
          </cell>
          <cell r="Y30">
            <v>80</v>
          </cell>
          <cell r="Z30">
            <v>25</v>
          </cell>
        </row>
        <row r="31">
          <cell r="A31" t="str">
            <v>Nord-Est</v>
          </cell>
          <cell r="B31">
            <v>35078</v>
          </cell>
          <cell r="C31">
            <v>35071</v>
          </cell>
          <cell r="D31">
            <v>35186</v>
          </cell>
          <cell r="E31">
            <v>35343</v>
          </cell>
          <cell r="F31">
            <v>35487.5</v>
          </cell>
          <cell r="G31">
            <v>35728.5</v>
          </cell>
          <cell r="H31">
            <v>35921</v>
          </cell>
          <cell r="I31">
            <v>36172</v>
          </cell>
          <cell r="J31">
            <v>36435</v>
          </cell>
          <cell r="K31">
            <v>36563.5</v>
          </cell>
          <cell r="L31">
            <v>36608.5</v>
          </cell>
          <cell r="M31">
            <v>36585</v>
          </cell>
          <cell r="N31">
            <v>147.185</v>
          </cell>
          <cell r="O31">
            <v>147.19</v>
          </cell>
          <cell r="P31">
            <v>147.185</v>
          </cell>
          <cell r="Q31">
            <v>147.18</v>
          </cell>
          <cell r="R31">
            <v>147.18</v>
          </cell>
          <cell r="S31">
            <v>147.18</v>
          </cell>
          <cell r="T31">
            <v>147.18</v>
          </cell>
          <cell r="U31">
            <v>147.18</v>
          </cell>
          <cell r="V31">
            <v>147.18</v>
          </cell>
          <cell r="W31">
            <v>147.18</v>
          </cell>
          <cell r="X31">
            <v>147.18</v>
          </cell>
          <cell r="Y31">
            <v>147.18</v>
          </cell>
          <cell r="Z31">
            <v>26</v>
          </cell>
        </row>
        <row r="32">
          <cell r="A32" t="str">
            <v>Nord-Est</v>
          </cell>
          <cell r="B32">
            <v>82110.5</v>
          </cell>
          <cell r="C32">
            <v>81326</v>
          </cell>
          <cell r="D32">
            <v>80445</v>
          </cell>
          <cell r="E32">
            <v>81102</v>
          </cell>
          <cell r="F32">
            <v>81814</v>
          </cell>
          <cell r="G32">
            <v>82255.5</v>
          </cell>
          <cell r="H32">
            <v>82081</v>
          </cell>
          <cell r="I32">
            <v>81702.5</v>
          </cell>
          <cell r="J32">
            <v>81924</v>
          </cell>
          <cell r="K32">
            <v>82207</v>
          </cell>
          <cell r="L32">
            <v>82507.5</v>
          </cell>
          <cell r="M32">
            <v>83155.5</v>
          </cell>
          <cell r="N32">
            <v>55.5</v>
          </cell>
          <cell r="O32">
            <v>55.5</v>
          </cell>
          <cell r="P32">
            <v>55.5</v>
          </cell>
          <cell r="Q32">
            <v>55.5</v>
          </cell>
          <cell r="R32">
            <v>55.5</v>
          </cell>
          <cell r="S32">
            <v>55.5</v>
          </cell>
          <cell r="T32">
            <v>55.5</v>
          </cell>
          <cell r="U32">
            <v>55.5</v>
          </cell>
          <cell r="V32">
            <v>55.5</v>
          </cell>
          <cell r="W32">
            <v>55.5</v>
          </cell>
          <cell r="X32">
            <v>55.5</v>
          </cell>
          <cell r="Y32">
            <v>55.5</v>
          </cell>
          <cell r="Z32">
            <v>27</v>
          </cell>
        </row>
        <row r="33">
          <cell r="A33" t="str">
            <v>Nord-Est</v>
          </cell>
          <cell r="B33">
            <v>276336.5</v>
          </cell>
          <cell r="C33">
            <v>273165.5</v>
          </cell>
          <cell r="D33">
            <v>270264.5</v>
          </cell>
          <cell r="E33">
            <v>270614.5</v>
          </cell>
          <cell r="F33">
            <v>271457</v>
          </cell>
          <cell r="G33">
            <v>270515.5</v>
          </cell>
          <cell r="H33">
            <v>269357</v>
          </cell>
          <cell r="I33">
            <v>268963.5</v>
          </cell>
          <cell r="J33">
            <v>269545.5</v>
          </cell>
          <cell r="K33">
            <v>270449.5</v>
          </cell>
          <cell r="L33">
            <v>270842.5</v>
          </cell>
          <cell r="M33">
            <v>270736.5</v>
          </cell>
          <cell r="N33">
            <v>412</v>
          </cell>
          <cell r="O33">
            <v>412.54</v>
          </cell>
          <cell r="P33">
            <v>414.24</v>
          </cell>
          <cell r="Q33">
            <v>415.94</v>
          </cell>
          <cell r="R33">
            <v>415.94</v>
          </cell>
          <cell r="S33">
            <v>415.94</v>
          </cell>
          <cell r="T33">
            <v>415.94</v>
          </cell>
          <cell r="U33">
            <v>415.94</v>
          </cell>
          <cell r="V33">
            <v>415.94</v>
          </cell>
          <cell r="W33">
            <v>415.94</v>
          </cell>
          <cell r="X33">
            <v>415.94</v>
          </cell>
          <cell r="Y33">
            <v>415.94</v>
          </cell>
          <cell r="Z33">
            <v>28</v>
          </cell>
        </row>
        <row r="34">
          <cell r="A34" t="str">
            <v>Nord-Est</v>
          </cell>
          <cell r="B34">
            <v>210516</v>
          </cell>
          <cell r="C34">
            <v>207063</v>
          </cell>
          <cell r="D34">
            <v>205065</v>
          </cell>
          <cell r="E34">
            <v>207291.5</v>
          </cell>
          <cell r="F34">
            <v>209879.5</v>
          </cell>
          <cell r="G34">
            <v>210903</v>
          </cell>
          <cell r="H34">
            <v>210643</v>
          </cell>
          <cell r="I34">
            <v>210237</v>
          </cell>
          <cell r="J34">
            <v>211054.5</v>
          </cell>
          <cell r="K34">
            <v>212462.5</v>
          </cell>
          <cell r="L34">
            <v>213593.5</v>
          </cell>
          <cell r="M34">
            <v>214148.5</v>
          </cell>
          <cell r="N34">
            <v>92.85</v>
          </cell>
          <cell r="O34">
            <v>92.85</v>
          </cell>
          <cell r="P34">
            <v>92.85</v>
          </cell>
          <cell r="Q34">
            <v>92.85</v>
          </cell>
          <cell r="R34">
            <v>92.85</v>
          </cell>
          <cell r="S34">
            <v>92.85</v>
          </cell>
          <cell r="T34">
            <v>92.85</v>
          </cell>
          <cell r="U34">
            <v>92.85</v>
          </cell>
          <cell r="V34">
            <v>92.85</v>
          </cell>
          <cell r="W34">
            <v>92.85</v>
          </cell>
          <cell r="X34">
            <v>92.85</v>
          </cell>
          <cell r="Y34">
            <v>92.85</v>
          </cell>
          <cell r="Z34">
            <v>29</v>
          </cell>
        </row>
        <row r="35">
          <cell r="A35" t="str">
            <v>Nord-Est</v>
          </cell>
          <cell r="B35">
            <v>50601.5</v>
          </cell>
          <cell r="C35">
            <v>50425</v>
          </cell>
          <cell r="D35">
            <v>50325.5</v>
          </cell>
          <cell r="E35">
            <v>50577.5</v>
          </cell>
          <cell r="F35">
            <v>50830.5</v>
          </cell>
          <cell r="G35">
            <v>50982</v>
          </cell>
          <cell r="H35">
            <v>51137</v>
          </cell>
          <cell r="I35">
            <v>51398.5</v>
          </cell>
          <cell r="J35">
            <v>51738</v>
          </cell>
          <cell r="K35">
            <v>51995</v>
          </cell>
          <cell r="L35">
            <v>52455.5</v>
          </cell>
          <cell r="M35">
            <v>53091.5</v>
          </cell>
          <cell r="N35">
            <v>108.535</v>
          </cell>
          <cell r="O35">
            <v>108.545</v>
          </cell>
          <cell r="P35">
            <v>108.57</v>
          </cell>
          <cell r="Q35">
            <v>108.59</v>
          </cell>
          <cell r="R35">
            <v>108.59</v>
          </cell>
          <cell r="S35">
            <v>108.59</v>
          </cell>
          <cell r="T35">
            <v>108.59</v>
          </cell>
          <cell r="U35">
            <v>108.59</v>
          </cell>
          <cell r="V35">
            <v>108.59</v>
          </cell>
          <cell r="W35">
            <v>108.59</v>
          </cell>
          <cell r="X35">
            <v>108.59</v>
          </cell>
          <cell r="Y35">
            <v>108.59</v>
          </cell>
          <cell r="Z35">
            <v>30</v>
          </cell>
        </row>
        <row r="36">
          <cell r="A36" t="str">
            <v>Nord-Est</v>
          </cell>
          <cell r="B36">
            <v>48728</v>
          </cell>
          <cell r="C36">
            <v>48981.5</v>
          </cell>
          <cell r="D36">
            <v>49518.5</v>
          </cell>
          <cell r="E36">
            <v>50440</v>
          </cell>
          <cell r="F36">
            <v>51026</v>
          </cell>
          <cell r="G36">
            <v>50985</v>
          </cell>
          <cell r="H36">
            <v>50722</v>
          </cell>
          <cell r="I36">
            <v>50684.5</v>
          </cell>
          <cell r="J36">
            <v>51156</v>
          </cell>
          <cell r="K36">
            <v>51432.5</v>
          </cell>
          <cell r="L36">
            <v>51563.5</v>
          </cell>
          <cell r="M36">
            <v>51750</v>
          </cell>
          <cell r="N36">
            <v>38</v>
          </cell>
          <cell r="O36">
            <v>38</v>
          </cell>
          <cell r="P36">
            <v>38</v>
          </cell>
          <cell r="Q36">
            <v>38</v>
          </cell>
          <cell r="R36">
            <v>38</v>
          </cell>
          <cell r="S36">
            <v>38</v>
          </cell>
          <cell r="T36">
            <v>38</v>
          </cell>
          <cell r="U36">
            <v>38</v>
          </cell>
          <cell r="V36">
            <v>38</v>
          </cell>
          <cell r="W36">
            <v>38</v>
          </cell>
          <cell r="X36">
            <v>38</v>
          </cell>
          <cell r="Y36">
            <v>38</v>
          </cell>
          <cell r="Z36">
            <v>31</v>
          </cell>
        </row>
        <row r="37">
          <cell r="A37" t="str">
            <v>Nord-Est</v>
          </cell>
          <cell r="B37">
            <v>95126.5</v>
          </cell>
          <cell r="C37">
            <v>95316</v>
          </cell>
          <cell r="D37">
            <v>95623.5</v>
          </cell>
          <cell r="E37">
            <v>96066</v>
          </cell>
          <cell r="F37">
            <v>96299</v>
          </cell>
          <cell r="G37">
            <v>96540</v>
          </cell>
          <cell r="H37">
            <v>96714</v>
          </cell>
          <cell r="I37">
            <v>97315</v>
          </cell>
          <cell r="J37">
            <v>98475.5</v>
          </cell>
          <cell r="K37">
            <v>99255</v>
          </cell>
          <cell r="L37">
            <v>99533</v>
          </cell>
          <cell r="M37">
            <v>99768.5</v>
          </cell>
          <cell r="N37">
            <v>56.64</v>
          </cell>
          <cell r="O37">
            <v>56</v>
          </cell>
          <cell r="P37">
            <v>56.66</v>
          </cell>
          <cell r="Q37">
            <v>56.67</v>
          </cell>
          <cell r="R37">
            <v>56.67</v>
          </cell>
          <cell r="S37">
            <v>56.67</v>
          </cell>
          <cell r="T37">
            <v>56.67</v>
          </cell>
          <cell r="U37">
            <v>56.67</v>
          </cell>
          <cell r="V37">
            <v>56.67</v>
          </cell>
          <cell r="W37">
            <v>56.67</v>
          </cell>
          <cell r="X37">
            <v>56.67</v>
          </cell>
          <cell r="Y37">
            <v>56.67</v>
          </cell>
          <cell r="Z37">
            <v>32</v>
          </cell>
        </row>
        <row r="38">
          <cell r="A38" t="str">
            <v>Nord-Est</v>
          </cell>
          <cell r="B38">
            <v>37131</v>
          </cell>
          <cell r="C38">
            <v>36354.5</v>
          </cell>
          <cell r="D38">
            <v>35704</v>
          </cell>
          <cell r="E38">
            <v>35906</v>
          </cell>
          <cell r="F38">
            <v>36328</v>
          </cell>
          <cell r="G38">
            <v>36516.5</v>
          </cell>
          <cell r="H38">
            <v>36295</v>
          </cell>
          <cell r="I38">
            <v>36141</v>
          </cell>
          <cell r="J38">
            <v>36038</v>
          </cell>
          <cell r="K38">
            <v>35973</v>
          </cell>
          <cell r="L38">
            <v>35889</v>
          </cell>
          <cell r="M38">
            <v>35808.5</v>
          </cell>
          <cell r="N38">
            <v>41.11</v>
          </cell>
          <cell r="O38">
            <v>41.11</v>
          </cell>
          <cell r="P38">
            <v>41.11</v>
          </cell>
          <cell r="Q38">
            <v>41.11</v>
          </cell>
          <cell r="R38">
            <v>41.11</v>
          </cell>
          <cell r="S38">
            <v>41.11</v>
          </cell>
          <cell r="T38">
            <v>41.11</v>
          </cell>
          <cell r="U38">
            <v>41.11</v>
          </cell>
          <cell r="V38">
            <v>41.11</v>
          </cell>
          <cell r="W38">
            <v>41.11</v>
          </cell>
          <cell r="X38">
            <v>41.11</v>
          </cell>
          <cell r="Y38">
            <v>41.11</v>
          </cell>
          <cell r="Z38">
            <v>33</v>
          </cell>
        </row>
        <row r="39">
          <cell r="A39" t="str">
            <v>Nord-Est</v>
          </cell>
          <cell r="B39">
            <v>215777.5</v>
          </cell>
          <cell r="C39">
            <v>212989</v>
          </cell>
          <cell r="D39">
            <v>210219.5</v>
          </cell>
          <cell r="E39">
            <v>208933</v>
          </cell>
          <cell r="F39">
            <v>207689</v>
          </cell>
          <cell r="G39">
            <v>206563.5</v>
          </cell>
          <cell r="H39">
            <v>205710.5</v>
          </cell>
          <cell r="I39">
            <v>205359.5</v>
          </cell>
          <cell r="J39">
            <v>205348.5</v>
          </cell>
          <cell r="K39">
            <v>205432</v>
          </cell>
          <cell r="L39">
            <v>205529</v>
          </cell>
          <cell r="M39">
            <v>205364.5</v>
          </cell>
          <cell r="N39">
            <v>84.49</v>
          </cell>
          <cell r="O39">
            <v>84.49</v>
          </cell>
          <cell r="P39">
            <v>84.49</v>
          </cell>
          <cell r="Q39">
            <v>84.49</v>
          </cell>
          <cell r="R39">
            <v>84.49</v>
          </cell>
          <cell r="S39">
            <v>84.49</v>
          </cell>
          <cell r="T39">
            <v>84.49</v>
          </cell>
          <cell r="U39">
            <v>84.49</v>
          </cell>
          <cell r="V39">
            <v>84.49</v>
          </cell>
          <cell r="W39">
            <v>84.49</v>
          </cell>
          <cell r="X39">
            <v>84.49</v>
          </cell>
          <cell r="Y39">
            <v>84.49</v>
          </cell>
          <cell r="Z39">
            <v>34</v>
          </cell>
        </row>
        <row r="40">
          <cell r="A40" t="str">
            <v>Nord-Est</v>
          </cell>
          <cell r="B40">
            <v>98395.5</v>
          </cell>
          <cell r="C40">
            <v>96987</v>
          </cell>
          <cell r="D40">
            <v>96431</v>
          </cell>
          <cell r="E40">
            <v>97939</v>
          </cell>
          <cell r="F40">
            <v>98866.5</v>
          </cell>
          <cell r="G40">
            <v>99245</v>
          </cell>
          <cell r="H40">
            <v>99482.5</v>
          </cell>
          <cell r="I40">
            <v>99955.5</v>
          </cell>
          <cell r="J40">
            <v>101032</v>
          </cell>
          <cell r="K40">
            <v>102232.5</v>
          </cell>
          <cell r="L40">
            <v>102946.5</v>
          </cell>
          <cell r="M40">
            <v>103522</v>
          </cell>
          <cell r="N40">
            <v>118.46</v>
          </cell>
          <cell r="O40">
            <v>118.46</v>
          </cell>
          <cell r="P40">
            <v>118.46</v>
          </cell>
          <cell r="Q40">
            <v>118.46</v>
          </cell>
          <cell r="R40">
            <v>118.46</v>
          </cell>
          <cell r="S40">
            <v>118.46</v>
          </cell>
          <cell r="T40">
            <v>118.46</v>
          </cell>
          <cell r="U40">
            <v>118.46</v>
          </cell>
          <cell r="V40">
            <v>118.46</v>
          </cell>
          <cell r="W40">
            <v>118.46</v>
          </cell>
          <cell r="X40">
            <v>118.46</v>
          </cell>
          <cell r="Y40">
            <v>118.46</v>
          </cell>
          <cell r="Z40">
            <v>39</v>
          </cell>
        </row>
        <row r="41">
          <cell r="A41" t="str">
            <v>Nord-Est</v>
          </cell>
          <cell r="B41">
            <v>169374</v>
          </cell>
          <cell r="C41">
            <v>166908.5</v>
          </cell>
          <cell r="D41">
            <v>164251</v>
          </cell>
          <cell r="E41">
            <v>164622</v>
          </cell>
          <cell r="F41">
            <v>169499.5</v>
          </cell>
          <cell r="G41">
            <v>175130</v>
          </cell>
          <cell r="H41">
            <v>176429</v>
          </cell>
          <cell r="I41">
            <v>177893.5</v>
          </cell>
          <cell r="J41">
            <v>180553.5</v>
          </cell>
          <cell r="K41">
            <v>183428</v>
          </cell>
          <cell r="L41">
            <v>185578.5</v>
          </cell>
          <cell r="M41">
            <v>187692.5</v>
          </cell>
          <cell r="N41">
            <v>260.77</v>
          </cell>
          <cell r="O41">
            <v>260.77</v>
          </cell>
          <cell r="P41">
            <v>260.77</v>
          </cell>
          <cell r="Q41">
            <v>260.77</v>
          </cell>
          <cell r="R41">
            <v>260.77</v>
          </cell>
          <cell r="S41">
            <v>260.77</v>
          </cell>
          <cell r="T41">
            <v>260.77</v>
          </cell>
          <cell r="U41">
            <v>260.77</v>
          </cell>
          <cell r="V41">
            <v>260.77</v>
          </cell>
          <cell r="W41">
            <v>260.77</v>
          </cell>
          <cell r="X41">
            <v>260.77</v>
          </cell>
          <cell r="Y41">
            <v>260.77</v>
          </cell>
          <cell r="Z41">
            <v>40</v>
          </cell>
        </row>
        <row r="42">
          <cell r="A42" t="str">
            <v>Nord-Est</v>
          </cell>
          <cell r="B42">
            <v>144878</v>
          </cell>
          <cell r="C42">
            <v>144165.5</v>
          </cell>
          <cell r="D42">
            <v>143276</v>
          </cell>
          <cell r="E42">
            <v>145509</v>
          </cell>
          <cell r="F42">
            <v>150948</v>
          </cell>
          <cell r="G42">
            <v>156289.5</v>
          </cell>
          <cell r="H42">
            <v>158598.5</v>
          </cell>
          <cell r="I42">
            <v>161049.5</v>
          </cell>
          <cell r="J42">
            <v>163896.5</v>
          </cell>
          <cell r="K42">
            <v>166590.5</v>
          </cell>
          <cell r="L42">
            <v>168882</v>
          </cell>
          <cell r="M42">
            <v>170887</v>
          </cell>
          <cell r="N42">
            <v>231.56</v>
          </cell>
          <cell r="O42">
            <v>231.56</v>
          </cell>
          <cell r="P42">
            <v>231.56</v>
          </cell>
          <cell r="Q42">
            <v>231.56</v>
          </cell>
          <cell r="R42">
            <v>231.56</v>
          </cell>
          <cell r="S42">
            <v>231.56</v>
          </cell>
          <cell r="T42">
            <v>231.56</v>
          </cell>
          <cell r="U42">
            <v>231.56</v>
          </cell>
          <cell r="V42">
            <v>231.56</v>
          </cell>
          <cell r="W42">
            <v>231.56</v>
          </cell>
          <cell r="X42">
            <v>231.56</v>
          </cell>
          <cell r="Y42">
            <v>231.56</v>
          </cell>
          <cell r="Z42">
            <v>41</v>
          </cell>
        </row>
        <row r="43">
          <cell r="A43" t="str">
            <v>Nord-Est</v>
          </cell>
          <cell r="B43">
            <v>176493.5</v>
          </cell>
          <cell r="C43">
            <v>176269.5</v>
          </cell>
          <cell r="D43">
            <v>176079</v>
          </cell>
          <cell r="E43">
            <v>177729</v>
          </cell>
          <cell r="F43">
            <v>179492</v>
          </cell>
          <cell r="G43">
            <v>180289.5</v>
          </cell>
          <cell r="H43">
            <v>180274.5</v>
          </cell>
          <cell r="I43">
            <v>180008.5</v>
          </cell>
          <cell r="J43">
            <v>180872</v>
          </cell>
          <cell r="K43">
            <v>182460.5</v>
          </cell>
          <cell r="L43">
            <v>183888.5</v>
          </cell>
          <cell r="M43">
            <v>185178.5</v>
          </cell>
          <cell r="N43">
            <v>182.74</v>
          </cell>
          <cell r="O43">
            <v>182.74</v>
          </cell>
          <cell r="P43">
            <v>182</v>
          </cell>
          <cell r="Q43">
            <v>183.23</v>
          </cell>
          <cell r="R43">
            <v>183.23</v>
          </cell>
          <cell r="S43">
            <v>183.23</v>
          </cell>
          <cell r="T43">
            <v>183.23</v>
          </cell>
          <cell r="U43">
            <v>183.23</v>
          </cell>
          <cell r="V43">
            <v>183.23</v>
          </cell>
          <cell r="W43">
            <v>183.23</v>
          </cell>
          <cell r="X43">
            <v>183.23</v>
          </cell>
          <cell r="Y43">
            <v>183.23</v>
          </cell>
          <cell r="Z43">
            <v>42</v>
          </cell>
        </row>
        <row r="44">
          <cell r="A44" t="str">
            <v>Nord-Est</v>
          </cell>
          <cell r="B44">
            <v>380562.5</v>
          </cell>
          <cell r="C44">
            <v>375163.5</v>
          </cell>
          <cell r="D44">
            <v>371690.5</v>
          </cell>
          <cell r="E44">
            <v>373278.5</v>
          </cell>
          <cell r="F44">
            <v>373982</v>
          </cell>
          <cell r="G44">
            <v>374084</v>
          </cell>
          <cell r="H44">
            <v>373384.5</v>
          </cell>
          <cell r="I44">
            <v>372641</v>
          </cell>
          <cell r="J44">
            <v>373600</v>
          </cell>
          <cell r="K44">
            <v>376082</v>
          </cell>
          <cell r="L44">
            <v>378700.5</v>
          </cell>
          <cell r="M44">
            <v>381482.5</v>
          </cell>
          <cell r="N44">
            <v>140</v>
          </cell>
          <cell r="O44">
            <v>140</v>
          </cell>
          <cell r="P44">
            <v>140</v>
          </cell>
          <cell r="Q44">
            <v>140</v>
          </cell>
          <cell r="R44">
            <v>140</v>
          </cell>
          <cell r="S44">
            <v>140</v>
          </cell>
          <cell r="T44">
            <v>140</v>
          </cell>
          <cell r="U44">
            <v>140</v>
          </cell>
          <cell r="V44">
            <v>140</v>
          </cell>
          <cell r="W44">
            <v>140</v>
          </cell>
          <cell r="X44">
            <v>140</v>
          </cell>
          <cell r="Y44">
            <v>140</v>
          </cell>
          <cell r="Z44">
            <v>43</v>
          </cell>
        </row>
        <row r="45">
          <cell r="A45" t="str">
            <v>Nord-Est</v>
          </cell>
          <cell r="B45">
            <v>131920</v>
          </cell>
          <cell r="C45">
            <v>131372.5</v>
          </cell>
          <cell r="D45">
            <v>130600.5</v>
          </cell>
          <cell r="E45">
            <v>130652</v>
          </cell>
          <cell r="F45">
            <v>131521</v>
          </cell>
          <cell r="G45">
            <v>132189</v>
          </cell>
          <cell r="H45">
            <v>132842.5</v>
          </cell>
          <cell r="I45">
            <v>133402.5</v>
          </cell>
          <cell r="J45">
            <v>134027.5</v>
          </cell>
          <cell r="K45">
            <v>134715.5</v>
          </cell>
          <cell r="L45">
            <v>135168</v>
          </cell>
          <cell r="M45">
            <v>135406.5</v>
          </cell>
          <cell r="N45">
            <v>404</v>
          </cell>
          <cell r="O45">
            <v>404</v>
          </cell>
          <cell r="P45">
            <v>404.31</v>
          </cell>
          <cell r="Q45">
            <v>404.36</v>
          </cell>
          <cell r="R45">
            <v>404.36</v>
          </cell>
          <cell r="S45">
            <v>404.36</v>
          </cell>
          <cell r="T45">
            <v>404.36</v>
          </cell>
          <cell r="U45">
            <v>404.36</v>
          </cell>
          <cell r="V45">
            <v>404.36</v>
          </cell>
          <cell r="W45">
            <v>404.36</v>
          </cell>
          <cell r="X45">
            <v>404.36</v>
          </cell>
          <cell r="Y45">
            <v>404.36</v>
          </cell>
          <cell r="Z45">
            <v>44</v>
          </cell>
        </row>
        <row r="46">
          <cell r="A46" t="str">
            <v>Nord-Est</v>
          </cell>
          <cell r="B46">
            <v>139094.5</v>
          </cell>
          <cell r="C46">
            <v>137198</v>
          </cell>
          <cell r="D46">
            <v>135621.5</v>
          </cell>
          <cell r="E46">
            <v>137819.5</v>
          </cell>
          <cell r="F46">
            <v>143005</v>
          </cell>
          <cell r="G46">
            <v>148036.5</v>
          </cell>
          <cell r="H46">
            <v>150069.5</v>
          </cell>
          <cell r="I46">
            <v>152221.5</v>
          </cell>
          <cell r="J46">
            <v>154692.5</v>
          </cell>
          <cell r="K46">
            <v>156728</v>
          </cell>
          <cell r="L46">
            <v>158099</v>
          </cell>
          <cell r="M46">
            <v>159215.5</v>
          </cell>
          <cell r="N46">
            <v>652.89</v>
          </cell>
          <cell r="O46">
            <v>652.89</v>
          </cell>
          <cell r="P46">
            <v>652.89</v>
          </cell>
          <cell r="Q46">
            <v>652.89</v>
          </cell>
          <cell r="R46">
            <v>652.89</v>
          </cell>
          <cell r="S46">
            <v>652.89</v>
          </cell>
          <cell r="T46">
            <v>652.89</v>
          </cell>
          <cell r="U46">
            <v>652.89</v>
          </cell>
          <cell r="V46">
            <v>652.89</v>
          </cell>
          <cell r="W46">
            <v>652.89</v>
          </cell>
          <cell r="X46">
            <v>652.89</v>
          </cell>
          <cell r="Y46">
            <v>652.89</v>
          </cell>
          <cell r="Z46">
            <v>45</v>
          </cell>
        </row>
        <row r="47">
          <cell r="A47" t="str">
            <v>Nord-Est</v>
          </cell>
          <cell r="B47">
            <v>107651</v>
          </cell>
          <cell r="C47">
            <v>108038</v>
          </cell>
          <cell r="D47">
            <v>108685.5</v>
          </cell>
          <cell r="E47">
            <v>109665.5</v>
          </cell>
          <cell r="F47">
            <v>110852</v>
          </cell>
          <cell r="G47">
            <v>111986</v>
          </cell>
          <cell r="H47">
            <v>113041</v>
          </cell>
          <cell r="I47">
            <v>114144</v>
          </cell>
          <cell r="J47">
            <v>115445.5</v>
          </cell>
          <cell r="K47">
            <v>116879</v>
          </cell>
          <cell r="L47">
            <v>117858.5</v>
          </cell>
          <cell r="M47">
            <v>118567.5</v>
          </cell>
          <cell r="N47">
            <v>228.19</v>
          </cell>
          <cell r="O47">
            <v>228.19</v>
          </cell>
          <cell r="P47">
            <v>228.19</v>
          </cell>
          <cell r="Q47">
            <v>228.19</v>
          </cell>
          <cell r="R47">
            <v>228.19</v>
          </cell>
          <cell r="S47">
            <v>228.19</v>
          </cell>
          <cell r="T47">
            <v>228.19</v>
          </cell>
          <cell r="U47">
            <v>228.19</v>
          </cell>
          <cell r="V47">
            <v>228.19</v>
          </cell>
          <cell r="W47">
            <v>228.19</v>
          </cell>
          <cell r="X47">
            <v>228.19</v>
          </cell>
          <cell r="Y47">
            <v>228.19</v>
          </cell>
          <cell r="Z47">
            <v>46</v>
          </cell>
        </row>
        <row r="48">
          <cell r="A48" t="str">
            <v>Nord-Est</v>
          </cell>
          <cell r="B48">
            <v>131383.5</v>
          </cell>
          <cell r="C48">
            <v>129965.5</v>
          </cell>
          <cell r="D48">
            <v>128950.5</v>
          </cell>
          <cell r="E48">
            <v>130730</v>
          </cell>
          <cell r="F48">
            <v>133242.5</v>
          </cell>
          <cell r="G48">
            <v>135191</v>
          </cell>
          <cell r="H48">
            <v>136602.5</v>
          </cell>
          <cell r="I48">
            <v>137994</v>
          </cell>
          <cell r="J48">
            <v>139301</v>
          </cell>
          <cell r="K48">
            <v>140821</v>
          </cell>
          <cell r="L48">
            <v>142413</v>
          </cell>
          <cell r="M48">
            <v>143937.5</v>
          </cell>
          <cell r="N48">
            <v>134</v>
          </cell>
          <cell r="O48">
            <v>134</v>
          </cell>
          <cell r="P48">
            <v>134.505</v>
          </cell>
          <cell r="Q48">
            <v>134.49</v>
          </cell>
          <cell r="R48">
            <v>134.49</v>
          </cell>
          <cell r="S48">
            <v>134.49</v>
          </cell>
          <cell r="T48">
            <v>134.49</v>
          </cell>
          <cell r="U48">
            <v>134.49</v>
          </cell>
          <cell r="V48">
            <v>134.49</v>
          </cell>
          <cell r="W48">
            <v>134.49</v>
          </cell>
          <cell r="X48">
            <v>134.49</v>
          </cell>
          <cell r="Y48">
            <v>134.49</v>
          </cell>
          <cell r="Z48">
            <v>47</v>
          </cell>
        </row>
        <row r="49">
          <cell r="A49" t="str">
            <v>Centro</v>
          </cell>
          <cell r="B49">
            <v>68025</v>
          </cell>
          <cell r="C49">
            <v>67405</v>
          </cell>
          <cell r="D49">
            <v>66776</v>
          </cell>
          <cell r="E49">
            <v>67229.5</v>
          </cell>
          <cell r="F49">
            <v>68367.5</v>
          </cell>
          <cell r="G49">
            <v>69279</v>
          </cell>
          <cell r="H49">
            <v>69451.5</v>
          </cell>
          <cell r="I49">
            <v>69722.5</v>
          </cell>
          <cell r="J49">
            <v>70293.5</v>
          </cell>
          <cell r="K49">
            <v>70732</v>
          </cell>
          <cell r="L49">
            <v>70895.5</v>
          </cell>
          <cell r="M49">
            <v>71021</v>
          </cell>
          <cell r="N49">
            <v>94.08</v>
          </cell>
          <cell r="O49">
            <v>94</v>
          </cell>
          <cell r="P49">
            <v>94</v>
          </cell>
          <cell r="Q49">
            <v>94.05</v>
          </cell>
          <cell r="R49">
            <v>94.05</v>
          </cell>
          <cell r="S49">
            <v>94.05</v>
          </cell>
          <cell r="T49">
            <v>94.05</v>
          </cell>
          <cell r="U49">
            <v>94.05</v>
          </cell>
          <cell r="V49">
            <v>94.05</v>
          </cell>
          <cell r="W49">
            <v>94.05</v>
          </cell>
          <cell r="X49">
            <v>94.05</v>
          </cell>
          <cell r="Y49">
            <v>94.05</v>
          </cell>
          <cell r="Z49">
            <v>48</v>
          </cell>
        </row>
        <row r="50">
          <cell r="A50" t="str">
            <v>Centro</v>
          </cell>
          <cell r="B50">
            <v>85485.5</v>
          </cell>
          <cell r="C50">
            <v>83697</v>
          </cell>
          <cell r="D50">
            <v>81889</v>
          </cell>
          <cell r="E50">
            <v>81933</v>
          </cell>
          <cell r="F50">
            <v>82300</v>
          </cell>
          <cell r="G50">
            <v>82513.5</v>
          </cell>
          <cell r="H50">
            <v>82333.5</v>
          </cell>
          <cell r="I50">
            <v>82736.5</v>
          </cell>
          <cell r="J50">
            <v>83707</v>
          </cell>
          <cell r="K50">
            <v>84413</v>
          </cell>
          <cell r="L50">
            <v>84789.5</v>
          </cell>
          <cell r="M50">
            <v>85159</v>
          </cell>
          <cell r="N50">
            <v>185.53</v>
          </cell>
          <cell r="O50">
            <v>185.53</v>
          </cell>
          <cell r="P50">
            <v>185.53</v>
          </cell>
          <cell r="Q50">
            <v>185.53</v>
          </cell>
          <cell r="R50">
            <v>185.53</v>
          </cell>
          <cell r="S50">
            <v>185.53</v>
          </cell>
          <cell r="T50">
            <v>185.53</v>
          </cell>
          <cell r="U50">
            <v>185.53</v>
          </cell>
          <cell r="V50">
            <v>185.53</v>
          </cell>
          <cell r="W50">
            <v>185.53</v>
          </cell>
          <cell r="X50">
            <v>185.53</v>
          </cell>
          <cell r="Y50">
            <v>185.53</v>
          </cell>
          <cell r="Z50">
            <v>49</v>
          </cell>
        </row>
        <row r="51">
          <cell r="A51" t="str">
            <v>Centro</v>
          </cell>
          <cell r="B51">
            <v>85878</v>
          </cell>
          <cell r="C51">
            <v>85037.5</v>
          </cell>
          <cell r="D51">
            <v>84214</v>
          </cell>
          <cell r="E51">
            <v>84384.5</v>
          </cell>
          <cell r="F51">
            <v>84899.5</v>
          </cell>
          <cell r="G51">
            <v>85610</v>
          </cell>
          <cell r="H51">
            <v>86230.5</v>
          </cell>
          <cell r="I51">
            <v>87966</v>
          </cell>
          <cell r="J51">
            <v>89700</v>
          </cell>
          <cell r="K51">
            <v>90064.5</v>
          </cell>
          <cell r="L51">
            <v>90217.5</v>
          </cell>
          <cell r="M51">
            <v>90275.5</v>
          </cell>
          <cell r="N51">
            <v>236.77</v>
          </cell>
          <cell r="O51">
            <v>236.77</v>
          </cell>
          <cell r="P51">
            <v>236.77</v>
          </cell>
          <cell r="Q51">
            <v>236.77</v>
          </cell>
          <cell r="R51">
            <v>236.77</v>
          </cell>
          <cell r="S51">
            <v>236.77</v>
          </cell>
          <cell r="T51">
            <v>236.77</v>
          </cell>
          <cell r="U51">
            <v>236.77</v>
          </cell>
          <cell r="V51">
            <v>236.77</v>
          </cell>
          <cell r="W51">
            <v>236.77</v>
          </cell>
          <cell r="X51">
            <v>236.77</v>
          </cell>
          <cell r="Y51">
            <v>236.77</v>
          </cell>
          <cell r="Z51">
            <v>50</v>
          </cell>
        </row>
        <row r="52">
          <cell r="A52" t="str">
            <v>Centro</v>
          </cell>
          <cell r="B52">
            <v>375581.5</v>
          </cell>
          <cell r="C52">
            <v>364908</v>
          </cell>
          <cell r="D52">
            <v>354127.5</v>
          </cell>
          <cell r="E52">
            <v>360099.5</v>
          </cell>
          <cell r="F52">
            <v>367659</v>
          </cell>
          <cell r="G52">
            <v>367480</v>
          </cell>
          <cell r="H52">
            <v>366433.5</v>
          </cell>
          <cell r="I52">
            <v>365338</v>
          </cell>
          <cell r="J52">
            <v>365184.5</v>
          </cell>
          <cell r="K52">
            <v>367280</v>
          </cell>
          <cell r="L52">
            <v>370091.5</v>
          </cell>
          <cell r="M52">
            <v>372075.5</v>
          </cell>
          <cell r="N52">
            <v>102.41</v>
          </cell>
          <cell r="O52">
            <v>102.41</v>
          </cell>
          <cell r="P52">
            <v>102.41</v>
          </cell>
          <cell r="Q52">
            <v>102.41</v>
          </cell>
          <cell r="R52">
            <v>102.41</v>
          </cell>
          <cell r="S52">
            <v>102.41</v>
          </cell>
          <cell r="T52">
            <v>102.41</v>
          </cell>
          <cell r="U52">
            <v>102.41</v>
          </cell>
          <cell r="V52">
            <v>102.41</v>
          </cell>
          <cell r="W52">
            <v>102.41</v>
          </cell>
          <cell r="X52">
            <v>102.41</v>
          </cell>
          <cell r="Y52">
            <v>102.41</v>
          </cell>
          <cell r="Z52">
            <v>51</v>
          </cell>
        </row>
        <row r="53">
          <cell r="A53" t="str">
            <v>Centro</v>
          </cell>
          <cell r="B53">
            <v>173493</v>
          </cell>
          <cell r="C53">
            <v>173762</v>
          </cell>
          <cell r="D53">
            <v>173821</v>
          </cell>
          <cell r="E53">
            <v>175322</v>
          </cell>
          <cell r="F53">
            <v>178343.5</v>
          </cell>
          <cell r="G53">
            <v>182248.5</v>
          </cell>
          <cell r="H53">
            <v>184741.5</v>
          </cell>
          <cell r="I53">
            <v>185631.5</v>
          </cell>
          <cell r="J53">
            <v>185347</v>
          </cell>
          <cell r="K53">
            <v>185944.5</v>
          </cell>
          <cell r="L53">
            <v>187404.5</v>
          </cell>
          <cell r="M53">
            <v>188295</v>
          </cell>
          <cell r="N53">
            <v>97.59</v>
          </cell>
          <cell r="O53">
            <v>97.59</v>
          </cell>
          <cell r="P53">
            <v>97.59</v>
          </cell>
          <cell r="Q53">
            <v>97.59</v>
          </cell>
          <cell r="R53">
            <v>97.59</v>
          </cell>
          <cell r="S53">
            <v>97.59</v>
          </cell>
          <cell r="T53">
            <v>97.59</v>
          </cell>
          <cell r="U53">
            <v>97.59</v>
          </cell>
          <cell r="V53">
            <v>97.59</v>
          </cell>
          <cell r="W53">
            <v>97.59</v>
          </cell>
          <cell r="X53">
            <v>97.59</v>
          </cell>
          <cell r="Y53">
            <v>97.59</v>
          </cell>
          <cell r="Z53">
            <v>52</v>
          </cell>
        </row>
        <row r="54">
          <cell r="A54" t="str">
            <v>Centro</v>
          </cell>
          <cell r="B54">
            <v>161480.5</v>
          </cell>
          <cell r="C54">
            <v>158798</v>
          </cell>
          <cell r="D54">
            <v>156253</v>
          </cell>
          <cell r="E54">
            <v>156039</v>
          </cell>
          <cell r="F54">
            <v>155933</v>
          </cell>
          <cell r="G54">
            <v>158260</v>
          </cell>
          <cell r="H54">
            <v>160518</v>
          </cell>
          <cell r="I54">
            <v>160725.5</v>
          </cell>
          <cell r="J54">
            <v>161022</v>
          </cell>
          <cell r="K54">
            <v>160918.5</v>
          </cell>
          <cell r="L54">
            <v>160936.5</v>
          </cell>
          <cell r="M54">
            <v>161168.5</v>
          </cell>
          <cell r="N54">
            <v>104.53</v>
          </cell>
          <cell r="O54">
            <v>104.1</v>
          </cell>
          <cell r="P54">
            <v>104.2</v>
          </cell>
          <cell r="Q54">
            <v>104.3</v>
          </cell>
          <cell r="R54">
            <v>104.3</v>
          </cell>
          <cell r="S54">
            <v>104.3</v>
          </cell>
          <cell r="T54">
            <v>104.3</v>
          </cell>
          <cell r="U54">
            <v>104.3</v>
          </cell>
          <cell r="V54">
            <v>104.3</v>
          </cell>
          <cell r="W54">
            <v>104.3</v>
          </cell>
          <cell r="X54">
            <v>104.3</v>
          </cell>
          <cell r="Y54">
            <v>104.3</v>
          </cell>
          <cell r="Z54">
            <v>53</v>
          </cell>
        </row>
        <row r="55">
          <cell r="A55" t="str">
            <v>Centro</v>
          </cell>
          <cell r="B55">
            <v>92178</v>
          </cell>
          <cell r="C55">
            <v>90843.5</v>
          </cell>
          <cell r="D55">
            <v>89337</v>
          </cell>
          <cell r="E55">
            <v>88976</v>
          </cell>
          <cell r="F55">
            <v>88675.5</v>
          </cell>
          <cell r="G55">
            <v>88050</v>
          </cell>
          <cell r="H55">
            <v>87451.5</v>
          </cell>
          <cell r="I55">
            <v>87313.5</v>
          </cell>
          <cell r="J55">
            <v>87429.5</v>
          </cell>
          <cell r="K55">
            <v>87419</v>
          </cell>
          <cell r="L55">
            <v>87828.5</v>
          </cell>
          <cell r="M55">
            <v>88043.5</v>
          </cell>
          <cell r="N55">
            <v>186.18</v>
          </cell>
          <cell r="O55">
            <v>185</v>
          </cell>
          <cell r="P55">
            <v>185.185</v>
          </cell>
          <cell r="Q55">
            <v>185.1</v>
          </cell>
          <cell r="R55">
            <v>185.1</v>
          </cell>
          <cell r="S55">
            <v>185.1</v>
          </cell>
          <cell r="T55">
            <v>185.1</v>
          </cell>
          <cell r="U55">
            <v>185.1</v>
          </cell>
          <cell r="V55">
            <v>185.1</v>
          </cell>
          <cell r="W55">
            <v>185.1</v>
          </cell>
          <cell r="X55">
            <v>185.1</v>
          </cell>
          <cell r="Y55">
            <v>185.1</v>
          </cell>
          <cell r="Z55">
            <v>54</v>
          </cell>
        </row>
        <row r="56">
          <cell r="A56" t="str">
            <v>Centro</v>
          </cell>
          <cell r="B56">
            <v>92013</v>
          </cell>
          <cell r="C56">
            <v>91864.5</v>
          </cell>
          <cell r="D56">
            <v>91940</v>
          </cell>
          <cell r="E56">
            <v>93115.5</v>
          </cell>
          <cell r="F56">
            <v>94229</v>
          </cell>
          <cell r="G56">
            <v>94952</v>
          </cell>
          <cell r="H56">
            <v>95541</v>
          </cell>
          <cell r="I56">
            <v>96673</v>
          </cell>
          <cell r="J56">
            <v>98140.5</v>
          </cell>
          <cell r="K56">
            <v>99145.5</v>
          </cell>
          <cell r="L56">
            <v>99857.5</v>
          </cell>
          <cell r="M56">
            <v>100428.5</v>
          </cell>
          <cell r="N56">
            <v>384.53</v>
          </cell>
          <cell r="O56">
            <v>385.39</v>
          </cell>
          <cell r="P56">
            <v>386</v>
          </cell>
          <cell r="Q56">
            <v>386.28</v>
          </cell>
          <cell r="R56">
            <v>386.28</v>
          </cell>
          <cell r="S56">
            <v>386.28</v>
          </cell>
          <cell r="T56">
            <v>386.28</v>
          </cell>
          <cell r="U56">
            <v>386.28</v>
          </cell>
          <cell r="V56">
            <v>386.28</v>
          </cell>
          <cell r="W56">
            <v>386.28</v>
          </cell>
          <cell r="X56">
            <v>386.28</v>
          </cell>
          <cell r="Y56">
            <v>386.28</v>
          </cell>
          <cell r="Z56">
            <v>55</v>
          </cell>
        </row>
        <row r="57">
          <cell r="A57" t="str">
            <v>Centro</v>
          </cell>
          <cell r="B57">
            <v>54311</v>
          </cell>
          <cell r="C57">
            <v>53476</v>
          </cell>
          <cell r="D57">
            <v>52680.5</v>
          </cell>
          <cell r="E57">
            <v>53572.5</v>
          </cell>
          <cell r="F57">
            <v>54434</v>
          </cell>
          <cell r="G57">
            <v>54322.5</v>
          </cell>
          <cell r="H57">
            <v>53978</v>
          </cell>
          <cell r="I57">
            <v>53845</v>
          </cell>
          <cell r="J57">
            <v>54020</v>
          </cell>
          <cell r="K57">
            <v>54286.5</v>
          </cell>
          <cell r="L57">
            <v>54478.5</v>
          </cell>
          <cell r="M57">
            <v>54543</v>
          </cell>
          <cell r="N57">
            <v>118.71</v>
          </cell>
          <cell r="O57">
            <v>118.71</v>
          </cell>
          <cell r="P57">
            <v>118.71</v>
          </cell>
          <cell r="Q57">
            <v>118.71</v>
          </cell>
          <cell r="R57">
            <v>118.71</v>
          </cell>
          <cell r="S57">
            <v>118.71</v>
          </cell>
          <cell r="T57">
            <v>118.71</v>
          </cell>
          <cell r="U57">
            <v>118.71</v>
          </cell>
          <cell r="V57">
            <v>118.71</v>
          </cell>
          <cell r="W57">
            <v>118.71</v>
          </cell>
          <cell r="X57">
            <v>118.71</v>
          </cell>
          <cell r="Y57">
            <v>118.71</v>
          </cell>
          <cell r="Z57">
            <v>56</v>
          </cell>
        </row>
        <row r="58">
          <cell r="A58" t="str">
            <v>Centro</v>
          </cell>
          <cell r="B58">
            <v>72631.5</v>
          </cell>
          <cell r="C58">
            <v>71871.5</v>
          </cell>
          <cell r="D58">
            <v>71260</v>
          </cell>
          <cell r="E58">
            <v>72568.5</v>
          </cell>
          <cell r="F58">
            <v>74415.5</v>
          </cell>
          <cell r="G58">
            <v>75701</v>
          </cell>
          <cell r="H58">
            <v>76877</v>
          </cell>
          <cell r="I58">
            <v>78123.5</v>
          </cell>
          <cell r="J58">
            <v>79394</v>
          </cell>
          <cell r="K58">
            <v>80353.5</v>
          </cell>
          <cell r="L58">
            <v>81335</v>
          </cell>
          <cell r="M58">
            <v>82094.5</v>
          </cell>
          <cell r="N58">
            <v>474.46</v>
          </cell>
          <cell r="O58">
            <v>474.46</v>
          </cell>
          <cell r="P58">
            <v>474.46</v>
          </cell>
          <cell r="Q58">
            <v>474.46</v>
          </cell>
          <cell r="R58">
            <v>474.46</v>
          </cell>
          <cell r="S58">
            <v>474.46</v>
          </cell>
          <cell r="T58">
            <v>474.46</v>
          </cell>
          <cell r="U58">
            <v>474.46</v>
          </cell>
          <cell r="V58">
            <v>474.46</v>
          </cell>
          <cell r="W58">
            <v>474.46</v>
          </cell>
          <cell r="X58">
            <v>474.46</v>
          </cell>
          <cell r="Y58">
            <v>474.46</v>
          </cell>
          <cell r="Z58">
            <v>57</v>
          </cell>
        </row>
        <row r="59">
          <cell r="A59" t="str">
            <v>Centro</v>
          </cell>
          <cell r="B59">
            <v>157477.5</v>
          </cell>
          <cell r="C59">
            <v>153816</v>
          </cell>
          <cell r="D59">
            <v>150086.5</v>
          </cell>
          <cell r="E59">
            <v>152340</v>
          </cell>
          <cell r="F59">
            <v>155849.5</v>
          </cell>
          <cell r="G59">
            <v>159616</v>
          </cell>
          <cell r="H59">
            <v>161667</v>
          </cell>
          <cell r="I59">
            <v>162615.5</v>
          </cell>
          <cell r="J59">
            <v>164247</v>
          </cell>
          <cell r="K59">
            <v>165937</v>
          </cell>
          <cell r="L59">
            <v>167418</v>
          </cell>
          <cell r="M59">
            <v>168740</v>
          </cell>
          <cell r="N59">
            <v>449.92</v>
          </cell>
          <cell r="O59">
            <v>449.92</v>
          </cell>
          <cell r="P59">
            <v>449.92</v>
          </cell>
          <cell r="Q59">
            <v>449.92</v>
          </cell>
          <cell r="R59">
            <v>449.92</v>
          </cell>
          <cell r="S59">
            <v>449.92</v>
          </cell>
          <cell r="T59">
            <v>449.92</v>
          </cell>
          <cell r="U59">
            <v>449.92</v>
          </cell>
          <cell r="V59">
            <v>449.92</v>
          </cell>
          <cell r="W59">
            <v>449.92</v>
          </cell>
          <cell r="X59">
            <v>449.92</v>
          </cell>
          <cell r="Y59">
            <v>449.92</v>
          </cell>
          <cell r="Z59">
            <v>58</v>
          </cell>
        </row>
        <row r="60">
          <cell r="A60" t="str">
            <v>Centro</v>
          </cell>
          <cell r="B60">
            <v>107754.5</v>
          </cell>
          <cell r="C60">
            <v>106338.5</v>
          </cell>
          <cell r="D60">
            <v>105309</v>
          </cell>
          <cell r="E60">
            <v>107041.5</v>
          </cell>
          <cell r="F60">
            <v>108701</v>
          </cell>
          <cell r="G60">
            <v>109284</v>
          </cell>
          <cell r="H60">
            <v>109692.5</v>
          </cell>
          <cell r="I60">
            <v>110374.5</v>
          </cell>
          <cell r="J60">
            <v>111477</v>
          </cell>
          <cell r="K60">
            <v>112378</v>
          </cell>
          <cell r="L60">
            <v>113029.5</v>
          </cell>
          <cell r="M60">
            <v>113368.5</v>
          </cell>
          <cell r="N60">
            <v>211.9</v>
          </cell>
          <cell r="O60">
            <v>211.9</v>
          </cell>
          <cell r="P60">
            <v>211.9</v>
          </cell>
          <cell r="Q60">
            <v>211.9</v>
          </cell>
          <cell r="R60">
            <v>211.9</v>
          </cell>
          <cell r="S60">
            <v>211.9</v>
          </cell>
          <cell r="T60">
            <v>211.9</v>
          </cell>
          <cell r="U60">
            <v>211.9</v>
          </cell>
          <cell r="V60">
            <v>211.9</v>
          </cell>
          <cell r="W60">
            <v>211.9</v>
          </cell>
          <cell r="X60">
            <v>211.9</v>
          </cell>
          <cell r="Y60">
            <v>211.9</v>
          </cell>
          <cell r="Z60">
            <v>59</v>
          </cell>
        </row>
        <row r="61">
          <cell r="A61" t="str">
            <v>Centro</v>
          </cell>
          <cell r="B61">
            <v>89197.5</v>
          </cell>
          <cell r="C61">
            <v>90239</v>
          </cell>
          <cell r="D61">
            <v>91243.5</v>
          </cell>
          <cell r="E61">
            <v>91760.5</v>
          </cell>
          <cell r="F61">
            <v>92043.5</v>
          </cell>
          <cell r="G61">
            <v>91969</v>
          </cell>
          <cell r="H61">
            <v>92080.5</v>
          </cell>
          <cell r="I61">
            <v>92847</v>
          </cell>
          <cell r="J61">
            <v>93842.5</v>
          </cell>
          <cell r="K61">
            <v>94498</v>
          </cell>
          <cell r="L61">
            <v>94905</v>
          </cell>
          <cell r="M61">
            <v>95107</v>
          </cell>
          <cell r="N61">
            <v>126.58</v>
          </cell>
          <cell r="O61">
            <v>126.58</v>
          </cell>
          <cell r="P61">
            <v>126.58</v>
          </cell>
          <cell r="Q61">
            <v>126.58</v>
          </cell>
          <cell r="R61">
            <v>126.58</v>
          </cell>
          <cell r="S61">
            <v>126.58</v>
          </cell>
          <cell r="T61">
            <v>126.58</v>
          </cell>
          <cell r="U61">
            <v>126.58</v>
          </cell>
          <cell r="V61">
            <v>126.58</v>
          </cell>
          <cell r="W61">
            <v>126.58</v>
          </cell>
          <cell r="X61">
            <v>126.58</v>
          </cell>
          <cell r="Y61">
            <v>126.58</v>
          </cell>
          <cell r="Z61">
            <v>60</v>
          </cell>
        </row>
        <row r="62">
          <cell r="A62" t="str">
            <v>Centro</v>
          </cell>
          <cell r="B62">
            <v>98366.5</v>
          </cell>
          <cell r="C62">
            <v>99568</v>
          </cell>
          <cell r="D62">
            <v>100763</v>
          </cell>
          <cell r="E62">
            <v>101169.5</v>
          </cell>
          <cell r="F62">
            <v>101671</v>
          </cell>
          <cell r="G62">
            <v>101829.5</v>
          </cell>
          <cell r="H62">
            <v>101671</v>
          </cell>
          <cell r="I62">
            <v>101452</v>
          </cell>
          <cell r="J62">
            <v>101735.5</v>
          </cell>
          <cell r="K62">
            <v>102284</v>
          </cell>
          <cell r="L62">
            <v>102759</v>
          </cell>
          <cell r="M62">
            <v>103017</v>
          </cell>
          <cell r="N62">
            <v>123.71</v>
          </cell>
          <cell r="O62">
            <v>123.71</v>
          </cell>
          <cell r="P62">
            <v>123.71</v>
          </cell>
          <cell r="Q62">
            <v>123.71</v>
          </cell>
          <cell r="R62">
            <v>123.71</v>
          </cell>
          <cell r="S62">
            <v>123.71</v>
          </cell>
          <cell r="T62">
            <v>123.71</v>
          </cell>
          <cell r="U62">
            <v>123.71</v>
          </cell>
          <cell r="V62">
            <v>123.71</v>
          </cell>
          <cell r="W62">
            <v>123.71</v>
          </cell>
          <cell r="X62">
            <v>123.71</v>
          </cell>
          <cell r="Y62">
            <v>123.71</v>
          </cell>
          <cell r="Z62">
            <v>62</v>
          </cell>
        </row>
        <row r="63">
          <cell r="A63" t="str">
            <v>Centro</v>
          </cell>
          <cell r="B63">
            <v>41870</v>
          </cell>
          <cell r="C63">
            <v>41380.5</v>
          </cell>
          <cell r="D63">
            <v>41014.5</v>
          </cell>
          <cell r="E63">
            <v>41466</v>
          </cell>
          <cell r="F63">
            <v>42096</v>
          </cell>
          <cell r="G63">
            <v>42522.5</v>
          </cell>
          <cell r="H63">
            <v>42626</v>
          </cell>
          <cell r="I63">
            <v>42732</v>
          </cell>
          <cell r="J63">
            <v>42956</v>
          </cell>
          <cell r="K63">
            <v>43009</v>
          </cell>
          <cell r="L63">
            <v>43010.5</v>
          </cell>
          <cell r="M63">
            <v>43024.5</v>
          </cell>
          <cell r="N63">
            <v>92.73</v>
          </cell>
          <cell r="O63">
            <v>92.73</v>
          </cell>
          <cell r="P63">
            <v>92.73</v>
          </cell>
          <cell r="Q63">
            <v>92.73</v>
          </cell>
          <cell r="R63">
            <v>92.73</v>
          </cell>
          <cell r="S63">
            <v>92.73</v>
          </cell>
          <cell r="T63">
            <v>92.73</v>
          </cell>
          <cell r="U63">
            <v>92.73</v>
          </cell>
          <cell r="V63">
            <v>92.73</v>
          </cell>
          <cell r="W63">
            <v>92.73</v>
          </cell>
          <cell r="X63">
            <v>92.73</v>
          </cell>
          <cell r="Y63">
            <v>92.73</v>
          </cell>
          <cell r="Z63">
            <v>63</v>
          </cell>
        </row>
        <row r="64">
          <cell r="A64" t="str">
            <v>Centro</v>
          </cell>
          <cell r="B64">
            <v>35603</v>
          </cell>
          <cell r="C64">
            <v>35588.5</v>
          </cell>
          <cell r="D64">
            <v>35684.5</v>
          </cell>
          <cell r="E64">
            <v>36218</v>
          </cell>
          <cell r="F64">
            <v>36858</v>
          </cell>
          <cell r="G64">
            <v>37075.5</v>
          </cell>
          <cell r="H64">
            <v>37293.5</v>
          </cell>
          <cell r="I64">
            <v>37628.5</v>
          </cell>
          <cell r="J64">
            <v>37857.5</v>
          </cell>
          <cell r="K64">
            <v>37894.5</v>
          </cell>
          <cell r="L64">
            <v>37834</v>
          </cell>
          <cell r="M64">
            <v>37854</v>
          </cell>
          <cell r="N64">
            <v>124.285</v>
          </cell>
          <cell r="O64">
            <v>124.17</v>
          </cell>
          <cell r="P64">
            <v>124.17</v>
          </cell>
          <cell r="Q64">
            <v>124.17</v>
          </cell>
          <cell r="R64">
            <v>124.17</v>
          </cell>
          <cell r="S64">
            <v>124.17</v>
          </cell>
          <cell r="T64">
            <v>124.17</v>
          </cell>
          <cell r="U64">
            <v>124.17</v>
          </cell>
          <cell r="V64">
            <v>124.17</v>
          </cell>
          <cell r="W64">
            <v>124.17</v>
          </cell>
          <cell r="X64">
            <v>124.17</v>
          </cell>
          <cell r="Y64">
            <v>124.17</v>
          </cell>
          <cell r="Z64">
            <v>64</v>
          </cell>
        </row>
        <row r="65">
          <cell r="A65" t="str">
            <v>Centro</v>
          </cell>
          <cell r="B65">
            <v>51820.5</v>
          </cell>
          <cell r="C65">
            <v>51595.5</v>
          </cell>
          <cell r="D65">
            <v>51362</v>
          </cell>
          <cell r="E65">
            <v>51499</v>
          </cell>
          <cell r="F65">
            <v>51740</v>
          </cell>
          <cell r="G65">
            <v>51780.5</v>
          </cell>
          <cell r="H65">
            <v>51617.5</v>
          </cell>
          <cell r="I65">
            <v>51566</v>
          </cell>
          <cell r="J65">
            <v>51584.5</v>
          </cell>
          <cell r="K65">
            <v>51371.5</v>
          </cell>
          <cell r="L65">
            <v>51185.5</v>
          </cell>
          <cell r="M65">
            <v>50968</v>
          </cell>
          <cell r="N65">
            <v>159</v>
          </cell>
          <cell r="O65">
            <v>160.51</v>
          </cell>
          <cell r="P65">
            <v>160.51</v>
          </cell>
          <cell r="Q65">
            <v>160.51</v>
          </cell>
          <cell r="R65">
            <v>160.51</v>
          </cell>
          <cell r="S65">
            <v>160.51</v>
          </cell>
          <cell r="T65">
            <v>160.51</v>
          </cell>
          <cell r="U65">
            <v>160.51</v>
          </cell>
          <cell r="V65">
            <v>160.51</v>
          </cell>
          <cell r="W65">
            <v>160.51</v>
          </cell>
          <cell r="X65">
            <v>160.51</v>
          </cell>
          <cell r="Y65">
            <v>160.51</v>
          </cell>
          <cell r="Z65">
            <v>65</v>
          </cell>
        </row>
        <row r="66">
          <cell r="A66" t="str">
            <v>Centro</v>
          </cell>
          <cell r="B66">
            <v>60299.5</v>
          </cell>
          <cell r="C66">
            <v>59825</v>
          </cell>
          <cell r="D66">
            <v>59308.5</v>
          </cell>
          <cell r="E66">
            <v>59607</v>
          </cell>
          <cell r="F66">
            <v>60198.5</v>
          </cell>
          <cell r="G66">
            <v>60395.5</v>
          </cell>
          <cell r="H66">
            <v>60356.5</v>
          </cell>
          <cell r="I66">
            <v>60763</v>
          </cell>
          <cell r="J66">
            <v>61754</v>
          </cell>
          <cell r="K66">
            <v>62626.5</v>
          </cell>
          <cell r="L66">
            <v>63204.5</v>
          </cell>
          <cell r="M66">
            <v>63904.5</v>
          </cell>
          <cell r="N66">
            <v>406.29</v>
          </cell>
          <cell r="O66">
            <v>406.29</v>
          </cell>
          <cell r="P66">
            <v>406</v>
          </cell>
          <cell r="Q66">
            <v>406.3</v>
          </cell>
          <cell r="R66">
            <v>406.3</v>
          </cell>
          <cell r="S66">
            <v>406.3</v>
          </cell>
          <cell r="T66">
            <v>406.3</v>
          </cell>
          <cell r="U66">
            <v>406.3</v>
          </cell>
          <cell r="V66">
            <v>406.3</v>
          </cell>
          <cell r="W66">
            <v>406.3</v>
          </cell>
          <cell r="X66">
            <v>406.3</v>
          </cell>
          <cell r="Y66">
            <v>406.3</v>
          </cell>
          <cell r="Z66">
            <v>66</v>
          </cell>
        </row>
        <row r="67">
          <cell r="A67" t="str">
            <v>Centro</v>
          </cell>
          <cell r="B67">
            <v>46221</v>
          </cell>
          <cell r="C67">
            <v>45065</v>
          </cell>
          <cell r="D67">
            <v>44120.5</v>
          </cell>
          <cell r="E67">
            <v>45484</v>
          </cell>
          <cell r="F67">
            <v>46674.5</v>
          </cell>
          <cell r="G67">
            <v>46942</v>
          </cell>
          <cell r="H67">
            <v>47068</v>
          </cell>
          <cell r="I67">
            <v>47351.5</v>
          </cell>
          <cell r="J67">
            <v>47635.5</v>
          </cell>
          <cell r="K67">
            <v>47717</v>
          </cell>
          <cell r="L67">
            <v>47777</v>
          </cell>
          <cell r="M67">
            <v>47785.5</v>
          </cell>
          <cell r="N67">
            <v>206.52</v>
          </cell>
          <cell r="O67">
            <v>206.52</v>
          </cell>
          <cell r="P67">
            <v>206.52</v>
          </cell>
          <cell r="Q67">
            <v>206.52</v>
          </cell>
          <cell r="R67">
            <v>206.52</v>
          </cell>
          <cell r="S67">
            <v>206.52</v>
          </cell>
          <cell r="T67">
            <v>206.52</v>
          </cell>
          <cell r="U67">
            <v>206.52</v>
          </cell>
          <cell r="V67">
            <v>206.52</v>
          </cell>
          <cell r="W67">
            <v>206.52</v>
          </cell>
          <cell r="X67">
            <v>206.52</v>
          </cell>
          <cell r="Y67">
            <v>206.52</v>
          </cell>
          <cell r="Z67">
            <v>67</v>
          </cell>
        </row>
        <row r="68">
          <cell r="A68" t="str">
            <v>Centro</v>
          </cell>
          <cell r="B68">
            <v>2649775.5</v>
          </cell>
          <cell r="C68">
            <v>2600915</v>
          </cell>
          <cell r="D68">
            <v>2543344.5</v>
          </cell>
          <cell r="E68">
            <v>2541416</v>
          </cell>
          <cell r="F68">
            <v>2547938</v>
          </cell>
          <cell r="G68">
            <v>2550775</v>
          </cell>
          <cell r="H68">
            <v>2626640</v>
          </cell>
          <cell r="I68">
            <v>2712185.5</v>
          </cell>
          <cell r="J68">
            <v>2721557.5</v>
          </cell>
          <cell r="K68">
            <v>2734071.5</v>
          </cell>
          <cell r="L68">
            <v>2752636.5</v>
          </cell>
          <cell r="M68">
            <v>2771584.5</v>
          </cell>
          <cell r="N68">
            <v>1285.3</v>
          </cell>
          <cell r="O68">
            <v>1285.3</v>
          </cell>
          <cell r="P68">
            <v>1296</v>
          </cell>
          <cell r="Q68">
            <v>1307.71</v>
          </cell>
          <cell r="R68">
            <v>1307.71</v>
          </cell>
          <cell r="S68">
            <v>1307.71</v>
          </cell>
          <cell r="T68">
            <v>1307.71</v>
          </cell>
          <cell r="U68">
            <v>1307.71</v>
          </cell>
          <cell r="V68">
            <v>1307.71</v>
          </cell>
          <cell r="W68">
            <v>1307.71</v>
          </cell>
          <cell r="X68">
            <v>1307.71</v>
          </cell>
          <cell r="Y68">
            <v>1307.71</v>
          </cell>
          <cell r="Z68">
            <v>68</v>
          </cell>
        </row>
        <row r="69">
          <cell r="A69" t="str">
            <v>Centro</v>
          </cell>
          <cell r="B69">
            <v>114559</v>
          </cell>
          <cell r="C69">
            <v>111607</v>
          </cell>
          <cell r="D69">
            <v>108581.5</v>
          </cell>
          <cell r="E69">
            <v>109496.5</v>
          </cell>
          <cell r="F69">
            <v>110985.5</v>
          </cell>
          <cell r="G69">
            <v>112444.5</v>
          </cell>
          <cell r="H69">
            <v>113503</v>
          </cell>
          <cell r="I69">
            <v>114776.5</v>
          </cell>
          <cell r="J69">
            <v>116319.5</v>
          </cell>
          <cell r="K69">
            <v>117880.5</v>
          </cell>
          <cell r="L69">
            <v>119208</v>
          </cell>
          <cell r="M69">
            <v>119947.5</v>
          </cell>
          <cell r="N69">
            <v>277</v>
          </cell>
          <cell r="O69">
            <v>277</v>
          </cell>
          <cell r="P69">
            <v>277</v>
          </cell>
          <cell r="Q69">
            <v>277</v>
          </cell>
          <cell r="R69">
            <v>277</v>
          </cell>
          <cell r="S69">
            <v>277</v>
          </cell>
          <cell r="T69">
            <v>277</v>
          </cell>
          <cell r="U69">
            <v>277</v>
          </cell>
          <cell r="V69">
            <v>277</v>
          </cell>
          <cell r="W69">
            <v>277</v>
          </cell>
          <cell r="X69">
            <v>277</v>
          </cell>
          <cell r="Y69">
            <v>277</v>
          </cell>
          <cell r="Z69">
            <v>69</v>
          </cell>
        </row>
        <row r="70">
          <cell r="A70" t="str">
            <v>Centro</v>
          </cell>
          <cell r="B70">
            <v>47692</v>
          </cell>
          <cell r="C70">
            <v>48166.5</v>
          </cell>
          <cell r="D70">
            <v>48578.5</v>
          </cell>
          <cell r="E70">
            <v>48536</v>
          </cell>
          <cell r="F70">
            <v>48699.5</v>
          </cell>
          <cell r="G70">
            <v>48696.5</v>
          </cell>
          <cell r="H70">
            <v>48387.5</v>
          </cell>
          <cell r="I70">
            <v>48230</v>
          </cell>
          <cell r="J70">
            <v>48250</v>
          </cell>
          <cell r="K70">
            <v>48288</v>
          </cell>
          <cell r="L70">
            <v>48241.5</v>
          </cell>
          <cell r="M70">
            <v>48004.5</v>
          </cell>
          <cell r="N70">
            <v>47.03</v>
          </cell>
          <cell r="O70">
            <v>47</v>
          </cell>
          <cell r="P70">
            <v>47.02</v>
          </cell>
          <cell r="Q70">
            <v>47.02</v>
          </cell>
          <cell r="R70">
            <v>47.02</v>
          </cell>
          <cell r="S70">
            <v>47.02</v>
          </cell>
          <cell r="T70">
            <v>47.02</v>
          </cell>
          <cell r="U70">
            <v>47.02</v>
          </cell>
          <cell r="V70">
            <v>47.02</v>
          </cell>
          <cell r="W70">
            <v>47.02</v>
          </cell>
          <cell r="X70">
            <v>47.02</v>
          </cell>
          <cell r="Y70">
            <v>47.02</v>
          </cell>
          <cell r="Z70">
            <v>70</v>
          </cell>
        </row>
        <row r="71">
          <cell r="A71" t="str">
            <v>Sud</v>
          </cell>
          <cell r="B71">
            <v>69922</v>
          </cell>
          <cell r="C71">
            <v>69323.5</v>
          </cell>
          <cell r="D71">
            <v>68901.5</v>
          </cell>
          <cell r="E71">
            <v>69912.5</v>
          </cell>
          <cell r="F71">
            <v>71068</v>
          </cell>
          <cell r="G71">
            <v>71730.5</v>
          </cell>
          <cell r="H71">
            <v>72105.5</v>
          </cell>
          <cell r="I71">
            <v>72386</v>
          </cell>
          <cell r="J71">
            <v>72769</v>
          </cell>
          <cell r="K71">
            <v>72842</v>
          </cell>
          <cell r="L71">
            <v>72603.5</v>
          </cell>
          <cell r="M71">
            <v>72444.5</v>
          </cell>
          <cell r="N71">
            <v>466.96</v>
          </cell>
          <cell r="O71">
            <v>466.96</v>
          </cell>
          <cell r="P71">
            <v>466.96</v>
          </cell>
          <cell r="Q71">
            <v>466.96</v>
          </cell>
          <cell r="R71">
            <v>466.96</v>
          </cell>
          <cell r="S71">
            <v>466.96</v>
          </cell>
          <cell r="T71">
            <v>466.96</v>
          </cell>
          <cell r="U71">
            <v>466.96</v>
          </cell>
          <cell r="V71">
            <v>466.96</v>
          </cell>
          <cell r="W71">
            <v>466.96</v>
          </cell>
          <cell r="X71">
            <v>466.96</v>
          </cell>
          <cell r="Y71">
            <v>466.96</v>
          </cell>
          <cell r="Z71">
            <v>71</v>
          </cell>
        </row>
        <row r="72">
          <cell r="A72" t="str">
            <v>Sud</v>
          </cell>
          <cell r="B72">
            <v>52394</v>
          </cell>
          <cell r="C72">
            <v>51684</v>
          </cell>
          <cell r="D72">
            <v>50997</v>
          </cell>
          <cell r="E72">
            <v>51860.5</v>
          </cell>
          <cell r="F72">
            <v>52695.5</v>
          </cell>
          <cell r="G72">
            <v>52740</v>
          </cell>
          <cell r="H72">
            <v>53024</v>
          </cell>
          <cell r="I72">
            <v>54013</v>
          </cell>
          <cell r="J72">
            <v>54889</v>
          </cell>
          <cell r="K72">
            <v>55009.5</v>
          </cell>
          <cell r="L72">
            <v>54980.5</v>
          </cell>
          <cell r="M72">
            <v>54932.5</v>
          </cell>
          <cell r="N72">
            <v>152.035</v>
          </cell>
          <cell r="O72">
            <v>151.94</v>
          </cell>
          <cell r="P72">
            <v>151</v>
          </cell>
          <cell r="Q72">
            <v>152</v>
          </cell>
          <cell r="R72">
            <v>152</v>
          </cell>
          <cell r="S72">
            <v>152</v>
          </cell>
          <cell r="T72">
            <v>152</v>
          </cell>
          <cell r="U72">
            <v>152</v>
          </cell>
          <cell r="V72">
            <v>152</v>
          </cell>
          <cell r="W72">
            <v>152</v>
          </cell>
          <cell r="X72">
            <v>152</v>
          </cell>
          <cell r="Y72">
            <v>152</v>
          </cell>
          <cell r="Z72">
            <v>72</v>
          </cell>
        </row>
        <row r="73">
          <cell r="A73" t="str">
            <v>Sud</v>
          </cell>
          <cell r="B73">
            <v>115573</v>
          </cell>
          <cell r="C73">
            <v>115837</v>
          </cell>
          <cell r="D73">
            <v>118977</v>
          </cell>
          <cell r="E73">
            <v>121905.5</v>
          </cell>
          <cell r="F73">
            <v>122330</v>
          </cell>
          <cell r="G73">
            <v>122517</v>
          </cell>
          <cell r="H73">
            <v>122429.5</v>
          </cell>
          <cell r="I73">
            <v>122596</v>
          </cell>
          <cell r="J73">
            <v>122906</v>
          </cell>
          <cell r="K73">
            <v>123042</v>
          </cell>
          <cell r="L73">
            <v>123069.5</v>
          </cell>
          <cell r="M73">
            <v>122990</v>
          </cell>
          <cell r="N73">
            <v>33</v>
          </cell>
          <cell r="O73">
            <v>33</v>
          </cell>
          <cell r="P73">
            <v>33</v>
          </cell>
          <cell r="Q73">
            <v>33.47</v>
          </cell>
          <cell r="R73">
            <v>33.47</v>
          </cell>
          <cell r="S73">
            <v>33.47</v>
          </cell>
          <cell r="T73">
            <v>33.47</v>
          </cell>
          <cell r="U73">
            <v>33.47</v>
          </cell>
          <cell r="V73">
            <v>33.47</v>
          </cell>
          <cell r="W73">
            <v>33.47</v>
          </cell>
          <cell r="X73">
            <v>33.47</v>
          </cell>
          <cell r="Y73">
            <v>33.47</v>
          </cell>
          <cell r="Z73">
            <v>73</v>
          </cell>
        </row>
        <row r="74">
          <cell r="A74" t="str">
            <v>Sud</v>
          </cell>
          <cell r="B74">
            <v>56691.5</v>
          </cell>
          <cell r="C74">
            <v>54543</v>
          </cell>
          <cell r="D74">
            <v>52306</v>
          </cell>
          <cell r="E74">
            <v>51997.5</v>
          </cell>
          <cell r="F74">
            <v>53990.5</v>
          </cell>
          <cell r="G74">
            <v>55939</v>
          </cell>
          <cell r="H74">
            <v>55505.5</v>
          </cell>
          <cell r="I74">
            <v>55080.5</v>
          </cell>
          <cell r="J74">
            <v>54817</v>
          </cell>
          <cell r="K74">
            <v>54519</v>
          </cell>
          <cell r="L74">
            <v>54121</v>
          </cell>
          <cell r="M74">
            <v>53789.5</v>
          </cell>
          <cell r="N74">
            <v>58.55</v>
          </cell>
          <cell r="O74">
            <v>58.55</v>
          </cell>
          <cell r="P74">
            <v>58.55</v>
          </cell>
          <cell r="Q74">
            <v>58.55</v>
          </cell>
          <cell r="R74">
            <v>58.55</v>
          </cell>
          <cell r="S74">
            <v>58.55</v>
          </cell>
          <cell r="T74">
            <v>58.55</v>
          </cell>
          <cell r="U74">
            <v>58.55</v>
          </cell>
          <cell r="V74">
            <v>58.55</v>
          </cell>
          <cell r="W74">
            <v>58.55</v>
          </cell>
          <cell r="X74">
            <v>58.55</v>
          </cell>
          <cell r="Y74">
            <v>58.55</v>
          </cell>
          <cell r="Z74">
            <v>74</v>
          </cell>
        </row>
        <row r="75">
          <cell r="A75" t="str">
            <v>Sud</v>
          </cell>
          <cell r="B75">
            <v>21141.5</v>
          </cell>
          <cell r="C75">
            <v>21179</v>
          </cell>
          <cell r="D75">
            <v>21214.5</v>
          </cell>
          <cell r="E75">
            <v>21312</v>
          </cell>
          <cell r="F75">
            <v>21430.5</v>
          </cell>
          <cell r="G75">
            <v>21554</v>
          </cell>
          <cell r="H75">
            <v>21612</v>
          </cell>
          <cell r="I75">
            <v>21694.5</v>
          </cell>
          <cell r="J75">
            <v>21786</v>
          </cell>
          <cell r="K75">
            <v>21898</v>
          </cell>
          <cell r="L75">
            <v>22073.5</v>
          </cell>
          <cell r="M75">
            <v>22141</v>
          </cell>
          <cell r="N75">
            <v>68.75</v>
          </cell>
          <cell r="O75">
            <v>68.75</v>
          </cell>
          <cell r="P75">
            <v>68</v>
          </cell>
          <cell r="Q75">
            <v>68</v>
          </cell>
          <cell r="R75">
            <v>68</v>
          </cell>
          <cell r="S75">
            <v>68</v>
          </cell>
          <cell r="T75">
            <v>68</v>
          </cell>
          <cell r="U75">
            <v>68</v>
          </cell>
          <cell r="V75">
            <v>68</v>
          </cell>
          <cell r="W75">
            <v>68</v>
          </cell>
          <cell r="X75">
            <v>68</v>
          </cell>
          <cell r="Y75">
            <v>68</v>
          </cell>
          <cell r="Z75">
            <v>75</v>
          </cell>
        </row>
        <row r="76">
          <cell r="A76" t="str">
            <v>Sud</v>
          </cell>
          <cell r="B76">
            <v>51355</v>
          </cell>
          <cell r="C76">
            <v>51061.5</v>
          </cell>
          <cell r="D76">
            <v>50908.5</v>
          </cell>
          <cell r="E76">
            <v>51310</v>
          </cell>
          <cell r="F76">
            <v>51631</v>
          </cell>
          <cell r="G76">
            <v>51485</v>
          </cell>
          <cell r="H76">
            <v>51238.5</v>
          </cell>
          <cell r="I76">
            <v>51230.5</v>
          </cell>
          <cell r="J76">
            <v>51269.5</v>
          </cell>
          <cell r="K76">
            <v>51102</v>
          </cell>
          <cell r="L76">
            <v>50951</v>
          </cell>
          <cell r="M76">
            <v>50860</v>
          </cell>
          <cell r="N76">
            <v>55.65</v>
          </cell>
          <cell r="O76">
            <v>55.65</v>
          </cell>
          <cell r="P76">
            <v>55.65</v>
          </cell>
          <cell r="Q76">
            <v>55.65</v>
          </cell>
          <cell r="R76">
            <v>55.65</v>
          </cell>
          <cell r="S76">
            <v>55.65</v>
          </cell>
          <cell r="T76">
            <v>55.65</v>
          </cell>
          <cell r="U76">
            <v>55.65</v>
          </cell>
          <cell r="V76">
            <v>55.65</v>
          </cell>
          <cell r="W76">
            <v>55.65</v>
          </cell>
          <cell r="X76">
            <v>55.65</v>
          </cell>
          <cell r="Y76">
            <v>55.65</v>
          </cell>
          <cell r="Z76">
            <v>76</v>
          </cell>
        </row>
        <row r="77">
          <cell r="A77" t="str">
            <v>Sud</v>
          </cell>
          <cell r="B77">
            <v>74630</v>
          </cell>
          <cell r="C77">
            <v>74877</v>
          </cell>
          <cell r="D77">
            <v>74895</v>
          </cell>
          <cell r="E77">
            <v>76901</v>
          </cell>
          <cell r="F77">
            <v>79226.5</v>
          </cell>
          <cell r="G77">
            <v>79460</v>
          </cell>
          <cell r="H77">
            <v>79330</v>
          </cell>
          <cell r="I77">
            <v>78965.5</v>
          </cell>
          <cell r="J77">
            <v>78834</v>
          </cell>
          <cell r="K77">
            <v>78817</v>
          </cell>
          <cell r="L77">
            <v>78681</v>
          </cell>
          <cell r="M77">
            <v>78707</v>
          </cell>
          <cell r="N77">
            <v>53.91</v>
          </cell>
          <cell r="O77">
            <v>53.91</v>
          </cell>
          <cell r="P77">
            <v>53.91</v>
          </cell>
          <cell r="Q77">
            <v>53.91</v>
          </cell>
          <cell r="R77">
            <v>53.91</v>
          </cell>
          <cell r="S77">
            <v>53.91</v>
          </cell>
          <cell r="T77">
            <v>53.91</v>
          </cell>
          <cell r="U77">
            <v>53.91</v>
          </cell>
          <cell r="V77">
            <v>53.91</v>
          </cell>
          <cell r="W77">
            <v>53.91</v>
          </cell>
          <cell r="X77">
            <v>53.91</v>
          </cell>
          <cell r="Y77">
            <v>53.91</v>
          </cell>
          <cell r="Z77">
            <v>77</v>
          </cell>
        </row>
        <row r="78">
          <cell r="A78" t="str">
            <v>Sud</v>
          </cell>
          <cell r="B78">
            <v>63257</v>
          </cell>
          <cell r="C78">
            <v>62501.5</v>
          </cell>
          <cell r="D78">
            <v>61634.5</v>
          </cell>
          <cell r="E78">
            <v>61566</v>
          </cell>
          <cell r="F78">
            <v>62361</v>
          </cell>
          <cell r="G78">
            <v>63056</v>
          </cell>
          <cell r="H78">
            <v>62992</v>
          </cell>
          <cell r="I78">
            <v>62892.5</v>
          </cell>
          <cell r="J78">
            <v>62667</v>
          </cell>
          <cell r="K78">
            <v>62363</v>
          </cell>
          <cell r="L78">
            <v>62127</v>
          </cell>
          <cell r="M78">
            <v>61714</v>
          </cell>
          <cell r="N78">
            <v>129.96</v>
          </cell>
          <cell r="O78">
            <v>129.96</v>
          </cell>
          <cell r="P78">
            <v>129.96</v>
          </cell>
          <cell r="Q78">
            <v>129.96</v>
          </cell>
          <cell r="R78">
            <v>129.96</v>
          </cell>
          <cell r="S78">
            <v>129.96</v>
          </cell>
          <cell r="T78">
            <v>129.96</v>
          </cell>
          <cell r="U78">
            <v>129.96</v>
          </cell>
          <cell r="V78">
            <v>129.96</v>
          </cell>
          <cell r="W78">
            <v>129.96</v>
          </cell>
          <cell r="X78">
            <v>129.96</v>
          </cell>
          <cell r="Y78">
            <v>129.96</v>
          </cell>
          <cell r="Z78">
            <v>78</v>
          </cell>
        </row>
        <row r="79">
          <cell r="A79" t="str">
            <v>Sud</v>
          </cell>
          <cell r="B79">
            <v>1001544.5</v>
          </cell>
          <cell r="C79">
            <v>1002523.5</v>
          </cell>
          <cell r="D79">
            <v>1006498</v>
          </cell>
          <cell r="E79">
            <v>1004434</v>
          </cell>
          <cell r="F79">
            <v>997810</v>
          </cell>
          <cell r="G79">
            <v>989706.5</v>
          </cell>
          <cell r="H79">
            <v>979690.5</v>
          </cell>
          <cell r="I79">
            <v>974135.5</v>
          </cell>
          <cell r="J79">
            <v>968396.5</v>
          </cell>
          <cell r="K79">
            <v>963300.5</v>
          </cell>
          <cell r="L79">
            <v>961257</v>
          </cell>
          <cell r="M79">
            <v>958156.5</v>
          </cell>
          <cell r="N79">
            <v>117.27</v>
          </cell>
          <cell r="O79">
            <v>117.27</v>
          </cell>
          <cell r="P79">
            <v>117.27</v>
          </cell>
          <cell r="Q79">
            <v>117.27</v>
          </cell>
          <cell r="R79">
            <v>117.27</v>
          </cell>
          <cell r="S79">
            <v>117.27</v>
          </cell>
          <cell r="T79">
            <v>117.27</v>
          </cell>
          <cell r="U79">
            <v>117.27</v>
          </cell>
          <cell r="V79">
            <v>117.27</v>
          </cell>
          <cell r="W79">
            <v>117.27</v>
          </cell>
          <cell r="X79">
            <v>117.27</v>
          </cell>
          <cell r="Y79">
            <v>117.27</v>
          </cell>
          <cell r="Z79">
            <v>79</v>
          </cell>
        </row>
        <row r="80">
          <cell r="A80" t="str">
            <v>Sud</v>
          </cell>
          <cell r="B80">
            <v>56300</v>
          </cell>
          <cell r="C80">
            <v>54562</v>
          </cell>
          <cell r="D80">
            <v>53483.5</v>
          </cell>
          <cell r="E80">
            <v>55338.5</v>
          </cell>
          <cell r="F80">
            <v>56696.5</v>
          </cell>
          <cell r="G80">
            <v>56960.5</v>
          </cell>
          <cell r="H80">
            <v>56918</v>
          </cell>
          <cell r="I80">
            <v>56989.5</v>
          </cell>
          <cell r="J80">
            <v>57005</v>
          </cell>
          <cell r="K80">
            <v>56725.5</v>
          </cell>
          <cell r="L80">
            <v>56425.5</v>
          </cell>
          <cell r="M80">
            <v>56328</v>
          </cell>
          <cell r="N80">
            <v>30.41</v>
          </cell>
          <cell r="O80">
            <v>30.41</v>
          </cell>
          <cell r="P80">
            <v>30.41</v>
          </cell>
          <cell r="Q80">
            <v>30.41</v>
          </cell>
          <cell r="R80">
            <v>30.41</v>
          </cell>
          <cell r="S80">
            <v>30.41</v>
          </cell>
          <cell r="T80">
            <v>30.41</v>
          </cell>
          <cell r="U80">
            <v>30.41</v>
          </cell>
          <cell r="V80">
            <v>30.41</v>
          </cell>
          <cell r="W80">
            <v>30.41</v>
          </cell>
          <cell r="X80">
            <v>30.41</v>
          </cell>
          <cell r="Y80">
            <v>30.41</v>
          </cell>
          <cell r="Z80">
            <v>80</v>
          </cell>
        </row>
        <row r="81">
          <cell r="A81" t="str">
            <v>Sud</v>
          </cell>
          <cell r="B81">
            <v>141889.5</v>
          </cell>
          <cell r="C81">
            <v>139908.5</v>
          </cell>
          <cell r="D81">
            <v>137910.5</v>
          </cell>
          <cell r="E81">
            <v>137203</v>
          </cell>
          <cell r="F81">
            <v>136248</v>
          </cell>
          <cell r="G81">
            <v>135319</v>
          </cell>
          <cell r="H81">
            <v>133805</v>
          </cell>
          <cell r="I81">
            <v>136685</v>
          </cell>
          <cell r="J81">
            <v>140534.5</v>
          </cell>
          <cell r="K81">
            <v>140096.5</v>
          </cell>
          <cell r="L81">
            <v>139361.5</v>
          </cell>
          <cell r="M81">
            <v>138869</v>
          </cell>
          <cell r="N81">
            <v>59.19</v>
          </cell>
          <cell r="O81">
            <v>58</v>
          </cell>
          <cell r="P81">
            <v>58.96</v>
          </cell>
          <cell r="Q81">
            <v>58.96</v>
          </cell>
          <cell r="R81">
            <v>58.96</v>
          </cell>
          <cell r="S81">
            <v>58.96</v>
          </cell>
          <cell r="T81">
            <v>58.96</v>
          </cell>
          <cell r="U81">
            <v>58.96</v>
          </cell>
          <cell r="V81">
            <v>58.96</v>
          </cell>
          <cell r="W81">
            <v>58.96</v>
          </cell>
          <cell r="X81">
            <v>58.96</v>
          </cell>
          <cell r="Y81">
            <v>58.96</v>
          </cell>
          <cell r="Z81">
            <v>81</v>
          </cell>
        </row>
        <row r="82">
          <cell r="A82" t="str">
            <v>Sud</v>
          </cell>
          <cell r="B82">
            <v>154825.5</v>
          </cell>
          <cell r="C82">
            <v>154974</v>
          </cell>
          <cell r="D82">
            <v>155079</v>
          </cell>
          <cell r="E82">
            <v>154881</v>
          </cell>
          <cell r="F82">
            <v>154786</v>
          </cell>
          <cell r="G82">
            <v>154215</v>
          </cell>
          <cell r="H82">
            <v>153589.5</v>
          </cell>
          <cell r="I82">
            <v>153499</v>
          </cell>
          <cell r="J82">
            <v>153354</v>
          </cell>
          <cell r="K82">
            <v>153099</v>
          </cell>
          <cell r="L82">
            <v>152853</v>
          </cell>
          <cell r="M82">
            <v>152522</v>
          </cell>
          <cell r="N82">
            <v>511</v>
          </cell>
          <cell r="O82">
            <v>511.57</v>
          </cell>
          <cell r="P82">
            <v>507.8</v>
          </cell>
          <cell r="Q82">
            <v>507.8</v>
          </cell>
          <cell r="R82">
            <v>507.8</v>
          </cell>
          <cell r="S82">
            <v>507.8</v>
          </cell>
          <cell r="T82">
            <v>507.8</v>
          </cell>
          <cell r="U82">
            <v>507.8</v>
          </cell>
          <cell r="V82">
            <v>507.8</v>
          </cell>
          <cell r="W82">
            <v>507.8</v>
          </cell>
          <cell r="X82">
            <v>507.8</v>
          </cell>
          <cell r="Y82">
            <v>507.8</v>
          </cell>
          <cell r="Z82">
            <v>82</v>
          </cell>
        </row>
        <row r="83">
          <cell r="A83" t="str">
            <v>Sud</v>
          </cell>
          <cell r="B83">
            <v>94758</v>
          </cell>
          <cell r="C83">
            <v>95406.5</v>
          </cell>
          <cell r="D83">
            <v>96025.5</v>
          </cell>
          <cell r="E83">
            <v>96610.5</v>
          </cell>
          <cell r="F83">
            <v>97146</v>
          </cell>
          <cell r="G83">
            <v>97608.5</v>
          </cell>
          <cell r="H83">
            <v>97952</v>
          </cell>
          <cell r="I83">
            <v>98455</v>
          </cell>
          <cell r="J83">
            <v>99045</v>
          </cell>
          <cell r="K83">
            <v>99380.5</v>
          </cell>
          <cell r="L83">
            <v>99799</v>
          </cell>
          <cell r="M83">
            <v>100245.5</v>
          </cell>
          <cell r="N83">
            <v>407.86</v>
          </cell>
          <cell r="O83">
            <v>407.86</v>
          </cell>
          <cell r="P83">
            <v>407.86</v>
          </cell>
          <cell r="Q83">
            <v>407.86</v>
          </cell>
          <cell r="R83">
            <v>407.86</v>
          </cell>
          <cell r="S83">
            <v>407.86</v>
          </cell>
          <cell r="T83">
            <v>407.86</v>
          </cell>
          <cell r="U83">
            <v>407.86</v>
          </cell>
          <cell r="V83">
            <v>407.86</v>
          </cell>
          <cell r="W83">
            <v>407.86</v>
          </cell>
          <cell r="X83">
            <v>407.86</v>
          </cell>
          <cell r="Y83">
            <v>407.86</v>
          </cell>
          <cell r="Z83">
            <v>83</v>
          </cell>
        </row>
        <row r="84">
          <cell r="A84" t="str">
            <v>Sud</v>
          </cell>
          <cell r="B84">
            <v>92104.5</v>
          </cell>
          <cell r="C84">
            <v>92213</v>
          </cell>
          <cell r="D84">
            <v>92278.5</v>
          </cell>
          <cell r="E84">
            <v>92609.5</v>
          </cell>
          <cell r="F84">
            <v>92943.5</v>
          </cell>
          <cell r="G84">
            <v>93092.5</v>
          </cell>
          <cell r="H84">
            <v>93155.5</v>
          </cell>
          <cell r="I84">
            <v>93412.5</v>
          </cell>
          <cell r="J84">
            <v>93732</v>
          </cell>
          <cell r="K84">
            <v>93979</v>
          </cell>
          <cell r="L84">
            <v>94274</v>
          </cell>
          <cell r="M84">
            <v>94669</v>
          </cell>
          <cell r="N84">
            <v>146.91</v>
          </cell>
          <cell r="O84">
            <v>146.91</v>
          </cell>
          <cell r="P84">
            <v>146.91</v>
          </cell>
          <cell r="Q84">
            <v>146.91</v>
          </cell>
          <cell r="R84">
            <v>146.91</v>
          </cell>
          <cell r="S84">
            <v>146.91</v>
          </cell>
          <cell r="T84">
            <v>146.91</v>
          </cell>
          <cell r="U84">
            <v>146.91</v>
          </cell>
          <cell r="V84">
            <v>146.91</v>
          </cell>
          <cell r="W84">
            <v>146.91</v>
          </cell>
          <cell r="X84">
            <v>146.91</v>
          </cell>
          <cell r="Y84">
            <v>146.91</v>
          </cell>
          <cell r="Z84">
            <v>84</v>
          </cell>
        </row>
        <row r="85">
          <cell r="A85" t="str">
            <v>Sud</v>
          </cell>
          <cell r="B85">
            <v>53827.5</v>
          </cell>
          <cell r="C85">
            <v>53537</v>
          </cell>
          <cell r="D85">
            <v>53248</v>
          </cell>
          <cell r="E85">
            <v>53492</v>
          </cell>
          <cell r="F85">
            <v>53579.5</v>
          </cell>
          <cell r="G85">
            <v>53502.5</v>
          </cell>
          <cell r="H85">
            <v>53510</v>
          </cell>
          <cell r="I85">
            <v>53592.5</v>
          </cell>
          <cell r="J85">
            <v>53737.5</v>
          </cell>
          <cell r="K85">
            <v>53840</v>
          </cell>
          <cell r="L85">
            <v>53897.5</v>
          </cell>
          <cell r="M85">
            <v>53976.5</v>
          </cell>
          <cell r="N85">
            <v>102.08</v>
          </cell>
          <cell r="O85">
            <v>102.08</v>
          </cell>
          <cell r="P85">
            <v>102.08</v>
          </cell>
          <cell r="Q85">
            <v>102.08</v>
          </cell>
          <cell r="R85">
            <v>102.08</v>
          </cell>
          <cell r="S85">
            <v>102.08</v>
          </cell>
          <cell r="T85">
            <v>102.08</v>
          </cell>
          <cell r="U85">
            <v>102.08</v>
          </cell>
          <cell r="V85">
            <v>102.08</v>
          </cell>
          <cell r="W85">
            <v>102.08</v>
          </cell>
          <cell r="X85">
            <v>102.08</v>
          </cell>
          <cell r="Y85">
            <v>102.08</v>
          </cell>
          <cell r="Z85">
            <v>85</v>
          </cell>
        </row>
        <row r="86">
          <cell r="A86" t="str">
            <v>Sud</v>
          </cell>
          <cell r="B86">
            <v>331995.5</v>
          </cell>
          <cell r="C86">
            <v>324210.5</v>
          </cell>
          <cell r="D86">
            <v>315673</v>
          </cell>
          <cell r="E86">
            <v>314617</v>
          </cell>
          <cell r="F86">
            <v>321312</v>
          </cell>
          <cell r="G86">
            <v>327686.5</v>
          </cell>
          <cell r="H86">
            <v>325983.5</v>
          </cell>
          <cell r="I86">
            <v>323781.5</v>
          </cell>
          <cell r="J86">
            <v>321594</v>
          </cell>
          <cell r="K86">
            <v>320413.5</v>
          </cell>
          <cell r="L86">
            <v>320312.5</v>
          </cell>
          <cell r="M86">
            <v>319915</v>
          </cell>
          <cell r="N86">
            <v>116.2</v>
          </cell>
          <cell r="O86">
            <v>116.2</v>
          </cell>
          <cell r="P86">
            <v>116.2</v>
          </cell>
          <cell r="Q86">
            <v>116.2</v>
          </cell>
          <cell r="R86">
            <v>116.2</v>
          </cell>
          <cell r="S86">
            <v>116.2</v>
          </cell>
          <cell r="T86">
            <v>116.2</v>
          </cell>
          <cell r="U86">
            <v>116.2</v>
          </cell>
          <cell r="V86">
            <v>116.2</v>
          </cell>
          <cell r="W86">
            <v>116.2</v>
          </cell>
          <cell r="X86">
            <v>116.2</v>
          </cell>
          <cell r="Y86">
            <v>116.2</v>
          </cell>
          <cell r="Z86">
            <v>86</v>
          </cell>
        </row>
        <row r="87">
          <cell r="A87" t="str">
            <v>Sud</v>
          </cell>
          <cell r="B87">
            <v>207706.5</v>
          </cell>
          <cell r="C87">
            <v>204476.5</v>
          </cell>
          <cell r="D87">
            <v>201095</v>
          </cell>
          <cell r="E87">
            <v>199783.5</v>
          </cell>
          <cell r="F87">
            <v>199071.5</v>
          </cell>
          <cell r="G87">
            <v>198297</v>
          </cell>
          <cell r="H87">
            <v>196975.5</v>
          </cell>
          <cell r="I87">
            <v>195749.5</v>
          </cell>
          <cell r="J87">
            <v>194575.5</v>
          </cell>
          <cell r="K87">
            <v>193578.5</v>
          </cell>
          <cell r="L87">
            <v>192473</v>
          </cell>
          <cell r="M87">
            <v>191113</v>
          </cell>
          <cell r="N87">
            <v>217.5</v>
          </cell>
          <cell r="O87">
            <v>217.5</v>
          </cell>
          <cell r="P87">
            <v>213.57</v>
          </cell>
          <cell r="Q87">
            <v>209.64</v>
          </cell>
          <cell r="R87">
            <v>209.64</v>
          </cell>
          <cell r="S87">
            <v>209.64</v>
          </cell>
          <cell r="T87">
            <v>209.64</v>
          </cell>
          <cell r="U87">
            <v>209.64</v>
          </cell>
          <cell r="V87">
            <v>209.64</v>
          </cell>
          <cell r="W87">
            <v>209.64</v>
          </cell>
          <cell r="X87">
            <v>209.64</v>
          </cell>
          <cell r="Y87">
            <v>209.64</v>
          </cell>
          <cell r="Z87">
            <v>87</v>
          </cell>
        </row>
        <row r="88">
          <cell r="A88" t="str">
            <v>Sud</v>
          </cell>
          <cell r="B88">
            <v>93233.5</v>
          </cell>
          <cell r="C88">
            <v>90973</v>
          </cell>
          <cell r="D88">
            <v>88734.5</v>
          </cell>
          <cell r="E88">
            <v>88366.5</v>
          </cell>
          <cell r="F88">
            <v>88066</v>
          </cell>
          <cell r="G88">
            <v>89187</v>
          </cell>
          <cell r="H88">
            <v>90330.5</v>
          </cell>
          <cell r="I88">
            <v>90100.5</v>
          </cell>
          <cell r="J88">
            <v>89835</v>
          </cell>
          <cell r="K88">
            <v>89713</v>
          </cell>
          <cell r="L88">
            <v>89757.5</v>
          </cell>
          <cell r="M88">
            <v>89766</v>
          </cell>
          <cell r="N88">
            <v>328</v>
          </cell>
          <cell r="O88">
            <v>328.48</v>
          </cell>
          <cell r="P88">
            <v>328.47</v>
          </cell>
          <cell r="Q88">
            <v>328.46</v>
          </cell>
          <cell r="R88">
            <v>328.46</v>
          </cell>
          <cell r="S88">
            <v>328.46</v>
          </cell>
          <cell r="T88">
            <v>328.46</v>
          </cell>
          <cell r="U88">
            <v>328.46</v>
          </cell>
          <cell r="V88">
            <v>328.46</v>
          </cell>
          <cell r="W88">
            <v>328.46</v>
          </cell>
          <cell r="X88">
            <v>328.46</v>
          </cell>
          <cell r="Y88">
            <v>328.46</v>
          </cell>
          <cell r="Z88">
            <v>88</v>
          </cell>
        </row>
        <row r="89">
          <cell r="A89" t="str">
            <v>Sud</v>
          </cell>
          <cell r="B89">
            <v>97833</v>
          </cell>
          <cell r="C89">
            <v>90297.5</v>
          </cell>
          <cell r="D89">
            <v>83530</v>
          </cell>
          <cell r="E89">
            <v>87111.5</v>
          </cell>
          <cell r="F89">
            <v>90935</v>
          </cell>
          <cell r="G89">
            <v>92129</v>
          </cell>
          <cell r="H89">
            <v>93108.5</v>
          </cell>
          <cell r="I89">
            <v>93853.5</v>
          </cell>
          <cell r="J89">
            <v>94476.5</v>
          </cell>
          <cell r="K89">
            <v>94862</v>
          </cell>
          <cell r="L89">
            <v>95234.5</v>
          </cell>
          <cell r="M89">
            <v>95565</v>
          </cell>
          <cell r="N89">
            <v>238.39</v>
          </cell>
          <cell r="O89">
            <v>238.39</v>
          </cell>
          <cell r="P89">
            <v>238.39</v>
          </cell>
          <cell r="Q89">
            <v>238.39</v>
          </cell>
          <cell r="R89">
            <v>238.39</v>
          </cell>
          <cell r="S89">
            <v>238.39</v>
          </cell>
          <cell r="T89">
            <v>238.39</v>
          </cell>
          <cell r="U89">
            <v>238.39</v>
          </cell>
          <cell r="V89">
            <v>238.39</v>
          </cell>
          <cell r="W89">
            <v>238.39</v>
          </cell>
          <cell r="X89">
            <v>238.39</v>
          </cell>
          <cell r="Y89">
            <v>238.39</v>
          </cell>
          <cell r="Z89">
            <v>89</v>
          </cell>
        </row>
        <row r="90">
          <cell r="A90" t="str">
            <v>Sud</v>
          </cell>
          <cell r="B90">
            <v>69695</v>
          </cell>
          <cell r="C90">
            <v>69312.5</v>
          </cell>
          <cell r="D90">
            <v>68883</v>
          </cell>
          <cell r="E90">
            <v>68858</v>
          </cell>
          <cell r="F90">
            <v>68879.5</v>
          </cell>
          <cell r="G90">
            <v>68708</v>
          </cell>
          <cell r="H90">
            <v>68414.5</v>
          </cell>
          <cell r="I90">
            <v>68132.5</v>
          </cell>
          <cell r="J90">
            <v>68303.5</v>
          </cell>
          <cell r="K90">
            <v>68575</v>
          </cell>
          <cell r="L90">
            <v>68426.5</v>
          </cell>
          <cell r="M90">
            <v>68294</v>
          </cell>
          <cell r="N90">
            <v>173.97</v>
          </cell>
          <cell r="O90">
            <v>173.97</v>
          </cell>
          <cell r="P90">
            <v>173.97</v>
          </cell>
          <cell r="Q90">
            <v>173.97</v>
          </cell>
          <cell r="R90">
            <v>173.97</v>
          </cell>
          <cell r="S90">
            <v>173.97</v>
          </cell>
          <cell r="T90">
            <v>173.97</v>
          </cell>
          <cell r="U90">
            <v>173.97</v>
          </cell>
          <cell r="V90">
            <v>173.97</v>
          </cell>
          <cell r="W90">
            <v>173.97</v>
          </cell>
          <cell r="X90">
            <v>173.97</v>
          </cell>
          <cell r="Y90">
            <v>173.97</v>
          </cell>
          <cell r="Z90">
            <v>90</v>
          </cell>
        </row>
        <row r="91">
          <cell r="A91" t="str">
            <v>Sud</v>
          </cell>
          <cell r="B91">
            <v>57117.5</v>
          </cell>
          <cell r="C91">
            <v>57608.5</v>
          </cell>
          <cell r="D91">
            <v>58081</v>
          </cell>
          <cell r="E91">
            <v>58449.5</v>
          </cell>
          <cell r="F91">
            <v>58893.5</v>
          </cell>
          <cell r="G91">
            <v>59275.5</v>
          </cell>
          <cell r="H91">
            <v>59572.5</v>
          </cell>
          <cell r="I91">
            <v>59954.5</v>
          </cell>
          <cell r="J91">
            <v>60277</v>
          </cell>
          <cell r="K91">
            <v>60452.5</v>
          </cell>
          <cell r="L91">
            <v>60670</v>
          </cell>
          <cell r="M91">
            <v>60948.5</v>
          </cell>
          <cell r="N91">
            <v>388.14</v>
          </cell>
          <cell r="O91">
            <v>388.14</v>
          </cell>
          <cell r="P91">
            <v>388.14</v>
          </cell>
          <cell r="Q91">
            <v>388.14</v>
          </cell>
          <cell r="R91">
            <v>388.14</v>
          </cell>
          <cell r="S91">
            <v>388.14</v>
          </cell>
          <cell r="T91">
            <v>388.14</v>
          </cell>
          <cell r="U91">
            <v>388.14</v>
          </cell>
          <cell r="V91">
            <v>388.14</v>
          </cell>
          <cell r="W91">
            <v>388.14</v>
          </cell>
          <cell r="X91">
            <v>388.14</v>
          </cell>
          <cell r="Y91">
            <v>388.14</v>
          </cell>
          <cell r="Z91">
            <v>91</v>
          </cell>
        </row>
        <row r="92">
          <cell r="A92" t="str">
            <v>Sud</v>
          </cell>
          <cell r="B92">
            <v>73763</v>
          </cell>
          <cell r="C92">
            <v>73144.5</v>
          </cell>
          <cell r="D92">
            <v>72626.5</v>
          </cell>
          <cell r="E92">
            <v>71659.5</v>
          </cell>
          <cell r="F92">
            <v>70847</v>
          </cell>
          <cell r="G92">
            <v>70432.5</v>
          </cell>
          <cell r="H92">
            <v>70026.5</v>
          </cell>
          <cell r="I92">
            <v>69762.5</v>
          </cell>
          <cell r="J92">
            <v>69634</v>
          </cell>
          <cell r="K92">
            <v>69664</v>
          </cell>
          <cell r="L92">
            <v>69892.5</v>
          </cell>
          <cell r="M92">
            <v>69997</v>
          </cell>
          <cell r="N92">
            <v>37.24</v>
          </cell>
          <cell r="O92">
            <v>37.24</v>
          </cell>
          <cell r="P92">
            <v>37.24</v>
          </cell>
          <cell r="Q92">
            <v>37.24</v>
          </cell>
          <cell r="R92">
            <v>37.24</v>
          </cell>
          <cell r="S92">
            <v>37.24</v>
          </cell>
          <cell r="T92">
            <v>37.24</v>
          </cell>
          <cell r="U92">
            <v>37.24</v>
          </cell>
          <cell r="V92">
            <v>37.24</v>
          </cell>
          <cell r="W92">
            <v>37.24</v>
          </cell>
          <cell r="X92">
            <v>37.24</v>
          </cell>
          <cell r="Y92">
            <v>37.24</v>
          </cell>
          <cell r="Z92">
            <v>92</v>
          </cell>
        </row>
        <row r="93">
          <cell r="A93" t="str">
            <v>Sud</v>
          </cell>
          <cell r="B93">
            <v>59731</v>
          </cell>
          <cell r="C93">
            <v>59884</v>
          </cell>
          <cell r="D93">
            <v>60009</v>
          </cell>
          <cell r="E93">
            <v>60232</v>
          </cell>
          <cell r="F93">
            <v>60487</v>
          </cell>
          <cell r="G93">
            <v>60551.5</v>
          </cell>
          <cell r="H93">
            <v>60629.5</v>
          </cell>
          <cell r="I93">
            <v>60804.5</v>
          </cell>
          <cell r="J93">
            <v>61038</v>
          </cell>
          <cell r="K93">
            <v>61266</v>
          </cell>
          <cell r="L93">
            <v>61595</v>
          </cell>
          <cell r="M93">
            <v>61823.5</v>
          </cell>
          <cell r="N93">
            <v>179.83</v>
          </cell>
          <cell r="O93">
            <v>179.83</v>
          </cell>
          <cell r="P93">
            <v>179.83</v>
          </cell>
          <cell r="Q93">
            <v>179.83</v>
          </cell>
          <cell r="R93">
            <v>179.83</v>
          </cell>
          <cell r="S93">
            <v>179.83</v>
          </cell>
          <cell r="T93">
            <v>179.83</v>
          </cell>
          <cell r="U93">
            <v>179.83</v>
          </cell>
          <cell r="V93">
            <v>179.83</v>
          </cell>
          <cell r="W93">
            <v>179.83</v>
          </cell>
          <cell r="X93">
            <v>179.83</v>
          </cell>
          <cell r="Y93">
            <v>179.83</v>
          </cell>
          <cell r="Z93">
            <v>93</v>
          </cell>
        </row>
        <row r="94">
          <cell r="A94" t="str">
            <v>Sud</v>
          </cell>
          <cell r="B94">
            <v>96976</v>
          </cell>
          <cell r="C94">
            <v>96195</v>
          </cell>
          <cell r="D94">
            <v>95098</v>
          </cell>
          <cell r="E94">
            <v>94991</v>
          </cell>
          <cell r="F94">
            <v>95011.5</v>
          </cell>
          <cell r="G94">
            <v>94855.5</v>
          </cell>
          <cell r="H94">
            <v>94496.5</v>
          </cell>
          <cell r="I94">
            <v>94192.5</v>
          </cell>
          <cell r="J94">
            <v>93761.5</v>
          </cell>
          <cell r="K94">
            <v>93410.5</v>
          </cell>
          <cell r="L94">
            <v>93213</v>
          </cell>
          <cell r="M94">
            <v>93038.5</v>
          </cell>
          <cell r="N94">
            <v>111.34</v>
          </cell>
          <cell r="O94">
            <v>111.34</v>
          </cell>
          <cell r="P94">
            <v>111.34</v>
          </cell>
          <cell r="Q94">
            <v>111.34</v>
          </cell>
          <cell r="R94">
            <v>111.34</v>
          </cell>
          <cell r="S94">
            <v>111.34</v>
          </cell>
          <cell r="T94">
            <v>111.34</v>
          </cell>
          <cell r="U94">
            <v>111.34</v>
          </cell>
          <cell r="V94">
            <v>111.34</v>
          </cell>
          <cell r="W94">
            <v>111.34</v>
          </cell>
          <cell r="X94">
            <v>111.34</v>
          </cell>
          <cell r="Y94">
            <v>111.34</v>
          </cell>
          <cell r="Z94">
            <v>94</v>
          </cell>
        </row>
        <row r="95">
          <cell r="A95" t="str">
            <v>Sud</v>
          </cell>
          <cell r="B95">
            <v>35333.5</v>
          </cell>
          <cell r="C95">
            <v>34595.5</v>
          </cell>
          <cell r="D95">
            <v>33807</v>
          </cell>
          <cell r="E95">
            <v>33772</v>
          </cell>
          <cell r="F95">
            <v>33765.5</v>
          </cell>
          <cell r="G95">
            <v>33835.5</v>
          </cell>
          <cell r="H95">
            <v>33873.5</v>
          </cell>
          <cell r="I95">
            <v>33747</v>
          </cell>
          <cell r="J95">
            <v>33640.5</v>
          </cell>
          <cell r="K95">
            <v>33712.5</v>
          </cell>
          <cell r="L95">
            <v>33833</v>
          </cell>
          <cell r="M95">
            <v>33800.5</v>
          </cell>
          <cell r="N95">
            <v>46.34</v>
          </cell>
          <cell r="O95">
            <v>46.34</v>
          </cell>
          <cell r="P95">
            <v>46.34</v>
          </cell>
          <cell r="Q95">
            <v>46.34</v>
          </cell>
          <cell r="R95">
            <v>46.34</v>
          </cell>
          <cell r="S95">
            <v>46.34</v>
          </cell>
          <cell r="T95">
            <v>46.34</v>
          </cell>
          <cell r="U95">
            <v>46.34</v>
          </cell>
          <cell r="V95">
            <v>46.34</v>
          </cell>
          <cell r="W95">
            <v>46.34</v>
          </cell>
          <cell r="X95">
            <v>46.34</v>
          </cell>
          <cell r="Y95">
            <v>46.34</v>
          </cell>
          <cell r="Z95">
            <v>95</v>
          </cell>
        </row>
        <row r="96">
          <cell r="A96" t="str">
            <v>Sud</v>
          </cell>
          <cell r="B96">
            <v>179563</v>
          </cell>
          <cell r="C96">
            <v>179766</v>
          </cell>
          <cell r="D96">
            <v>180193</v>
          </cell>
          <cell r="E96">
            <v>180901.5</v>
          </cell>
          <cell r="F96">
            <v>182240.5</v>
          </cell>
          <cell r="G96">
            <v>183705</v>
          </cell>
          <cell r="H96">
            <v>184274</v>
          </cell>
          <cell r="I96">
            <v>184878</v>
          </cell>
          <cell r="J96">
            <v>185599</v>
          </cell>
          <cell r="K96">
            <v>185737.5</v>
          </cell>
          <cell r="L96">
            <v>186200.5</v>
          </cell>
          <cell r="M96">
            <v>186497</v>
          </cell>
          <cell r="N96">
            <v>236.02</v>
          </cell>
          <cell r="O96">
            <v>236.02</v>
          </cell>
          <cell r="P96">
            <v>236.02</v>
          </cell>
          <cell r="Q96">
            <v>236.02</v>
          </cell>
          <cell r="R96">
            <v>236.02</v>
          </cell>
          <cell r="S96">
            <v>236.02</v>
          </cell>
          <cell r="T96">
            <v>236.02</v>
          </cell>
          <cell r="U96">
            <v>236.02</v>
          </cell>
          <cell r="V96">
            <v>236.02</v>
          </cell>
          <cell r="W96">
            <v>236.02</v>
          </cell>
          <cell r="X96">
            <v>236.02</v>
          </cell>
          <cell r="Y96">
            <v>236.02</v>
          </cell>
          <cell r="Z96">
            <v>96</v>
          </cell>
        </row>
        <row r="97">
          <cell r="A97" t="str">
            <v>Isole</v>
          </cell>
          <cell r="B97">
            <v>69337</v>
          </cell>
          <cell r="C97">
            <v>68750</v>
          </cell>
          <cell r="D97">
            <v>68348</v>
          </cell>
          <cell r="E97">
            <v>68376</v>
          </cell>
          <cell r="F97">
            <v>69535</v>
          </cell>
          <cell r="G97">
            <v>70803.5</v>
          </cell>
          <cell r="H97">
            <v>70760</v>
          </cell>
          <cell r="I97">
            <v>70643</v>
          </cell>
          <cell r="J97">
            <v>70592.5</v>
          </cell>
          <cell r="K97">
            <v>70600.5</v>
          </cell>
          <cell r="L97">
            <v>70638</v>
          </cell>
          <cell r="M97">
            <v>70482.5</v>
          </cell>
          <cell r="N97">
            <v>271</v>
          </cell>
          <cell r="O97">
            <v>271.86</v>
          </cell>
          <cell r="P97">
            <v>271.86</v>
          </cell>
          <cell r="Q97">
            <v>272</v>
          </cell>
          <cell r="R97">
            <v>272</v>
          </cell>
          <cell r="S97">
            <v>272</v>
          </cell>
          <cell r="T97">
            <v>272</v>
          </cell>
          <cell r="U97">
            <v>272</v>
          </cell>
          <cell r="V97">
            <v>272</v>
          </cell>
          <cell r="W97">
            <v>272</v>
          </cell>
          <cell r="X97">
            <v>272</v>
          </cell>
          <cell r="Y97">
            <v>272</v>
          </cell>
          <cell r="Z97">
            <v>97</v>
          </cell>
        </row>
        <row r="98">
          <cell r="A98" t="str">
            <v>Isole</v>
          </cell>
          <cell r="B98">
            <v>681542</v>
          </cell>
          <cell r="C98">
            <v>682667.5</v>
          </cell>
          <cell r="D98">
            <v>684473</v>
          </cell>
          <cell r="E98">
            <v>681315.5</v>
          </cell>
          <cell r="F98">
            <v>677503.5</v>
          </cell>
          <cell r="G98">
            <v>673048.5</v>
          </cell>
          <cell r="H98">
            <v>668686</v>
          </cell>
          <cell r="I98">
            <v>664862.5</v>
          </cell>
          <cell r="J98">
            <v>661303</v>
          </cell>
          <cell r="K98">
            <v>657757</v>
          </cell>
          <cell r="L98">
            <v>655978</v>
          </cell>
          <cell r="M98">
            <v>654998</v>
          </cell>
          <cell r="N98">
            <v>158.88</v>
          </cell>
          <cell r="O98">
            <v>158.88</v>
          </cell>
          <cell r="P98">
            <v>158.88</v>
          </cell>
          <cell r="Q98">
            <v>158.88</v>
          </cell>
          <cell r="R98">
            <v>158.88</v>
          </cell>
          <cell r="S98">
            <v>158.88</v>
          </cell>
          <cell r="T98">
            <v>158.88</v>
          </cell>
          <cell r="U98">
            <v>158.88</v>
          </cell>
          <cell r="V98">
            <v>158.88</v>
          </cell>
          <cell r="W98">
            <v>158.88</v>
          </cell>
          <cell r="X98">
            <v>158.88</v>
          </cell>
          <cell r="Y98">
            <v>158.88</v>
          </cell>
          <cell r="Z98">
            <v>98</v>
          </cell>
        </row>
        <row r="99">
          <cell r="A99" t="str">
            <v>Isole</v>
          </cell>
          <cell r="B99">
            <v>258229</v>
          </cell>
          <cell r="C99">
            <v>254506</v>
          </cell>
          <cell r="D99">
            <v>250530.5</v>
          </cell>
          <cell r="E99">
            <v>248983.5</v>
          </cell>
          <cell r="F99">
            <v>248104</v>
          </cell>
          <cell r="G99">
            <v>246957.5</v>
          </cell>
          <cell r="H99">
            <v>245741</v>
          </cell>
          <cell r="I99">
            <v>244578</v>
          </cell>
          <cell r="J99">
            <v>243689</v>
          </cell>
          <cell r="K99">
            <v>243122.5</v>
          </cell>
          <cell r="L99">
            <v>242683.5</v>
          </cell>
          <cell r="M99">
            <v>241906.5</v>
          </cell>
          <cell r="N99">
            <v>211.23</v>
          </cell>
          <cell r="O99">
            <v>211.23</v>
          </cell>
          <cell r="P99">
            <v>211.23</v>
          </cell>
          <cell r="Q99">
            <v>211.23</v>
          </cell>
          <cell r="R99">
            <v>211.23</v>
          </cell>
          <cell r="S99">
            <v>211.23</v>
          </cell>
          <cell r="T99">
            <v>211.23</v>
          </cell>
          <cell r="U99">
            <v>211.23</v>
          </cell>
          <cell r="V99">
            <v>211.23</v>
          </cell>
          <cell r="W99">
            <v>211.23</v>
          </cell>
          <cell r="X99">
            <v>211.23</v>
          </cell>
          <cell r="Y99">
            <v>211.23</v>
          </cell>
          <cell r="Z99">
            <v>99</v>
          </cell>
        </row>
        <row r="100">
          <cell r="A100" t="str">
            <v>Isole</v>
          </cell>
          <cell r="B100">
            <v>55483.5</v>
          </cell>
          <cell r="C100">
            <v>55014</v>
          </cell>
          <cell r="D100">
            <v>55241.5</v>
          </cell>
          <cell r="E100">
            <v>57377</v>
          </cell>
          <cell r="F100">
            <v>58942</v>
          </cell>
          <cell r="G100">
            <v>59071</v>
          </cell>
          <cell r="H100">
            <v>59096.5</v>
          </cell>
          <cell r="I100">
            <v>59117</v>
          </cell>
          <cell r="J100">
            <v>59144</v>
          </cell>
          <cell r="K100">
            <v>59162</v>
          </cell>
          <cell r="L100">
            <v>59181.5</v>
          </cell>
          <cell r="M100">
            <v>59196</v>
          </cell>
          <cell r="N100">
            <v>244.57</v>
          </cell>
          <cell r="O100">
            <v>244.57</v>
          </cell>
          <cell r="P100">
            <v>245</v>
          </cell>
          <cell r="Q100">
            <v>245.54</v>
          </cell>
          <cell r="R100">
            <v>245.54</v>
          </cell>
          <cell r="S100">
            <v>245.54</v>
          </cell>
          <cell r="T100">
            <v>245.54</v>
          </cell>
          <cell r="U100">
            <v>245.54</v>
          </cell>
          <cell r="V100">
            <v>245.54</v>
          </cell>
          <cell r="W100">
            <v>245.54</v>
          </cell>
          <cell r="X100">
            <v>245.54</v>
          </cell>
          <cell r="Y100">
            <v>245.54</v>
          </cell>
          <cell r="Z100">
            <v>100</v>
          </cell>
        </row>
        <row r="101">
          <cell r="A101" t="str">
            <v>Isole</v>
          </cell>
          <cell r="B101">
            <v>62434.5</v>
          </cell>
          <cell r="C101">
            <v>61771</v>
          </cell>
          <cell r="D101">
            <v>61093.5</v>
          </cell>
          <cell r="E101">
            <v>60847.5</v>
          </cell>
          <cell r="F101">
            <v>60734</v>
          </cell>
          <cell r="G101">
            <v>60605.5</v>
          </cell>
          <cell r="H101">
            <v>60437</v>
          </cell>
          <cell r="I101">
            <v>60247</v>
          </cell>
          <cell r="J101">
            <v>60192</v>
          </cell>
          <cell r="K101">
            <v>60256</v>
          </cell>
          <cell r="L101">
            <v>60267</v>
          </cell>
          <cell r="M101">
            <v>60191</v>
          </cell>
          <cell r="N101">
            <v>418.66</v>
          </cell>
          <cell r="O101">
            <v>416.97</v>
          </cell>
          <cell r="P101">
            <v>417</v>
          </cell>
          <cell r="Q101">
            <v>417.22</v>
          </cell>
          <cell r="R101">
            <v>417.22</v>
          </cell>
          <cell r="S101">
            <v>417.22</v>
          </cell>
          <cell r="T101">
            <v>417.22</v>
          </cell>
          <cell r="U101">
            <v>417.22</v>
          </cell>
          <cell r="V101">
            <v>417.22</v>
          </cell>
          <cell r="W101">
            <v>417.22</v>
          </cell>
          <cell r="X101">
            <v>417.22</v>
          </cell>
          <cell r="Y101">
            <v>417.22</v>
          </cell>
          <cell r="Z101">
            <v>101</v>
          </cell>
        </row>
        <row r="102">
          <cell r="A102" t="str">
            <v>Isole</v>
          </cell>
          <cell r="B102">
            <v>28412.5</v>
          </cell>
          <cell r="C102">
            <v>28677.5</v>
          </cell>
          <cell r="D102">
            <v>28903</v>
          </cell>
          <cell r="E102">
            <v>28738.5</v>
          </cell>
          <cell r="F102">
            <v>28550.5</v>
          </cell>
          <cell r="G102">
            <v>28394</v>
          </cell>
          <cell r="H102">
            <v>28246.5</v>
          </cell>
          <cell r="I102">
            <v>28153</v>
          </cell>
          <cell r="J102">
            <v>28101</v>
          </cell>
          <cell r="K102">
            <v>28020</v>
          </cell>
          <cell r="L102">
            <v>27906.5</v>
          </cell>
          <cell r="M102">
            <v>27857</v>
          </cell>
          <cell r="N102">
            <v>357.19</v>
          </cell>
          <cell r="O102">
            <v>357.19</v>
          </cell>
          <cell r="P102">
            <v>357</v>
          </cell>
          <cell r="Q102">
            <v>357.17</v>
          </cell>
          <cell r="R102">
            <v>357.17</v>
          </cell>
          <cell r="S102">
            <v>357.17</v>
          </cell>
          <cell r="T102">
            <v>357.17</v>
          </cell>
          <cell r="U102">
            <v>357.17</v>
          </cell>
          <cell r="V102">
            <v>357.17</v>
          </cell>
          <cell r="W102">
            <v>357.17</v>
          </cell>
          <cell r="X102">
            <v>357.17</v>
          </cell>
          <cell r="Y102">
            <v>357.17</v>
          </cell>
          <cell r="Z102">
            <v>102</v>
          </cell>
        </row>
        <row r="103">
          <cell r="A103" t="str">
            <v>Isole</v>
          </cell>
          <cell r="B103">
            <v>337042</v>
          </cell>
          <cell r="C103">
            <v>324213.5</v>
          </cell>
          <cell r="D103">
            <v>310321.5</v>
          </cell>
          <cell r="E103">
            <v>308106</v>
          </cell>
          <cell r="F103">
            <v>306773.5</v>
          </cell>
          <cell r="G103">
            <v>304958.5</v>
          </cell>
          <cell r="H103">
            <v>302854</v>
          </cell>
          <cell r="I103">
            <v>300260.5</v>
          </cell>
          <cell r="J103">
            <v>297713</v>
          </cell>
          <cell r="K103">
            <v>296030</v>
          </cell>
          <cell r="L103">
            <v>294524.5</v>
          </cell>
          <cell r="M103">
            <v>292366</v>
          </cell>
          <cell r="N103">
            <v>180.88</v>
          </cell>
          <cell r="O103">
            <v>180.88</v>
          </cell>
          <cell r="P103">
            <v>180.88</v>
          </cell>
          <cell r="Q103">
            <v>180.88</v>
          </cell>
          <cell r="R103">
            <v>180.88</v>
          </cell>
          <cell r="S103">
            <v>180.88</v>
          </cell>
          <cell r="T103">
            <v>180.88</v>
          </cell>
          <cell r="U103">
            <v>180.88</v>
          </cell>
          <cell r="V103">
            <v>180.88</v>
          </cell>
          <cell r="W103">
            <v>180.88</v>
          </cell>
          <cell r="X103">
            <v>180.88</v>
          </cell>
          <cell r="Y103">
            <v>180.88</v>
          </cell>
          <cell r="Z103">
            <v>103</v>
          </cell>
        </row>
        <row r="104">
          <cell r="A104" t="str">
            <v>Isole</v>
          </cell>
          <cell r="B104">
            <v>69683</v>
          </cell>
          <cell r="C104">
            <v>69323</v>
          </cell>
          <cell r="D104">
            <v>69298.5</v>
          </cell>
          <cell r="E104">
            <v>70454</v>
          </cell>
          <cell r="F104">
            <v>71493.5</v>
          </cell>
          <cell r="G104">
            <v>71867</v>
          </cell>
          <cell r="H104">
            <v>72068.5</v>
          </cell>
          <cell r="I104">
            <v>72339.5</v>
          </cell>
          <cell r="J104">
            <v>72633</v>
          </cell>
          <cell r="K104">
            <v>73044</v>
          </cell>
          <cell r="L104">
            <v>73538</v>
          </cell>
          <cell r="M104">
            <v>73880.5</v>
          </cell>
          <cell r="N104">
            <v>442.46</v>
          </cell>
          <cell r="O104">
            <v>442.46</v>
          </cell>
          <cell r="P104">
            <v>442.46</v>
          </cell>
          <cell r="Q104">
            <v>442.46</v>
          </cell>
          <cell r="R104">
            <v>442.46</v>
          </cell>
          <cell r="S104">
            <v>442.46</v>
          </cell>
          <cell r="T104">
            <v>442.46</v>
          </cell>
          <cell r="U104">
            <v>442.46</v>
          </cell>
          <cell r="V104">
            <v>442.46</v>
          </cell>
          <cell r="W104">
            <v>442.46</v>
          </cell>
          <cell r="X104">
            <v>442.46</v>
          </cell>
          <cell r="Y104">
            <v>442.46</v>
          </cell>
          <cell r="Z104">
            <v>104</v>
          </cell>
        </row>
        <row r="105">
          <cell r="A105" t="str">
            <v>Isole</v>
          </cell>
          <cell r="B105">
            <v>125977.5</v>
          </cell>
          <cell r="C105">
            <v>124626.5</v>
          </cell>
          <cell r="D105">
            <v>123238</v>
          </cell>
          <cell r="E105">
            <v>122959</v>
          </cell>
          <cell r="F105">
            <v>123177</v>
          </cell>
          <cell r="G105">
            <v>123152</v>
          </cell>
          <cell r="H105">
            <v>123148</v>
          </cell>
          <cell r="I105">
            <v>123459.5</v>
          </cell>
          <cell r="J105">
            <v>123839</v>
          </cell>
          <cell r="K105">
            <v>123925.5</v>
          </cell>
          <cell r="L105">
            <v>123809</v>
          </cell>
          <cell r="M105">
            <v>123613</v>
          </cell>
          <cell r="N105">
            <v>204.08</v>
          </cell>
          <cell r="O105">
            <v>204.08</v>
          </cell>
          <cell r="P105">
            <v>204.08</v>
          </cell>
          <cell r="Q105">
            <v>204.08</v>
          </cell>
          <cell r="R105">
            <v>204.08</v>
          </cell>
          <cell r="S105">
            <v>204.08</v>
          </cell>
          <cell r="T105">
            <v>204.08</v>
          </cell>
          <cell r="U105">
            <v>204.08</v>
          </cell>
          <cell r="V105">
            <v>204.08</v>
          </cell>
          <cell r="W105">
            <v>204.08</v>
          </cell>
          <cell r="X105">
            <v>204.08</v>
          </cell>
          <cell r="Y105">
            <v>204.08</v>
          </cell>
          <cell r="Z105">
            <v>105</v>
          </cell>
        </row>
        <row r="106">
          <cell r="A106" t="str">
            <v>Isole</v>
          </cell>
          <cell r="B106">
            <v>120838.5</v>
          </cell>
          <cell r="C106">
            <v>120782</v>
          </cell>
          <cell r="D106">
            <v>120899</v>
          </cell>
          <cell r="E106">
            <v>121478.5</v>
          </cell>
          <cell r="F106">
            <v>123389</v>
          </cell>
          <cell r="G106">
            <v>126411</v>
          </cell>
          <cell r="H106">
            <v>128252</v>
          </cell>
          <cell r="I106">
            <v>128848.5</v>
          </cell>
          <cell r="J106">
            <v>129696</v>
          </cell>
          <cell r="K106">
            <v>130336</v>
          </cell>
          <cell r="L106">
            <v>130512</v>
          </cell>
          <cell r="M106">
            <v>130637</v>
          </cell>
          <cell r="N106">
            <v>546</v>
          </cell>
          <cell r="O106">
            <v>546</v>
          </cell>
          <cell r="P106">
            <v>546</v>
          </cell>
          <cell r="Q106">
            <v>546</v>
          </cell>
          <cell r="R106">
            <v>546</v>
          </cell>
          <cell r="S106">
            <v>546</v>
          </cell>
          <cell r="T106">
            <v>546</v>
          </cell>
          <cell r="U106">
            <v>546</v>
          </cell>
          <cell r="V106">
            <v>546</v>
          </cell>
          <cell r="W106">
            <v>546</v>
          </cell>
          <cell r="X106">
            <v>546</v>
          </cell>
          <cell r="Y106">
            <v>546</v>
          </cell>
          <cell r="Z106">
            <v>106</v>
          </cell>
        </row>
        <row r="107">
          <cell r="A107" t="str">
            <v>Isole</v>
          </cell>
          <cell r="B107">
            <v>37739</v>
          </cell>
          <cell r="C107">
            <v>37146.5</v>
          </cell>
          <cell r="D107">
            <v>36777.5</v>
          </cell>
          <cell r="E107">
            <v>36889</v>
          </cell>
          <cell r="F107">
            <v>36786.5</v>
          </cell>
          <cell r="G107">
            <v>36619.5</v>
          </cell>
          <cell r="H107">
            <v>36510.5</v>
          </cell>
          <cell r="I107">
            <v>36475.5</v>
          </cell>
          <cell r="J107">
            <v>36470</v>
          </cell>
          <cell r="K107">
            <v>36426</v>
          </cell>
          <cell r="L107">
            <v>36378</v>
          </cell>
          <cell r="M107">
            <v>36251.5</v>
          </cell>
          <cell r="N107">
            <v>192.27</v>
          </cell>
          <cell r="O107">
            <v>192.27</v>
          </cell>
          <cell r="P107">
            <v>192.27</v>
          </cell>
          <cell r="Q107">
            <v>192.27</v>
          </cell>
          <cell r="R107">
            <v>192.27</v>
          </cell>
          <cell r="S107">
            <v>192.27</v>
          </cell>
          <cell r="T107">
            <v>192.27</v>
          </cell>
          <cell r="U107">
            <v>192.27</v>
          </cell>
          <cell r="V107">
            <v>192.27</v>
          </cell>
          <cell r="W107">
            <v>192.27</v>
          </cell>
          <cell r="X107">
            <v>192.27</v>
          </cell>
          <cell r="Y107">
            <v>192.27</v>
          </cell>
          <cell r="Z107">
            <v>107</v>
          </cell>
        </row>
        <row r="108">
          <cell r="A108" t="str">
            <v>Isole</v>
          </cell>
          <cell r="B108">
            <v>32993.5</v>
          </cell>
          <cell r="C108">
            <v>32066</v>
          </cell>
          <cell r="D108">
            <v>31425</v>
          </cell>
          <cell r="E108">
            <v>31968</v>
          </cell>
          <cell r="F108">
            <v>32509.5</v>
          </cell>
          <cell r="G108">
            <v>32858.5</v>
          </cell>
          <cell r="H108">
            <v>32934</v>
          </cell>
          <cell r="I108">
            <v>32775</v>
          </cell>
          <cell r="J108">
            <v>32498</v>
          </cell>
          <cell r="K108">
            <v>32267</v>
          </cell>
          <cell r="L108">
            <v>32085.5</v>
          </cell>
          <cell r="M108">
            <v>31922.5</v>
          </cell>
          <cell r="N108">
            <v>84.63</v>
          </cell>
          <cell r="O108">
            <v>84.63</v>
          </cell>
          <cell r="P108">
            <v>84.63</v>
          </cell>
          <cell r="Q108">
            <v>84.63</v>
          </cell>
          <cell r="R108">
            <v>84.63</v>
          </cell>
          <cell r="S108">
            <v>84.63</v>
          </cell>
          <cell r="T108">
            <v>84.63</v>
          </cell>
          <cell r="U108">
            <v>84.63</v>
          </cell>
          <cell r="V108">
            <v>84.63</v>
          </cell>
          <cell r="W108">
            <v>84.63</v>
          </cell>
          <cell r="X108">
            <v>84.63</v>
          </cell>
          <cell r="Y108">
            <v>84.63</v>
          </cell>
          <cell r="Z108">
            <v>108</v>
          </cell>
        </row>
        <row r="109">
          <cell r="A109" t="str">
            <v>Isole</v>
          </cell>
          <cell r="B109">
            <v>164459.5</v>
          </cell>
          <cell r="C109">
            <v>163332</v>
          </cell>
          <cell r="D109">
            <v>163267.5</v>
          </cell>
          <cell r="E109">
            <v>162712</v>
          </cell>
          <cell r="F109">
            <v>162012.5</v>
          </cell>
          <cell r="G109">
            <v>160928</v>
          </cell>
          <cell r="H109">
            <v>159851.5</v>
          </cell>
          <cell r="I109">
            <v>158676.5</v>
          </cell>
          <cell r="J109">
            <v>157669</v>
          </cell>
          <cell r="K109">
            <v>157124</v>
          </cell>
          <cell r="L109">
            <v>156719.5</v>
          </cell>
          <cell r="M109">
            <v>156187.5</v>
          </cell>
          <cell r="N109">
            <v>85.5</v>
          </cell>
          <cell r="O109">
            <v>85.55</v>
          </cell>
          <cell r="P109">
            <v>85.55</v>
          </cell>
          <cell r="Q109">
            <v>85.55</v>
          </cell>
          <cell r="R109">
            <v>85.55</v>
          </cell>
          <cell r="S109">
            <v>85.55</v>
          </cell>
          <cell r="T109">
            <v>85.55</v>
          </cell>
          <cell r="U109">
            <v>85.55</v>
          </cell>
          <cell r="V109">
            <v>85.55</v>
          </cell>
          <cell r="W109">
            <v>85.55</v>
          </cell>
          <cell r="X109">
            <v>85.55</v>
          </cell>
          <cell r="Y109">
            <v>85.55</v>
          </cell>
          <cell r="Z109">
            <v>109</v>
          </cell>
        </row>
        <row r="110">
          <cell r="A110" t="str">
            <v>Isole</v>
          </cell>
          <cell r="B110">
            <v>44564</v>
          </cell>
          <cell r="C110">
            <v>45139.5</v>
          </cell>
          <cell r="D110">
            <v>45845.5</v>
          </cell>
          <cell r="E110">
            <v>46757.5</v>
          </cell>
          <cell r="F110">
            <v>47733</v>
          </cell>
          <cell r="G110">
            <v>48641</v>
          </cell>
          <cell r="H110">
            <v>49616</v>
          </cell>
          <cell r="I110">
            <v>51106</v>
          </cell>
          <cell r="J110">
            <v>52882</v>
          </cell>
          <cell r="K110">
            <v>54287.5</v>
          </cell>
          <cell r="L110">
            <v>55469.5</v>
          </cell>
          <cell r="M110">
            <v>56593.5</v>
          </cell>
          <cell r="N110">
            <v>376.1</v>
          </cell>
          <cell r="O110">
            <v>376.1</v>
          </cell>
          <cell r="P110">
            <v>376.1</v>
          </cell>
          <cell r="Q110">
            <v>376.1</v>
          </cell>
          <cell r="R110">
            <v>376.1</v>
          </cell>
          <cell r="S110">
            <v>376.1</v>
          </cell>
          <cell r="T110">
            <v>376.1</v>
          </cell>
          <cell r="U110">
            <v>376.1</v>
          </cell>
          <cell r="V110">
            <v>376.1</v>
          </cell>
          <cell r="W110">
            <v>376.1</v>
          </cell>
          <cell r="X110">
            <v>376.1</v>
          </cell>
          <cell r="Y110">
            <v>376.1</v>
          </cell>
          <cell r="Z110">
            <v>110</v>
          </cell>
        </row>
        <row r="111">
          <cell r="A111" t="str">
            <v>Isole</v>
          </cell>
          <cell r="B111">
            <v>13957.5</v>
          </cell>
          <cell r="C111">
            <v>13962.5</v>
          </cell>
          <cell r="D111">
            <v>13987</v>
          </cell>
          <cell r="E111">
            <v>13994</v>
          </cell>
          <cell r="F111">
            <v>13993.5</v>
          </cell>
          <cell r="G111">
            <v>14012</v>
          </cell>
          <cell r="H111">
            <v>14042.5</v>
          </cell>
          <cell r="I111">
            <v>14132</v>
          </cell>
          <cell r="J111">
            <v>14221.5</v>
          </cell>
          <cell r="K111">
            <v>14243.5</v>
          </cell>
          <cell r="L111">
            <v>14273</v>
          </cell>
          <cell r="M111">
            <v>14287</v>
          </cell>
          <cell r="N111">
            <v>213.69</v>
          </cell>
          <cell r="O111">
            <v>213.69</v>
          </cell>
          <cell r="P111">
            <v>213.69</v>
          </cell>
          <cell r="Q111">
            <v>213.69</v>
          </cell>
          <cell r="R111">
            <v>213.69</v>
          </cell>
          <cell r="S111">
            <v>213.69</v>
          </cell>
          <cell r="T111">
            <v>213.69</v>
          </cell>
          <cell r="U111">
            <v>213.69</v>
          </cell>
          <cell r="V111">
            <v>213.69</v>
          </cell>
          <cell r="W111">
            <v>213.69</v>
          </cell>
          <cell r="X111">
            <v>213.69</v>
          </cell>
          <cell r="Y111">
            <v>213.69</v>
          </cell>
          <cell r="Z111">
            <v>111</v>
          </cell>
        </row>
        <row r="112">
          <cell r="A112" t="str">
            <v>Isole</v>
          </cell>
          <cell r="B112">
            <v>6082.5</v>
          </cell>
          <cell r="C112">
            <v>5951.5</v>
          </cell>
          <cell r="D112">
            <v>5842.5</v>
          </cell>
          <cell r="E112">
            <v>5835.5</v>
          </cell>
          <cell r="F112">
            <v>5820.5</v>
          </cell>
          <cell r="G112">
            <v>5786</v>
          </cell>
          <cell r="H112">
            <v>5744</v>
          </cell>
          <cell r="I112">
            <v>5729</v>
          </cell>
          <cell r="J112">
            <v>5721.5</v>
          </cell>
          <cell r="K112">
            <v>5700</v>
          </cell>
          <cell r="L112">
            <v>5671</v>
          </cell>
          <cell r="M112">
            <v>5665</v>
          </cell>
          <cell r="N112">
            <v>53.38</v>
          </cell>
          <cell r="O112">
            <v>53.38</v>
          </cell>
          <cell r="P112">
            <v>53.38</v>
          </cell>
          <cell r="Q112">
            <v>53.38</v>
          </cell>
          <cell r="R112">
            <v>53.38</v>
          </cell>
          <cell r="S112">
            <v>53.38</v>
          </cell>
          <cell r="T112">
            <v>53.38</v>
          </cell>
          <cell r="U112">
            <v>53.38</v>
          </cell>
          <cell r="V112">
            <v>53.38</v>
          </cell>
          <cell r="W112">
            <v>53.38</v>
          </cell>
          <cell r="X112">
            <v>53.38</v>
          </cell>
          <cell r="Y112">
            <v>53.38</v>
          </cell>
          <cell r="Z112">
            <v>112</v>
          </cell>
        </row>
        <row r="113">
          <cell r="A113" t="str">
            <v>Isole</v>
          </cell>
          <cell r="B113">
            <v>9744</v>
          </cell>
          <cell r="C113">
            <v>9869</v>
          </cell>
          <cell r="D113">
            <v>10043</v>
          </cell>
          <cell r="E113">
            <v>10119</v>
          </cell>
          <cell r="F113">
            <v>10168.5</v>
          </cell>
          <cell r="G113">
            <v>10230</v>
          </cell>
          <cell r="H113">
            <v>10281</v>
          </cell>
          <cell r="I113">
            <v>10351.5</v>
          </cell>
          <cell r="J113">
            <v>10501.5</v>
          </cell>
          <cell r="K113">
            <v>10679</v>
          </cell>
          <cell r="L113">
            <v>10793.5</v>
          </cell>
          <cell r="M113">
            <v>10894.5</v>
          </cell>
          <cell r="N113">
            <v>39.97</v>
          </cell>
          <cell r="O113">
            <v>39.97</v>
          </cell>
          <cell r="P113">
            <v>39.97</v>
          </cell>
          <cell r="Q113">
            <v>39.97</v>
          </cell>
          <cell r="R113">
            <v>39.97</v>
          </cell>
          <cell r="S113">
            <v>39.97</v>
          </cell>
          <cell r="T113">
            <v>39.97</v>
          </cell>
          <cell r="U113">
            <v>39.97</v>
          </cell>
          <cell r="V113">
            <v>39.97</v>
          </cell>
          <cell r="W113">
            <v>39.97</v>
          </cell>
          <cell r="X113">
            <v>39.97</v>
          </cell>
          <cell r="Y113">
            <v>39.97</v>
          </cell>
          <cell r="Z113">
            <v>113</v>
          </cell>
        </row>
        <row r="114">
          <cell r="A114" t="str">
            <v>Isole</v>
          </cell>
          <cell r="B114">
            <v>8598</v>
          </cell>
          <cell r="C114">
            <v>8564</v>
          </cell>
          <cell r="D114">
            <v>8535</v>
          </cell>
          <cell r="E114">
            <v>8551</v>
          </cell>
          <cell r="F114">
            <v>8547.5</v>
          </cell>
          <cell r="G114">
            <v>8540</v>
          </cell>
          <cell r="H114">
            <v>8553.5</v>
          </cell>
          <cell r="I114">
            <v>8557</v>
          </cell>
          <cell r="J114">
            <v>8551.5</v>
          </cell>
          <cell r="K114">
            <v>8549.5</v>
          </cell>
          <cell r="L114">
            <v>8537</v>
          </cell>
          <cell r="M114">
            <v>8515.5</v>
          </cell>
          <cell r="N114">
            <v>84.16</v>
          </cell>
          <cell r="O114">
            <v>84.16</v>
          </cell>
          <cell r="P114">
            <v>84.16</v>
          </cell>
          <cell r="Q114">
            <v>84.16</v>
          </cell>
          <cell r="R114">
            <v>84.16</v>
          </cell>
          <cell r="S114">
            <v>84.16</v>
          </cell>
          <cell r="T114">
            <v>84.16</v>
          </cell>
          <cell r="U114">
            <v>84.16</v>
          </cell>
          <cell r="V114">
            <v>84.16</v>
          </cell>
          <cell r="W114">
            <v>84.16</v>
          </cell>
          <cell r="X114">
            <v>84.16</v>
          </cell>
          <cell r="Y114">
            <v>84.16</v>
          </cell>
          <cell r="Z114">
            <v>114</v>
          </cell>
        </row>
        <row r="115">
          <cell r="A115" t="str">
            <v>Isole</v>
          </cell>
          <cell r="B115">
            <v>14873</v>
          </cell>
          <cell r="C115">
            <v>14771</v>
          </cell>
          <cell r="D115">
            <v>14723.5</v>
          </cell>
          <cell r="E115">
            <v>14703.5</v>
          </cell>
          <cell r="F115">
            <v>14658</v>
          </cell>
          <cell r="G115">
            <v>14618</v>
          </cell>
          <cell r="H115">
            <v>14594.5</v>
          </cell>
          <cell r="I115">
            <v>14579</v>
          </cell>
          <cell r="J115">
            <v>14554.5</v>
          </cell>
          <cell r="K115">
            <v>14526</v>
          </cell>
          <cell r="L115">
            <v>14484.5</v>
          </cell>
          <cell r="M115">
            <v>14455</v>
          </cell>
          <cell r="N115">
            <v>183.55</v>
          </cell>
          <cell r="O115">
            <v>183.55</v>
          </cell>
          <cell r="P115">
            <v>183.55</v>
          </cell>
          <cell r="Q115">
            <v>183.55</v>
          </cell>
          <cell r="R115">
            <v>183.55</v>
          </cell>
          <cell r="S115">
            <v>183.55</v>
          </cell>
          <cell r="T115">
            <v>183.55</v>
          </cell>
          <cell r="U115">
            <v>183.55</v>
          </cell>
          <cell r="V115">
            <v>183.55</v>
          </cell>
          <cell r="W115">
            <v>183.55</v>
          </cell>
          <cell r="X115">
            <v>183.55</v>
          </cell>
          <cell r="Y115">
            <v>183.55</v>
          </cell>
          <cell r="Z115">
            <v>115</v>
          </cell>
        </row>
        <row r="116">
          <cell r="A116" t="str">
            <v>Isole</v>
          </cell>
          <cell r="B116">
            <v>31573.5</v>
          </cell>
          <cell r="C116">
            <v>30921.5</v>
          </cell>
          <cell r="D116">
            <v>30542</v>
          </cell>
          <cell r="E116">
            <v>30642</v>
          </cell>
          <cell r="F116">
            <v>30565</v>
          </cell>
          <cell r="G116">
            <v>30449</v>
          </cell>
          <cell r="H116">
            <v>30310</v>
          </cell>
          <cell r="I116">
            <v>30176.5</v>
          </cell>
          <cell r="J116">
            <v>30048.5</v>
          </cell>
          <cell r="K116">
            <v>29896</v>
          </cell>
          <cell r="L116">
            <v>29792.5</v>
          </cell>
          <cell r="M116">
            <v>29739</v>
          </cell>
          <cell r="N116">
            <v>145.63</v>
          </cell>
          <cell r="O116">
            <v>145.63</v>
          </cell>
          <cell r="P116">
            <v>145.63</v>
          </cell>
          <cell r="Q116">
            <v>145.63</v>
          </cell>
          <cell r="R116">
            <v>145.63</v>
          </cell>
          <cell r="S116">
            <v>145.63</v>
          </cell>
          <cell r="T116">
            <v>145.63</v>
          </cell>
          <cell r="U116">
            <v>145.63</v>
          </cell>
          <cell r="V116">
            <v>145.63</v>
          </cell>
          <cell r="W116">
            <v>145.63</v>
          </cell>
          <cell r="X116">
            <v>145.63</v>
          </cell>
          <cell r="Y116">
            <v>145.63</v>
          </cell>
          <cell r="Z116">
            <v>116</v>
          </cell>
        </row>
        <row r="117">
          <cell r="A117" t="str">
            <v>Isole</v>
          </cell>
          <cell r="B117">
            <v>29161</v>
          </cell>
          <cell r="C117">
            <v>28655.5</v>
          </cell>
          <cell r="D117">
            <v>28162</v>
          </cell>
          <cell r="E117">
            <v>28083.5</v>
          </cell>
          <cell r="F117">
            <v>27971</v>
          </cell>
          <cell r="G117">
            <v>27901.5</v>
          </cell>
          <cell r="H117">
            <v>27822</v>
          </cell>
          <cell r="I117">
            <v>27727.5</v>
          </cell>
          <cell r="J117">
            <v>27669</v>
          </cell>
          <cell r="K117">
            <v>27624.5</v>
          </cell>
          <cell r="L117">
            <v>27543</v>
          </cell>
          <cell r="M117">
            <v>27461.5</v>
          </cell>
          <cell r="N117">
            <v>207.63</v>
          </cell>
          <cell r="O117">
            <v>207.63</v>
          </cell>
          <cell r="P117">
            <v>207.63</v>
          </cell>
          <cell r="Q117">
            <v>207.63</v>
          </cell>
          <cell r="R117">
            <v>207.63</v>
          </cell>
          <cell r="S117">
            <v>207.63</v>
          </cell>
          <cell r="T117">
            <v>207.63</v>
          </cell>
          <cell r="U117">
            <v>207.63</v>
          </cell>
          <cell r="V117">
            <v>207.63</v>
          </cell>
          <cell r="W117">
            <v>207.63</v>
          </cell>
          <cell r="X117">
            <v>207.63</v>
          </cell>
          <cell r="Y117">
            <v>207.63</v>
          </cell>
          <cell r="Z117">
            <v>117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zoomScaleNormal="100" workbookViewId="0">
      <selection sqref="A1:L1"/>
    </sheetView>
  </sheetViews>
  <sheetFormatPr defaultRowHeight="12" x14ac:dyDescent="0.2"/>
  <cols>
    <col min="1" max="1" width="9" style="122" customWidth="1"/>
    <col min="2" max="2" width="9.140625" style="122"/>
    <col min="3" max="3" width="6.140625" style="122" customWidth="1"/>
    <col min="4" max="16384" width="9.140625" style="122"/>
  </cols>
  <sheetData>
    <row r="1" spans="1:9" x14ac:dyDescent="0.2">
      <c r="A1" s="122" t="s">
        <v>348</v>
      </c>
    </row>
    <row r="2" spans="1:9" x14ac:dyDescent="0.2">
      <c r="A2" s="123" t="s">
        <v>129</v>
      </c>
    </row>
    <row r="4" spans="1:9" ht="13.5" customHeight="1" x14ac:dyDescent="0.2">
      <c r="A4" s="124" t="s">
        <v>320</v>
      </c>
    </row>
    <row r="5" spans="1:9" ht="13.5" customHeight="1" x14ac:dyDescent="0.2">
      <c r="A5" s="124" t="s">
        <v>321</v>
      </c>
    </row>
    <row r="6" spans="1:9" ht="13.5" customHeight="1" x14ac:dyDescent="0.2">
      <c r="A6" s="124" t="s">
        <v>322</v>
      </c>
      <c r="B6" s="125"/>
      <c r="D6" s="125"/>
      <c r="E6" s="125"/>
      <c r="F6" s="125"/>
      <c r="G6" s="125"/>
      <c r="H6" s="125"/>
      <c r="I6" s="125"/>
    </row>
    <row r="7" spans="1:9" ht="13.5" customHeight="1" x14ac:dyDescent="0.2">
      <c r="A7" s="124" t="s">
        <v>323</v>
      </c>
      <c r="B7" s="125"/>
      <c r="C7" s="125"/>
      <c r="D7" s="125"/>
      <c r="E7" s="125"/>
      <c r="F7" s="125"/>
      <c r="G7" s="125"/>
      <c r="H7" s="125"/>
      <c r="I7" s="125"/>
    </row>
    <row r="8" spans="1:9" ht="13.5" customHeight="1" x14ac:dyDescent="0.2">
      <c r="A8" s="124" t="s">
        <v>324</v>
      </c>
      <c r="B8" s="125"/>
      <c r="C8" s="125"/>
      <c r="D8" s="125"/>
      <c r="E8" s="125"/>
      <c r="F8" s="125"/>
      <c r="G8" s="125"/>
      <c r="H8" s="125"/>
      <c r="I8" s="125"/>
    </row>
    <row r="9" spans="1:9" ht="13.5" customHeight="1" x14ac:dyDescent="0.2">
      <c r="A9" s="124" t="s">
        <v>325</v>
      </c>
      <c r="B9" s="125"/>
      <c r="C9" s="125"/>
      <c r="D9" s="125"/>
      <c r="E9" s="125"/>
      <c r="F9" s="125"/>
      <c r="G9" s="125"/>
      <c r="H9" s="125"/>
      <c r="I9" s="125"/>
    </row>
    <row r="10" spans="1:9" ht="13.5" customHeight="1" x14ac:dyDescent="0.2">
      <c r="A10" s="124" t="s">
        <v>326</v>
      </c>
      <c r="B10" s="125"/>
      <c r="C10" s="125"/>
      <c r="D10" s="125"/>
      <c r="E10" s="125"/>
      <c r="F10" s="125"/>
      <c r="G10" s="125"/>
      <c r="H10" s="125"/>
      <c r="I10" s="125"/>
    </row>
    <row r="11" spans="1:9" ht="13.5" customHeight="1" x14ac:dyDescent="0.2">
      <c r="A11" s="124" t="s">
        <v>327</v>
      </c>
      <c r="B11" s="125"/>
      <c r="C11" s="125"/>
      <c r="D11" s="125"/>
      <c r="E11" s="125"/>
      <c r="F11" s="125"/>
      <c r="G11" s="125"/>
      <c r="H11" s="125"/>
      <c r="I11" s="125"/>
    </row>
    <row r="12" spans="1:9" ht="13.5" customHeight="1" x14ac:dyDescent="0.2">
      <c r="A12" s="124" t="s">
        <v>328</v>
      </c>
      <c r="B12" s="125"/>
      <c r="C12" s="125"/>
      <c r="D12" s="125"/>
      <c r="E12" s="125"/>
      <c r="F12" s="125"/>
      <c r="G12" s="125"/>
      <c r="H12" s="125"/>
      <c r="I12" s="125"/>
    </row>
    <row r="13" spans="1:9" ht="13.5" customHeight="1" x14ac:dyDescent="0.2">
      <c r="A13" s="124" t="s">
        <v>329</v>
      </c>
      <c r="B13" s="125"/>
      <c r="C13" s="125"/>
      <c r="D13" s="125"/>
      <c r="E13" s="125"/>
      <c r="F13" s="125"/>
      <c r="G13" s="125"/>
      <c r="H13" s="125"/>
      <c r="I13" s="125"/>
    </row>
    <row r="14" spans="1:9" s="125" customFormat="1" ht="13.5" customHeight="1" x14ac:dyDescent="0.2">
      <c r="A14" s="124" t="s">
        <v>330</v>
      </c>
    </row>
    <row r="15" spans="1:9" ht="13.5" customHeight="1" x14ac:dyDescent="0.2">
      <c r="A15" s="124" t="s">
        <v>331</v>
      </c>
      <c r="B15" s="125"/>
      <c r="C15" s="125"/>
      <c r="D15" s="125"/>
      <c r="E15" s="125"/>
      <c r="F15" s="125"/>
      <c r="G15" s="125"/>
      <c r="H15" s="125"/>
      <c r="I15" s="125"/>
    </row>
    <row r="16" spans="1:9" ht="13.5" customHeight="1" x14ac:dyDescent="0.2">
      <c r="A16" s="124" t="s">
        <v>332</v>
      </c>
      <c r="B16" s="125"/>
      <c r="C16" s="125"/>
      <c r="D16" s="125"/>
      <c r="E16" s="125"/>
      <c r="F16" s="125"/>
      <c r="G16" s="125"/>
      <c r="H16" s="125"/>
      <c r="I16" s="125"/>
    </row>
    <row r="17" spans="1:9" ht="13.5" customHeight="1" x14ac:dyDescent="0.2">
      <c r="A17" s="124" t="s">
        <v>333</v>
      </c>
      <c r="B17" s="125"/>
      <c r="C17" s="125"/>
      <c r="D17" s="125"/>
      <c r="E17" s="125"/>
      <c r="F17" s="125"/>
      <c r="G17" s="125"/>
      <c r="H17" s="125"/>
      <c r="I17" s="125"/>
    </row>
    <row r="18" spans="1:9" ht="13.5" customHeight="1" x14ac:dyDescent="0.2">
      <c r="A18" s="124" t="s">
        <v>334</v>
      </c>
      <c r="B18" s="125"/>
      <c r="C18" s="125"/>
      <c r="D18" s="125"/>
      <c r="E18" s="125"/>
      <c r="F18" s="125"/>
      <c r="G18" s="125"/>
      <c r="H18" s="125"/>
      <c r="I18" s="125"/>
    </row>
    <row r="19" spans="1:9" ht="13.5" customHeight="1" x14ac:dyDescent="0.2">
      <c r="A19" s="124" t="s">
        <v>335</v>
      </c>
      <c r="B19" s="125"/>
      <c r="C19" s="125"/>
      <c r="D19" s="125"/>
      <c r="E19" s="125"/>
      <c r="F19" s="125"/>
      <c r="G19" s="125"/>
      <c r="H19" s="125"/>
      <c r="I19" s="125"/>
    </row>
    <row r="20" spans="1:9" ht="13.5" customHeight="1" x14ac:dyDescent="0.2">
      <c r="A20" s="124" t="s">
        <v>336</v>
      </c>
      <c r="B20" s="125"/>
      <c r="C20" s="125"/>
      <c r="D20" s="125"/>
      <c r="E20" s="125"/>
      <c r="F20" s="125"/>
      <c r="G20" s="125"/>
      <c r="H20" s="125"/>
      <c r="I20" s="125"/>
    </row>
    <row r="21" spans="1:9" ht="13.5" customHeight="1" x14ac:dyDescent="0.2">
      <c r="A21" s="124" t="s">
        <v>337</v>
      </c>
      <c r="B21" s="125"/>
      <c r="C21" s="125"/>
      <c r="D21" s="125"/>
      <c r="E21" s="125"/>
      <c r="F21" s="125"/>
      <c r="G21" s="125"/>
      <c r="H21" s="125"/>
      <c r="I21" s="125"/>
    </row>
    <row r="22" spans="1:9" ht="13.5" customHeight="1" x14ac:dyDescent="0.2">
      <c r="A22" s="124" t="s">
        <v>338</v>
      </c>
      <c r="B22" s="125"/>
      <c r="C22" s="125"/>
      <c r="D22" s="125"/>
      <c r="E22" s="125"/>
      <c r="F22" s="125"/>
      <c r="G22" s="125"/>
      <c r="H22" s="125"/>
      <c r="I22" s="125"/>
    </row>
    <row r="23" spans="1:9" ht="13.5" customHeight="1" x14ac:dyDescent="0.2">
      <c r="A23" s="124" t="s">
        <v>339</v>
      </c>
      <c r="B23" s="125"/>
      <c r="C23" s="125"/>
      <c r="D23" s="125"/>
      <c r="E23" s="125"/>
      <c r="F23" s="125"/>
      <c r="G23" s="125"/>
      <c r="H23" s="125"/>
      <c r="I23" s="125"/>
    </row>
    <row r="24" spans="1:9" ht="13.5" customHeight="1" x14ac:dyDescent="0.2">
      <c r="A24" s="124" t="s">
        <v>340</v>
      </c>
      <c r="B24" s="125"/>
      <c r="C24" s="125"/>
      <c r="D24" s="125"/>
      <c r="E24" s="125"/>
      <c r="F24" s="125"/>
      <c r="G24" s="125"/>
      <c r="H24" s="125"/>
      <c r="I24" s="125"/>
    </row>
    <row r="25" spans="1:9" ht="13.5" customHeight="1" x14ac:dyDescent="0.2">
      <c r="A25" s="124" t="s">
        <v>341</v>
      </c>
      <c r="B25" s="125"/>
      <c r="C25" s="125"/>
      <c r="D25" s="125"/>
      <c r="E25" s="125"/>
      <c r="F25" s="125"/>
      <c r="G25" s="125"/>
      <c r="H25" s="125"/>
      <c r="I25" s="125"/>
    </row>
    <row r="26" spans="1:9" ht="13.5" customHeight="1" x14ac:dyDescent="0.2">
      <c r="A26" s="124" t="s">
        <v>342</v>
      </c>
      <c r="B26" s="125"/>
      <c r="C26" s="125"/>
      <c r="D26" s="125"/>
      <c r="E26" s="125"/>
      <c r="F26" s="125"/>
      <c r="G26" s="125"/>
      <c r="H26" s="125"/>
      <c r="I26" s="125"/>
    </row>
    <row r="27" spans="1:9" ht="13.5" customHeight="1" x14ac:dyDescent="0.2">
      <c r="A27" s="124" t="s">
        <v>343</v>
      </c>
      <c r="B27" s="125"/>
      <c r="C27" s="125"/>
      <c r="D27" s="125"/>
      <c r="E27" s="125"/>
      <c r="F27" s="125"/>
      <c r="G27" s="125"/>
      <c r="H27" s="125"/>
      <c r="I27" s="125"/>
    </row>
    <row r="28" spans="1:9" ht="13.5" customHeight="1" x14ac:dyDescent="0.2">
      <c r="A28" s="124" t="s">
        <v>344</v>
      </c>
      <c r="B28" s="125"/>
      <c r="C28" s="125"/>
      <c r="D28" s="125"/>
      <c r="E28" s="125"/>
      <c r="F28" s="125"/>
      <c r="G28" s="125"/>
      <c r="H28" s="125"/>
      <c r="I28" s="125"/>
    </row>
    <row r="29" spans="1:9" ht="13.5" customHeight="1" x14ac:dyDescent="0.2">
      <c r="A29" s="124" t="s">
        <v>345</v>
      </c>
      <c r="B29" s="125"/>
      <c r="C29" s="125"/>
      <c r="D29" s="125"/>
      <c r="E29" s="125"/>
      <c r="F29" s="125"/>
      <c r="G29" s="125"/>
      <c r="H29" s="125"/>
      <c r="I29" s="125"/>
    </row>
    <row r="30" spans="1:9" ht="13.5" customHeight="1" x14ac:dyDescent="0.2">
      <c r="A30" s="124" t="s">
        <v>349</v>
      </c>
      <c r="B30" s="125"/>
      <c r="C30" s="125"/>
      <c r="D30" s="125"/>
      <c r="E30" s="125"/>
      <c r="F30" s="125"/>
      <c r="G30" s="125"/>
      <c r="H30" s="125"/>
      <c r="I30" s="125"/>
    </row>
    <row r="31" spans="1:9" ht="13.5" customHeight="1" x14ac:dyDescent="0.2">
      <c r="A31" s="124" t="s">
        <v>346</v>
      </c>
      <c r="B31" s="125"/>
      <c r="C31" s="125"/>
      <c r="D31" s="125"/>
      <c r="E31" s="125"/>
      <c r="F31" s="125"/>
      <c r="G31" s="125"/>
      <c r="H31" s="125"/>
    </row>
    <row r="32" spans="1:9" ht="13.5" customHeight="1" x14ac:dyDescent="0.2">
      <c r="A32" s="124" t="s">
        <v>350</v>
      </c>
      <c r="C32" s="125"/>
      <c r="D32" s="125"/>
      <c r="E32" s="125"/>
      <c r="F32" s="125"/>
      <c r="G32" s="125"/>
      <c r="H32" s="125"/>
      <c r="I32" s="125"/>
    </row>
    <row r="33" spans="1:9" ht="13.5" customHeight="1" x14ac:dyDescent="0.2">
      <c r="A33" s="124" t="s">
        <v>347</v>
      </c>
      <c r="C33" s="125"/>
      <c r="D33" s="125"/>
      <c r="E33" s="125"/>
      <c r="F33" s="125"/>
      <c r="G33" s="125"/>
      <c r="H33" s="125"/>
      <c r="I33" s="125"/>
    </row>
  </sheetData>
  <hyperlinks>
    <hyperlink ref="A4" location="'1.1'!A1" display="Tavola 1.1 - Domanda di trasporto pubblico locale nei comuni capoluogo di provincia - Anni 2011-2015 (passeggeri annui per abitante)"/>
    <hyperlink ref="A5" location="'1.2'!A1" display="Tavola 1.2 - Passeggeri annui del trasporto pubblico locale nei comuni capoluogo di provincia - Anni 2011-2015 (valori assoluti in milioni)"/>
    <hyperlink ref="A6" location="'2.1'!A1" display="Tavola 2.1 - Densità delle reti tranviarie e della metropolitana nei comuni capoluogo di provincia - Anni 2011-2015 (km per 100 km2)"/>
    <hyperlink ref="A7" location="'2.2'!A1" display="Tavola 2.2 - Reti tranviarie e della metropolitana nei comuni capoluogo di provincia - Anni 2011-2015 (valori assoluti in km)"/>
    <hyperlink ref="A8" location="'3.1'!A1" display="Tavola 3.1 - Densità di corsie preferenziali destinate al trasporto pubblico locale e incidenza delle corsie in sede protetta nei comuni capoluogo di provincia - Anni 2011-2015 (km per 100 km2 e valori percentuali)"/>
    <hyperlink ref="A9" location="'3.2'!A1" display="Tavola 3.2 - Corsie preferenziali, in complesso e in sede protetta, destinate al trasporto pubblico locale nei comuni capoluogo di provincia - Anni 2011-2015 (valori assoluti in km)"/>
    <hyperlink ref="A10" location="'4.1'!A1" display="Tavola 4.1 - Densità di fermate di autobus e filobus nei comuni capoluogo di provincia - Anni 2011-2015 (fermate per km2)"/>
    <hyperlink ref="A11" location="'4.2'!A1" display="Tavola 4.2 - Fermate di autobus e filobus nei comuni capoluogo di provincia - Anni 2011-2015 (valori assoluti)"/>
    <hyperlink ref="A12" location="'5.1'!A1" display="Tavola 5.1 - Densità di fermate del tram e stazioni della metropolitana nei comuni capoluogo di provincia - Anni 2011-2015 (fermate o stazioni per km2)"/>
    <hyperlink ref="A13" location="'5.2'!A1" display="Tavola 5.2 - Fermate del tram e stazioni della metropolitana nei comuni capoluogo di provincia - Anni 2011-2015 (valori assoluti)"/>
    <hyperlink ref="A14" location="'6.1'!A1" display="Tavola 6.1 - Densità di fermate o stazioni della funicolare, della funivia e dei trasporti per vie d'acqua nei comuni capoluogo di provincia - Anni 2011-2015 (fermate o stazioni per 100 km2)"/>
    <hyperlink ref="A15" location="'6.2'!A1" display="Tavola 6.2 - Fermate o stazioni della funicolare, della funivia e dei trasporti per vie d'acqua nei comuni capoluogo di provincia - Anni 2011-2015 (valori assoluti)"/>
    <hyperlink ref="A16" location="'7.1'!A1" display="Tavola 7.1 - Disponibilità di autobus e filobus nei comuni capoluogo di provincia - Anni 2011-2015 (veicoli per 100 mila abitanti)"/>
    <hyperlink ref="A17" location="'7.2'!A1" display="Tavola 7.2 - Autobus e filobus utilizzati per il trasporto pubblico locale nei comuni capoluogo di provincia - Anni 2011-2015 (valori assoluti)"/>
    <hyperlink ref="A18" location="'8.1'!A1" display="Tavola 8.1 - Autobus a trazione elettrica e alimentati a metano o GPL utilizzati per il trasporto pubblico locale nei comuni capoluogo di provincia - Anni 2012-2015 (valori percentuali)"/>
    <hyperlink ref="A19" location="'8.2'!A1" display="Tavola 8.2 - Autobus a trazione elettrica e alimentati a metano o GPL utilizzati per il trasporto pubblico locale nei comuni capoluogo di provincia - Anni 2012-2015 (valori assoluti)"/>
    <hyperlink ref="A20" location="'9.1'!A1" display="Tavola 9.1 - Disponibilità di vetture (complessi singoli) del tram e convogli della metropolitana nei comuni capoluogo di provincia - Anni 2011-2015 (vetture o convogli per 100 mila abitanti)"/>
    <hyperlink ref="A21" location="'9.2'!A1" display="Tavola 9.2 - Vetture (complessi singoli) del tram e convogli della metropolitana utilizzati per il trasporto pubblico locale nei comuni capoluogo di provincia - Anni 2011-2015 (valori assoluti)"/>
    <hyperlink ref="A22" location="'10.1'!A1" display="Tavola 10.1 - Disponibilità di vetture della funicolare, cabine della funivia e imbarcazioni dei trasporti per vie d'acqua nei comuni capoluogo di provincia - Anni 2011-2015 (vetture, cabine o imbarcazioni per 100 mila abitanti)"/>
    <hyperlink ref="A23" location="'10.2'!A1" display="Tavola 10.2 - Vetture della funicolare, cabine della funivia e imbarcazioni dei trasporti per vie d'acqua utilizzate per il trasporto pubblico locale nei comuni capoluogo di provincia - Anni 2011-2015 (valori assoluti)"/>
    <hyperlink ref="A24" location="'11.1'!A1" display="Tavola 11.1 - Posti-km offerti da autobus e filobus nei comuni capoluogo di provincia - Anni 2011-2015 (valori per abitante)"/>
    <hyperlink ref="A25" location="'11.2'!A1" display="Tavola 11.2 - Posti-km offerti da autobus e filobus nei comuni capoluogo di provincia - Anni 2011-2015 (valori assoluti in milioni)"/>
    <hyperlink ref="A26" location="'12.1'!A1" display="Tavola 12.1 - Posti-km offerti da tram e metropolitana nei comuni capoluogo di provincia - Anni 2011-2015 (valori per abitante)"/>
    <hyperlink ref="A27" location="'12.2'!A1" display="Tavola 12.2 - Posti-km offerti da tram e metropolitana nei comuni capoluogo di provincia - Anni 2011-2015 (valori assoluti in milioni)"/>
    <hyperlink ref="A28" location="'13.1'!A1" display="Tavola 13.1 - Posti-km offerti da funicolare, funivia e trasporti per vie d'acqua nei comuni capoluogo di provincia - Anni 2011-2015 (valori per abitante)"/>
    <hyperlink ref="A29" location="'13.2'!A1" display="Tavola 13.2 - Posti-km offerti da funicolare, funivia e trasporti per vie d'acqua nei comuni capoluogo di provincia - Anni 2011-2015 (valori assoluti in milioni)"/>
    <hyperlink ref="A30" location="'14.1'!A1" display="Tavola 14.1 - Posti-km offerti dal trasporto pubblico locale (a) nei comuni capoluogo di provincia, in complesso e per modalità - Anni 2011-2015 (valori per abitante e composizioni percentuali)"/>
    <hyperlink ref="A31" location="'15.1'!A1" display="Tavola 15.1 - Velocità commerciale dei servizi di trasporto pubblico locale nei comuni capoluogo di provincia per principali modalità - Anni 2012-2015 (valori in km/h)"/>
    <hyperlink ref="A32" location="'16.1'!A1" display="Tavola 16.1 - Licenze di taxi attive nei comuni capoluogo di provincia - Anni 2012-2015 (licenze per 10 mila abitanti)"/>
    <hyperlink ref="A33" location="'16.2'!A1" display="Tavola 16.2 - Licenze di taxi attive nei comuni capoluogo di provincia - Anni 2012-2015 (valori assoluti)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7" width="9.140625" style="2" customWidth="1"/>
    <col min="238" max="238" width="17.140625" style="2" customWidth="1"/>
    <col min="239" max="241" width="7.5703125" style="2"/>
    <col min="242" max="242" width="18" style="2" customWidth="1"/>
    <col min="243" max="245" width="7.140625" style="2" customWidth="1"/>
    <col min="246" max="246" width="0.85546875" style="2" customWidth="1"/>
    <col min="247" max="249" width="7.140625" style="2" customWidth="1"/>
    <col min="250" max="250" width="0.85546875" style="2" customWidth="1"/>
    <col min="251" max="253" width="7.140625" style="2" customWidth="1"/>
    <col min="254" max="254" width="0.85546875" style="2" customWidth="1"/>
    <col min="255" max="257" width="7.140625" style="2" customWidth="1"/>
    <col min="258" max="258" width="0.85546875" style="2" customWidth="1"/>
    <col min="259" max="261" width="7.140625" style="2" customWidth="1"/>
    <col min="262" max="493" width="9.140625" style="2" customWidth="1"/>
    <col min="494" max="494" width="17.140625" style="2" customWidth="1"/>
    <col min="495" max="497" width="7.5703125" style="2"/>
    <col min="498" max="498" width="18" style="2" customWidth="1"/>
    <col min="499" max="501" width="7.140625" style="2" customWidth="1"/>
    <col min="502" max="502" width="0.85546875" style="2" customWidth="1"/>
    <col min="503" max="505" width="7.140625" style="2" customWidth="1"/>
    <col min="506" max="506" width="0.85546875" style="2" customWidth="1"/>
    <col min="507" max="509" width="7.140625" style="2" customWidth="1"/>
    <col min="510" max="510" width="0.85546875" style="2" customWidth="1"/>
    <col min="511" max="513" width="7.140625" style="2" customWidth="1"/>
    <col min="514" max="514" width="0.85546875" style="2" customWidth="1"/>
    <col min="515" max="517" width="7.140625" style="2" customWidth="1"/>
    <col min="518" max="749" width="9.140625" style="2" customWidth="1"/>
    <col min="750" max="750" width="17.140625" style="2" customWidth="1"/>
    <col min="751" max="753" width="7.5703125" style="2"/>
    <col min="754" max="754" width="18" style="2" customWidth="1"/>
    <col min="755" max="757" width="7.140625" style="2" customWidth="1"/>
    <col min="758" max="758" width="0.85546875" style="2" customWidth="1"/>
    <col min="759" max="761" width="7.140625" style="2" customWidth="1"/>
    <col min="762" max="762" width="0.85546875" style="2" customWidth="1"/>
    <col min="763" max="765" width="7.140625" style="2" customWidth="1"/>
    <col min="766" max="766" width="0.85546875" style="2" customWidth="1"/>
    <col min="767" max="769" width="7.140625" style="2" customWidth="1"/>
    <col min="770" max="770" width="0.85546875" style="2" customWidth="1"/>
    <col min="771" max="773" width="7.140625" style="2" customWidth="1"/>
    <col min="774" max="1005" width="9.140625" style="2" customWidth="1"/>
    <col min="1006" max="1006" width="17.140625" style="2" customWidth="1"/>
    <col min="1007" max="1009" width="7.5703125" style="2"/>
    <col min="1010" max="1010" width="18" style="2" customWidth="1"/>
    <col min="1011" max="1013" width="7.140625" style="2" customWidth="1"/>
    <col min="1014" max="1014" width="0.85546875" style="2" customWidth="1"/>
    <col min="1015" max="1017" width="7.140625" style="2" customWidth="1"/>
    <col min="1018" max="1018" width="0.85546875" style="2" customWidth="1"/>
    <col min="1019" max="1021" width="7.140625" style="2" customWidth="1"/>
    <col min="1022" max="1022" width="0.85546875" style="2" customWidth="1"/>
    <col min="1023" max="1025" width="7.140625" style="2" customWidth="1"/>
    <col min="1026" max="1026" width="0.85546875" style="2" customWidth="1"/>
    <col min="1027" max="1029" width="7.140625" style="2" customWidth="1"/>
    <col min="1030" max="1261" width="9.140625" style="2" customWidth="1"/>
    <col min="1262" max="1262" width="17.140625" style="2" customWidth="1"/>
    <col min="1263" max="1265" width="7.5703125" style="2"/>
    <col min="1266" max="1266" width="18" style="2" customWidth="1"/>
    <col min="1267" max="1269" width="7.140625" style="2" customWidth="1"/>
    <col min="1270" max="1270" width="0.85546875" style="2" customWidth="1"/>
    <col min="1271" max="1273" width="7.140625" style="2" customWidth="1"/>
    <col min="1274" max="1274" width="0.85546875" style="2" customWidth="1"/>
    <col min="1275" max="1277" width="7.140625" style="2" customWidth="1"/>
    <col min="1278" max="1278" width="0.85546875" style="2" customWidth="1"/>
    <col min="1279" max="1281" width="7.140625" style="2" customWidth="1"/>
    <col min="1282" max="1282" width="0.85546875" style="2" customWidth="1"/>
    <col min="1283" max="1285" width="7.140625" style="2" customWidth="1"/>
    <col min="1286" max="1517" width="9.140625" style="2" customWidth="1"/>
    <col min="1518" max="1518" width="17.140625" style="2" customWidth="1"/>
    <col min="1519" max="1521" width="7.5703125" style="2"/>
    <col min="1522" max="1522" width="18" style="2" customWidth="1"/>
    <col min="1523" max="1525" width="7.140625" style="2" customWidth="1"/>
    <col min="1526" max="1526" width="0.85546875" style="2" customWidth="1"/>
    <col min="1527" max="1529" width="7.140625" style="2" customWidth="1"/>
    <col min="1530" max="1530" width="0.85546875" style="2" customWidth="1"/>
    <col min="1531" max="1533" width="7.140625" style="2" customWidth="1"/>
    <col min="1534" max="1534" width="0.85546875" style="2" customWidth="1"/>
    <col min="1535" max="1537" width="7.140625" style="2" customWidth="1"/>
    <col min="1538" max="1538" width="0.85546875" style="2" customWidth="1"/>
    <col min="1539" max="1541" width="7.140625" style="2" customWidth="1"/>
    <col min="1542" max="1773" width="9.140625" style="2" customWidth="1"/>
    <col min="1774" max="1774" width="17.140625" style="2" customWidth="1"/>
    <col min="1775" max="1777" width="7.5703125" style="2"/>
    <col min="1778" max="1778" width="18" style="2" customWidth="1"/>
    <col min="1779" max="1781" width="7.140625" style="2" customWidth="1"/>
    <col min="1782" max="1782" width="0.85546875" style="2" customWidth="1"/>
    <col min="1783" max="1785" width="7.140625" style="2" customWidth="1"/>
    <col min="1786" max="1786" width="0.85546875" style="2" customWidth="1"/>
    <col min="1787" max="1789" width="7.140625" style="2" customWidth="1"/>
    <col min="1790" max="1790" width="0.85546875" style="2" customWidth="1"/>
    <col min="1791" max="1793" width="7.140625" style="2" customWidth="1"/>
    <col min="1794" max="1794" width="0.85546875" style="2" customWidth="1"/>
    <col min="1795" max="1797" width="7.140625" style="2" customWidth="1"/>
    <col min="1798" max="2029" width="9.140625" style="2" customWidth="1"/>
    <col min="2030" max="2030" width="17.140625" style="2" customWidth="1"/>
    <col min="2031" max="2033" width="7.5703125" style="2"/>
    <col min="2034" max="2034" width="18" style="2" customWidth="1"/>
    <col min="2035" max="2037" width="7.140625" style="2" customWidth="1"/>
    <col min="2038" max="2038" width="0.85546875" style="2" customWidth="1"/>
    <col min="2039" max="2041" width="7.140625" style="2" customWidth="1"/>
    <col min="2042" max="2042" width="0.85546875" style="2" customWidth="1"/>
    <col min="2043" max="2045" width="7.140625" style="2" customWidth="1"/>
    <col min="2046" max="2046" width="0.85546875" style="2" customWidth="1"/>
    <col min="2047" max="2049" width="7.140625" style="2" customWidth="1"/>
    <col min="2050" max="2050" width="0.85546875" style="2" customWidth="1"/>
    <col min="2051" max="2053" width="7.140625" style="2" customWidth="1"/>
    <col min="2054" max="2285" width="9.140625" style="2" customWidth="1"/>
    <col min="2286" max="2286" width="17.140625" style="2" customWidth="1"/>
    <col min="2287" max="2289" width="7.5703125" style="2"/>
    <col min="2290" max="2290" width="18" style="2" customWidth="1"/>
    <col min="2291" max="2293" width="7.140625" style="2" customWidth="1"/>
    <col min="2294" max="2294" width="0.85546875" style="2" customWidth="1"/>
    <col min="2295" max="2297" width="7.140625" style="2" customWidth="1"/>
    <col min="2298" max="2298" width="0.85546875" style="2" customWidth="1"/>
    <col min="2299" max="2301" width="7.140625" style="2" customWidth="1"/>
    <col min="2302" max="2302" width="0.85546875" style="2" customWidth="1"/>
    <col min="2303" max="2305" width="7.140625" style="2" customWidth="1"/>
    <col min="2306" max="2306" width="0.85546875" style="2" customWidth="1"/>
    <col min="2307" max="2309" width="7.140625" style="2" customWidth="1"/>
    <col min="2310" max="2541" width="9.140625" style="2" customWidth="1"/>
    <col min="2542" max="2542" width="17.140625" style="2" customWidth="1"/>
    <col min="2543" max="2545" width="7.5703125" style="2"/>
    <col min="2546" max="2546" width="18" style="2" customWidth="1"/>
    <col min="2547" max="2549" width="7.140625" style="2" customWidth="1"/>
    <col min="2550" max="2550" width="0.85546875" style="2" customWidth="1"/>
    <col min="2551" max="2553" width="7.140625" style="2" customWidth="1"/>
    <col min="2554" max="2554" width="0.85546875" style="2" customWidth="1"/>
    <col min="2555" max="2557" width="7.140625" style="2" customWidth="1"/>
    <col min="2558" max="2558" width="0.85546875" style="2" customWidth="1"/>
    <col min="2559" max="2561" width="7.140625" style="2" customWidth="1"/>
    <col min="2562" max="2562" width="0.85546875" style="2" customWidth="1"/>
    <col min="2563" max="2565" width="7.140625" style="2" customWidth="1"/>
    <col min="2566" max="2797" width="9.140625" style="2" customWidth="1"/>
    <col min="2798" max="2798" width="17.140625" style="2" customWidth="1"/>
    <col min="2799" max="2801" width="7.5703125" style="2"/>
    <col min="2802" max="2802" width="18" style="2" customWidth="1"/>
    <col min="2803" max="2805" width="7.140625" style="2" customWidth="1"/>
    <col min="2806" max="2806" width="0.85546875" style="2" customWidth="1"/>
    <col min="2807" max="2809" width="7.140625" style="2" customWidth="1"/>
    <col min="2810" max="2810" width="0.85546875" style="2" customWidth="1"/>
    <col min="2811" max="2813" width="7.140625" style="2" customWidth="1"/>
    <col min="2814" max="2814" width="0.85546875" style="2" customWidth="1"/>
    <col min="2815" max="2817" width="7.140625" style="2" customWidth="1"/>
    <col min="2818" max="2818" width="0.85546875" style="2" customWidth="1"/>
    <col min="2819" max="2821" width="7.140625" style="2" customWidth="1"/>
    <col min="2822" max="3053" width="9.140625" style="2" customWidth="1"/>
    <col min="3054" max="3054" width="17.140625" style="2" customWidth="1"/>
    <col min="3055" max="3057" width="7.5703125" style="2"/>
    <col min="3058" max="3058" width="18" style="2" customWidth="1"/>
    <col min="3059" max="3061" width="7.140625" style="2" customWidth="1"/>
    <col min="3062" max="3062" width="0.85546875" style="2" customWidth="1"/>
    <col min="3063" max="3065" width="7.140625" style="2" customWidth="1"/>
    <col min="3066" max="3066" width="0.85546875" style="2" customWidth="1"/>
    <col min="3067" max="3069" width="7.140625" style="2" customWidth="1"/>
    <col min="3070" max="3070" width="0.85546875" style="2" customWidth="1"/>
    <col min="3071" max="3073" width="7.140625" style="2" customWidth="1"/>
    <col min="3074" max="3074" width="0.85546875" style="2" customWidth="1"/>
    <col min="3075" max="3077" width="7.140625" style="2" customWidth="1"/>
    <col min="3078" max="3309" width="9.140625" style="2" customWidth="1"/>
    <col min="3310" max="3310" width="17.140625" style="2" customWidth="1"/>
    <col min="3311" max="3313" width="7.5703125" style="2"/>
    <col min="3314" max="3314" width="18" style="2" customWidth="1"/>
    <col min="3315" max="3317" width="7.140625" style="2" customWidth="1"/>
    <col min="3318" max="3318" width="0.85546875" style="2" customWidth="1"/>
    <col min="3319" max="3321" width="7.140625" style="2" customWidth="1"/>
    <col min="3322" max="3322" width="0.85546875" style="2" customWidth="1"/>
    <col min="3323" max="3325" width="7.140625" style="2" customWidth="1"/>
    <col min="3326" max="3326" width="0.85546875" style="2" customWidth="1"/>
    <col min="3327" max="3329" width="7.140625" style="2" customWidth="1"/>
    <col min="3330" max="3330" width="0.85546875" style="2" customWidth="1"/>
    <col min="3331" max="3333" width="7.140625" style="2" customWidth="1"/>
    <col min="3334" max="3565" width="9.140625" style="2" customWidth="1"/>
    <col min="3566" max="3566" width="17.140625" style="2" customWidth="1"/>
    <col min="3567" max="3569" width="7.5703125" style="2"/>
    <col min="3570" max="3570" width="18" style="2" customWidth="1"/>
    <col min="3571" max="3573" width="7.140625" style="2" customWidth="1"/>
    <col min="3574" max="3574" width="0.85546875" style="2" customWidth="1"/>
    <col min="3575" max="3577" width="7.140625" style="2" customWidth="1"/>
    <col min="3578" max="3578" width="0.85546875" style="2" customWidth="1"/>
    <col min="3579" max="3581" width="7.140625" style="2" customWidth="1"/>
    <col min="3582" max="3582" width="0.85546875" style="2" customWidth="1"/>
    <col min="3583" max="3585" width="7.140625" style="2" customWidth="1"/>
    <col min="3586" max="3586" width="0.85546875" style="2" customWidth="1"/>
    <col min="3587" max="3589" width="7.140625" style="2" customWidth="1"/>
    <col min="3590" max="3821" width="9.140625" style="2" customWidth="1"/>
    <col min="3822" max="3822" width="17.140625" style="2" customWidth="1"/>
    <col min="3823" max="3825" width="7.5703125" style="2"/>
    <col min="3826" max="3826" width="18" style="2" customWidth="1"/>
    <col min="3827" max="3829" width="7.140625" style="2" customWidth="1"/>
    <col min="3830" max="3830" width="0.85546875" style="2" customWidth="1"/>
    <col min="3831" max="3833" width="7.140625" style="2" customWidth="1"/>
    <col min="3834" max="3834" width="0.85546875" style="2" customWidth="1"/>
    <col min="3835" max="3837" width="7.140625" style="2" customWidth="1"/>
    <col min="3838" max="3838" width="0.85546875" style="2" customWidth="1"/>
    <col min="3839" max="3841" width="7.140625" style="2" customWidth="1"/>
    <col min="3842" max="3842" width="0.85546875" style="2" customWidth="1"/>
    <col min="3843" max="3845" width="7.140625" style="2" customWidth="1"/>
    <col min="3846" max="4077" width="9.140625" style="2" customWidth="1"/>
    <col min="4078" max="4078" width="17.140625" style="2" customWidth="1"/>
    <col min="4079" max="4081" width="7.5703125" style="2"/>
    <col min="4082" max="4082" width="18" style="2" customWidth="1"/>
    <col min="4083" max="4085" width="7.140625" style="2" customWidth="1"/>
    <col min="4086" max="4086" width="0.85546875" style="2" customWidth="1"/>
    <col min="4087" max="4089" width="7.140625" style="2" customWidth="1"/>
    <col min="4090" max="4090" width="0.85546875" style="2" customWidth="1"/>
    <col min="4091" max="4093" width="7.140625" style="2" customWidth="1"/>
    <col min="4094" max="4094" width="0.85546875" style="2" customWidth="1"/>
    <col min="4095" max="4097" width="7.140625" style="2" customWidth="1"/>
    <col min="4098" max="4098" width="0.85546875" style="2" customWidth="1"/>
    <col min="4099" max="4101" width="7.140625" style="2" customWidth="1"/>
    <col min="4102" max="4333" width="9.140625" style="2" customWidth="1"/>
    <col min="4334" max="4334" width="17.140625" style="2" customWidth="1"/>
    <col min="4335" max="4337" width="7.5703125" style="2"/>
    <col min="4338" max="4338" width="18" style="2" customWidth="1"/>
    <col min="4339" max="4341" width="7.140625" style="2" customWidth="1"/>
    <col min="4342" max="4342" width="0.85546875" style="2" customWidth="1"/>
    <col min="4343" max="4345" width="7.140625" style="2" customWidth="1"/>
    <col min="4346" max="4346" width="0.85546875" style="2" customWidth="1"/>
    <col min="4347" max="4349" width="7.140625" style="2" customWidth="1"/>
    <col min="4350" max="4350" width="0.85546875" style="2" customWidth="1"/>
    <col min="4351" max="4353" width="7.140625" style="2" customWidth="1"/>
    <col min="4354" max="4354" width="0.85546875" style="2" customWidth="1"/>
    <col min="4355" max="4357" width="7.140625" style="2" customWidth="1"/>
    <col min="4358" max="4589" width="9.140625" style="2" customWidth="1"/>
    <col min="4590" max="4590" width="17.140625" style="2" customWidth="1"/>
    <col min="4591" max="4593" width="7.5703125" style="2"/>
    <col min="4594" max="4594" width="18" style="2" customWidth="1"/>
    <col min="4595" max="4597" width="7.140625" style="2" customWidth="1"/>
    <col min="4598" max="4598" width="0.85546875" style="2" customWidth="1"/>
    <col min="4599" max="4601" width="7.140625" style="2" customWidth="1"/>
    <col min="4602" max="4602" width="0.85546875" style="2" customWidth="1"/>
    <col min="4603" max="4605" width="7.140625" style="2" customWidth="1"/>
    <col min="4606" max="4606" width="0.85546875" style="2" customWidth="1"/>
    <col min="4607" max="4609" width="7.140625" style="2" customWidth="1"/>
    <col min="4610" max="4610" width="0.85546875" style="2" customWidth="1"/>
    <col min="4611" max="4613" width="7.140625" style="2" customWidth="1"/>
    <col min="4614" max="4845" width="9.140625" style="2" customWidth="1"/>
    <col min="4846" max="4846" width="17.140625" style="2" customWidth="1"/>
    <col min="4847" max="4849" width="7.5703125" style="2"/>
    <col min="4850" max="4850" width="18" style="2" customWidth="1"/>
    <col min="4851" max="4853" width="7.140625" style="2" customWidth="1"/>
    <col min="4854" max="4854" width="0.85546875" style="2" customWidth="1"/>
    <col min="4855" max="4857" width="7.140625" style="2" customWidth="1"/>
    <col min="4858" max="4858" width="0.85546875" style="2" customWidth="1"/>
    <col min="4859" max="4861" width="7.140625" style="2" customWidth="1"/>
    <col min="4862" max="4862" width="0.85546875" style="2" customWidth="1"/>
    <col min="4863" max="4865" width="7.140625" style="2" customWidth="1"/>
    <col min="4866" max="4866" width="0.85546875" style="2" customWidth="1"/>
    <col min="4867" max="4869" width="7.140625" style="2" customWidth="1"/>
    <col min="4870" max="5101" width="9.140625" style="2" customWidth="1"/>
    <col min="5102" max="5102" width="17.140625" style="2" customWidth="1"/>
    <col min="5103" max="5105" width="7.5703125" style="2"/>
    <col min="5106" max="5106" width="18" style="2" customWidth="1"/>
    <col min="5107" max="5109" width="7.140625" style="2" customWidth="1"/>
    <col min="5110" max="5110" width="0.85546875" style="2" customWidth="1"/>
    <col min="5111" max="5113" width="7.140625" style="2" customWidth="1"/>
    <col min="5114" max="5114" width="0.85546875" style="2" customWidth="1"/>
    <col min="5115" max="5117" width="7.140625" style="2" customWidth="1"/>
    <col min="5118" max="5118" width="0.85546875" style="2" customWidth="1"/>
    <col min="5119" max="5121" width="7.140625" style="2" customWidth="1"/>
    <col min="5122" max="5122" width="0.85546875" style="2" customWidth="1"/>
    <col min="5123" max="5125" width="7.140625" style="2" customWidth="1"/>
    <col min="5126" max="5357" width="9.140625" style="2" customWidth="1"/>
    <col min="5358" max="5358" width="17.140625" style="2" customWidth="1"/>
    <col min="5359" max="5361" width="7.5703125" style="2"/>
    <col min="5362" max="5362" width="18" style="2" customWidth="1"/>
    <col min="5363" max="5365" width="7.140625" style="2" customWidth="1"/>
    <col min="5366" max="5366" width="0.85546875" style="2" customWidth="1"/>
    <col min="5367" max="5369" width="7.140625" style="2" customWidth="1"/>
    <col min="5370" max="5370" width="0.85546875" style="2" customWidth="1"/>
    <col min="5371" max="5373" width="7.140625" style="2" customWidth="1"/>
    <col min="5374" max="5374" width="0.85546875" style="2" customWidth="1"/>
    <col min="5375" max="5377" width="7.140625" style="2" customWidth="1"/>
    <col min="5378" max="5378" width="0.85546875" style="2" customWidth="1"/>
    <col min="5379" max="5381" width="7.140625" style="2" customWidth="1"/>
    <col min="5382" max="5613" width="9.140625" style="2" customWidth="1"/>
    <col min="5614" max="5614" width="17.140625" style="2" customWidth="1"/>
    <col min="5615" max="5617" width="7.5703125" style="2"/>
    <col min="5618" max="5618" width="18" style="2" customWidth="1"/>
    <col min="5619" max="5621" width="7.140625" style="2" customWidth="1"/>
    <col min="5622" max="5622" width="0.85546875" style="2" customWidth="1"/>
    <col min="5623" max="5625" width="7.140625" style="2" customWidth="1"/>
    <col min="5626" max="5626" width="0.85546875" style="2" customWidth="1"/>
    <col min="5627" max="5629" width="7.140625" style="2" customWidth="1"/>
    <col min="5630" max="5630" width="0.85546875" style="2" customWidth="1"/>
    <col min="5631" max="5633" width="7.140625" style="2" customWidth="1"/>
    <col min="5634" max="5634" width="0.85546875" style="2" customWidth="1"/>
    <col min="5635" max="5637" width="7.140625" style="2" customWidth="1"/>
    <col min="5638" max="5869" width="9.140625" style="2" customWidth="1"/>
    <col min="5870" max="5870" width="17.140625" style="2" customWidth="1"/>
    <col min="5871" max="5873" width="7.5703125" style="2"/>
    <col min="5874" max="5874" width="18" style="2" customWidth="1"/>
    <col min="5875" max="5877" width="7.140625" style="2" customWidth="1"/>
    <col min="5878" max="5878" width="0.85546875" style="2" customWidth="1"/>
    <col min="5879" max="5881" width="7.140625" style="2" customWidth="1"/>
    <col min="5882" max="5882" width="0.85546875" style="2" customWidth="1"/>
    <col min="5883" max="5885" width="7.140625" style="2" customWidth="1"/>
    <col min="5886" max="5886" width="0.85546875" style="2" customWidth="1"/>
    <col min="5887" max="5889" width="7.140625" style="2" customWidth="1"/>
    <col min="5890" max="5890" width="0.85546875" style="2" customWidth="1"/>
    <col min="5891" max="5893" width="7.140625" style="2" customWidth="1"/>
    <col min="5894" max="6125" width="9.140625" style="2" customWidth="1"/>
    <col min="6126" max="6126" width="17.140625" style="2" customWidth="1"/>
    <col min="6127" max="6129" width="7.5703125" style="2"/>
    <col min="6130" max="6130" width="18" style="2" customWidth="1"/>
    <col min="6131" max="6133" width="7.140625" style="2" customWidth="1"/>
    <col min="6134" max="6134" width="0.85546875" style="2" customWidth="1"/>
    <col min="6135" max="6137" width="7.140625" style="2" customWidth="1"/>
    <col min="6138" max="6138" width="0.85546875" style="2" customWidth="1"/>
    <col min="6139" max="6141" width="7.140625" style="2" customWidth="1"/>
    <col min="6142" max="6142" width="0.85546875" style="2" customWidth="1"/>
    <col min="6143" max="6145" width="7.140625" style="2" customWidth="1"/>
    <col min="6146" max="6146" width="0.85546875" style="2" customWidth="1"/>
    <col min="6147" max="6149" width="7.140625" style="2" customWidth="1"/>
    <col min="6150" max="6381" width="9.140625" style="2" customWidth="1"/>
    <col min="6382" max="6382" width="17.140625" style="2" customWidth="1"/>
    <col min="6383" max="6385" width="7.5703125" style="2"/>
    <col min="6386" max="6386" width="18" style="2" customWidth="1"/>
    <col min="6387" max="6389" width="7.140625" style="2" customWidth="1"/>
    <col min="6390" max="6390" width="0.85546875" style="2" customWidth="1"/>
    <col min="6391" max="6393" width="7.140625" style="2" customWidth="1"/>
    <col min="6394" max="6394" width="0.85546875" style="2" customWidth="1"/>
    <col min="6395" max="6397" width="7.140625" style="2" customWidth="1"/>
    <col min="6398" max="6398" width="0.85546875" style="2" customWidth="1"/>
    <col min="6399" max="6401" width="7.140625" style="2" customWidth="1"/>
    <col min="6402" max="6402" width="0.85546875" style="2" customWidth="1"/>
    <col min="6403" max="6405" width="7.140625" style="2" customWidth="1"/>
    <col min="6406" max="6637" width="9.140625" style="2" customWidth="1"/>
    <col min="6638" max="6638" width="17.140625" style="2" customWidth="1"/>
    <col min="6639" max="6641" width="7.5703125" style="2"/>
    <col min="6642" max="6642" width="18" style="2" customWidth="1"/>
    <col min="6643" max="6645" width="7.140625" style="2" customWidth="1"/>
    <col min="6646" max="6646" width="0.85546875" style="2" customWidth="1"/>
    <col min="6647" max="6649" width="7.140625" style="2" customWidth="1"/>
    <col min="6650" max="6650" width="0.85546875" style="2" customWidth="1"/>
    <col min="6651" max="6653" width="7.140625" style="2" customWidth="1"/>
    <col min="6654" max="6654" width="0.85546875" style="2" customWidth="1"/>
    <col min="6655" max="6657" width="7.140625" style="2" customWidth="1"/>
    <col min="6658" max="6658" width="0.85546875" style="2" customWidth="1"/>
    <col min="6659" max="6661" width="7.140625" style="2" customWidth="1"/>
    <col min="6662" max="6893" width="9.140625" style="2" customWidth="1"/>
    <col min="6894" max="6894" width="17.140625" style="2" customWidth="1"/>
    <col min="6895" max="6897" width="7.5703125" style="2"/>
    <col min="6898" max="6898" width="18" style="2" customWidth="1"/>
    <col min="6899" max="6901" width="7.140625" style="2" customWidth="1"/>
    <col min="6902" max="6902" width="0.85546875" style="2" customWidth="1"/>
    <col min="6903" max="6905" width="7.140625" style="2" customWidth="1"/>
    <col min="6906" max="6906" width="0.85546875" style="2" customWidth="1"/>
    <col min="6907" max="6909" width="7.140625" style="2" customWidth="1"/>
    <col min="6910" max="6910" width="0.85546875" style="2" customWidth="1"/>
    <col min="6911" max="6913" width="7.140625" style="2" customWidth="1"/>
    <col min="6914" max="6914" width="0.85546875" style="2" customWidth="1"/>
    <col min="6915" max="6917" width="7.140625" style="2" customWidth="1"/>
    <col min="6918" max="7149" width="9.140625" style="2" customWidth="1"/>
    <col min="7150" max="7150" width="17.140625" style="2" customWidth="1"/>
    <col min="7151" max="7153" width="7.5703125" style="2"/>
    <col min="7154" max="7154" width="18" style="2" customWidth="1"/>
    <col min="7155" max="7157" width="7.140625" style="2" customWidth="1"/>
    <col min="7158" max="7158" width="0.85546875" style="2" customWidth="1"/>
    <col min="7159" max="7161" width="7.140625" style="2" customWidth="1"/>
    <col min="7162" max="7162" width="0.85546875" style="2" customWidth="1"/>
    <col min="7163" max="7165" width="7.140625" style="2" customWidth="1"/>
    <col min="7166" max="7166" width="0.85546875" style="2" customWidth="1"/>
    <col min="7167" max="7169" width="7.140625" style="2" customWidth="1"/>
    <col min="7170" max="7170" width="0.85546875" style="2" customWidth="1"/>
    <col min="7171" max="7173" width="7.140625" style="2" customWidth="1"/>
    <col min="7174" max="7405" width="9.140625" style="2" customWidth="1"/>
    <col min="7406" max="7406" width="17.140625" style="2" customWidth="1"/>
    <col min="7407" max="7409" width="7.5703125" style="2"/>
    <col min="7410" max="7410" width="18" style="2" customWidth="1"/>
    <col min="7411" max="7413" width="7.140625" style="2" customWidth="1"/>
    <col min="7414" max="7414" width="0.85546875" style="2" customWidth="1"/>
    <col min="7415" max="7417" width="7.140625" style="2" customWidth="1"/>
    <col min="7418" max="7418" width="0.85546875" style="2" customWidth="1"/>
    <col min="7419" max="7421" width="7.140625" style="2" customWidth="1"/>
    <col min="7422" max="7422" width="0.85546875" style="2" customWidth="1"/>
    <col min="7423" max="7425" width="7.140625" style="2" customWidth="1"/>
    <col min="7426" max="7426" width="0.85546875" style="2" customWidth="1"/>
    <col min="7427" max="7429" width="7.140625" style="2" customWidth="1"/>
    <col min="7430" max="7661" width="9.140625" style="2" customWidth="1"/>
    <col min="7662" max="7662" width="17.140625" style="2" customWidth="1"/>
    <col min="7663" max="7665" width="7.5703125" style="2"/>
    <col min="7666" max="7666" width="18" style="2" customWidth="1"/>
    <col min="7667" max="7669" width="7.140625" style="2" customWidth="1"/>
    <col min="7670" max="7670" width="0.85546875" style="2" customWidth="1"/>
    <col min="7671" max="7673" width="7.140625" style="2" customWidth="1"/>
    <col min="7674" max="7674" width="0.85546875" style="2" customWidth="1"/>
    <col min="7675" max="7677" width="7.140625" style="2" customWidth="1"/>
    <col min="7678" max="7678" width="0.85546875" style="2" customWidth="1"/>
    <col min="7679" max="7681" width="7.140625" style="2" customWidth="1"/>
    <col min="7682" max="7682" width="0.85546875" style="2" customWidth="1"/>
    <col min="7683" max="7685" width="7.140625" style="2" customWidth="1"/>
    <col min="7686" max="7917" width="9.140625" style="2" customWidth="1"/>
    <col min="7918" max="7918" width="17.140625" style="2" customWidth="1"/>
    <col min="7919" max="7921" width="7.5703125" style="2"/>
    <col min="7922" max="7922" width="18" style="2" customWidth="1"/>
    <col min="7923" max="7925" width="7.140625" style="2" customWidth="1"/>
    <col min="7926" max="7926" width="0.85546875" style="2" customWidth="1"/>
    <col min="7927" max="7929" width="7.140625" style="2" customWidth="1"/>
    <col min="7930" max="7930" width="0.85546875" style="2" customWidth="1"/>
    <col min="7931" max="7933" width="7.140625" style="2" customWidth="1"/>
    <col min="7934" max="7934" width="0.85546875" style="2" customWidth="1"/>
    <col min="7935" max="7937" width="7.140625" style="2" customWidth="1"/>
    <col min="7938" max="7938" width="0.85546875" style="2" customWidth="1"/>
    <col min="7939" max="7941" width="7.140625" style="2" customWidth="1"/>
    <col min="7942" max="8173" width="9.140625" style="2" customWidth="1"/>
    <col min="8174" max="8174" width="17.140625" style="2" customWidth="1"/>
    <col min="8175" max="8177" width="7.5703125" style="2"/>
    <col min="8178" max="8178" width="18" style="2" customWidth="1"/>
    <col min="8179" max="8181" width="7.140625" style="2" customWidth="1"/>
    <col min="8182" max="8182" width="0.85546875" style="2" customWidth="1"/>
    <col min="8183" max="8185" width="7.140625" style="2" customWidth="1"/>
    <col min="8186" max="8186" width="0.85546875" style="2" customWidth="1"/>
    <col min="8187" max="8189" width="7.140625" style="2" customWidth="1"/>
    <col min="8190" max="8190" width="0.85546875" style="2" customWidth="1"/>
    <col min="8191" max="8193" width="7.140625" style="2" customWidth="1"/>
    <col min="8194" max="8194" width="0.85546875" style="2" customWidth="1"/>
    <col min="8195" max="8197" width="7.140625" style="2" customWidth="1"/>
    <col min="8198" max="8429" width="9.140625" style="2" customWidth="1"/>
    <col min="8430" max="8430" width="17.140625" style="2" customWidth="1"/>
    <col min="8431" max="8433" width="7.5703125" style="2"/>
    <col min="8434" max="8434" width="18" style="2" customWidth="1"/>
    <col min="8435" max="8437" width="7.140625" style="2" customWidth="1"/>
    <col min="8438" max="8438" width="0.85546875" style="2" customWidth="1"/>
    <col min="8439" max="8441" width="7.140625" style="2" customWidth="1"/>
    <col min="8442" max="8442" width="0.85546875" style="2" customWidth="1"/>
    <col min="8443" max="8445" width="7.140625" style="2" customWidth="1"/>
    <col min="8446" max="8446" width="0.85546875" style="2" customWidth="1"/>
    <col min="8447" max="8449" width="7.140625" style="2" customWidth="1"/>
    <col min="8450" max="8450" width="0.85546875" style="2" customWidth="1"/>
    <col min="8451" max="8453" width="7.140625" style="2" customWidth="1"/>
    <col min="8454" max="8685" width="9.140625" style="2" customWidth="1"/>
    <col min="8686" max="8686" width="17.140625" style="2" customWidth="1"/>
    <col min="8687" max="8689" width="7.5703125" style="2"/>
    <col min="8690" max="8690" width="18" style="2" customWidth="1"/>
    <col min="8691" max="8693" width="7.140625" style="2" customWidth="1"/>
    <col min="8694" max="8694" width="0.85546875" style="2" customWidth="1"/>
    <col min="8695" max="8697" width="7.140625" style="2" customWidth="1"/>
    <col min="8698" max="8698" width="0.85546875" style="2" customWidth="1"/>
    <col min="8699" max="8701" width="7.140625" style="2" customWidth="1"/>
    <col min="8702" max="8702" width="0.85546875" style="2" customWidth="1"/>
    <col min="8703" max="8705" width="7.140625" style="2" customWidth="1"/>
    <col min="8706" max="8706" width="0.85546875" style="2" customWidth="1"/>
    <col min="8707" max="8709" width="7.140625" style="2" customWidth="1"/>
    <col min="8710" max="8941" width="9.140625" style="2" customWidth="1"/>
    <col min="8942" max="8942" width="17.140625" style="2" customWidth="1"/>
    <col min="8943" max="8945" width="7.5703125" style="2"/>
    <col min="8946" max="8946" width="18" style="2" customWidth="1"/>
    <col min="8947" max="8949" width="7.140625" style="2" customWidth="1"/>
    <col min="8950" max="8950" width="0.85546875" style="2" customWidth="1"/>
    <col min="8951" max="8953" width="7.140625" style="2" customWidth="1"/>
    <col min="8954" max="8954" width="0.85546875" style="2" customWidth="1"/>
    <col min="8955" max="8957" width="7.140625" style="2" customWidth="1"/>
    <col min="8958" max="8958" width="0.85546875" style="2" customWidth="1"/>
    <col min="8959" max="8961" width="7.140625" style="2" customWidth="1"/>
    <col min="8962" max="8962" width="0.85546875" style="2" customWidth="1"/>
    <col min="8963" max="8965" width="7.140625" style="2" customWidth="1"/>
    <col min="8966" max="9197" width="9.140625" style="2" customWidth="1"/>
    <col min="9198" max="9198" width="17.140625" style="2" customWidth="1"/>
    <col min="9199" max="9201" width="7.5703125" style="2"/>
    <col min="9202" max="9202" width="18" style="2" customWidth="1"/>
    <col min="9203" max="9205" width="7.140625" style="2" customWidth="1"/>
    <col min="9206" max="9206" width="0.85546875" style="2" customWidth="1"/>
    <col min="9207" max="9209" width="7.140625" style="2" customWidth="1"/>
    <col min="9210" max="9210" width="0.85546875" style="2" customWidth="1"/>
    <col min="9211" max="9213" width="7.140625" style="2" customWidth="1"/>
    <col min="9214" max="9214" width="0.85546875" style="2" customWidth="1"/>
    <col min="9215" max="9217" width="7.140625" style="2" customWidth="1"/>
    <col min="9218" max="9218" width="0.85546875" style="2" customWidth="1"/>
    <col min="9219" max="9221" width="7.140625" style="2" customWidth="1"/>
    <col min="9222" max="9453" width="9.140625" style="2" customWidth="1"/>
    <col min="9454" max="9454" width="17.140625" style="2" customWidth="1"/>
    <col min="9455" max="9457" width="7.5703125" style="2"/>
    <col min="9458" max="9458" width="18" style="2" customWidth="1"/>
    <col min="9459" max="9461" width="7.140625" style="2" customWidth="1"/>
    <col min="9462" max="9462" width="0.85546875" style="2" customWidth="1"/>
    <col min="9463" max="9465" width="7.140625" style="2" customWidth="1"/>
    <col min="9466" max="9466" width="0.85546875" style="2" customWidth="1"/>
    <col min="9467" max="9469" width="7.140625" style="2" customWidth="1"/>
    <col min="9470" max="9470" width="0.85546875" style="2" customWidth="1"/>
    <col min="9471" max="9473" width="7.140625" style="2" customWidth="1"/>
    <col min="9474" max="9474" width="0.85546875" style="2" customWidth="1"/>
    <col min="9475" max="9477" width="7.140625" style="2" customWidth="1"/>
    <col min="9478" max="9709" width="9.140625" style="2" customWidth="1"/>
    <col min="9710" max="9710" width="17.140625" style="2" customWidth="1"/>
    <col min="9711" max="9713" width="7.5703125" style="2"/>
    <col min="9714" max="9714" width="18" style="2" customWidth="1"/>
    <col min="9715" max="9717" width="7.140625" style="2" customWidth="1"/>
    <col min="9718" max="9718" width="0.85546875" style="2" customWidth="1"/>
    <col min="9719" max="9721" width="7.140625" style="2" customWidth="1"/>
    <col min="9722" max="9722" width="0.85546875" style="2" customWidth="1"/>
    <col min="9723" max="9725" width="7.140625" style="2" customWidth="1"/>
    <col min="9726" max="9726" width="0.85546875" style="2" customWidth="1"/>
    <col min="9727" max="9729" width="7.140625" style="2" customWidth="1"/>
    <col min="9730" max="9730" width="0.85546875" style="2" customWidth="1"/>
    <col min="9731" max="9733" width="7.140625" style="2" customWidth="1"/>
    <col min="9734" max="9965" width="9.140625" style="2" customWidth="1"/>
    <col min="9966" max="9966" width="17.140625" style="2" customWidth="1"/>
    <col min="9967" max="9969" width="7.5703125" style="2"/>
    <col min="9970" max="9970" width="18" style="2" customWidth="1"/>
    <col min="9971" max="9973" width="7.140625" style="2" customWidth="1"/>
    <col min="9974" max="9974" width="0.85546875" style="2" customWidth="1"/>
    <col min="9975" max="9977" width="7.140625" style="2" customWidth="1"/>
    <col min="9978" max="9978" width="0.85546875" style="2" customWidth="1"/>
    <col min="9979" max="9981" width="7.140625" style="2" customWidth="1"/>
    <col min="9982" max="9982" width="0.85546875" style="2" customWidth="1"/>
    <col min="9983" max="9985" width="7.140625" style="2" customWidth="1"/>
    <col min="9986" max="9986" width="0.85546875" style="2" customWidth="1"/>
    <col min="9987" max="9989" width="7.140625" style="2" customWidth="1"/>
    <col min="9990" max="10221" width="9.140625" style="2" customWidth="1"/>
    <col min="10222" max="10222" width="17.140625" style="2" customWidth="1"/>
    <col min="10223" max="10225" width="7.5703125" style="2"/>
    <col min="10226" max="10226" width="18" style="2" customWidth="1"/>
    <col min="10227" max="10229" width="7.140625" style="2" customWidth="1"/>
    <col min="10230" max="10230" width="0.85546875" style="2" customWidth="1"/>
    <col min="10231" max="10233" width="7.140625" style="2" customWidth="1"/>
    <col min="10234" max="10234" width="0.85546875" style="2" customWidth="1"/>
    <col min="10235" max="10237" width="7.140625" style="2" customWidth="1"/>
    <col min="10238" max="10238" width="0.85546875" style="2" customWidth="1"/>
    <col min="10239" max="10241" width="7.140625" style="2" customWidth="1"/>
    <col min="10242" max="10242" width="0.85546875" style="2" customWidth="1"/>
    <col min="10243" max="10245" width="7.140625" style="2" customWidth="1"/>
    <col min="10246" max="10477" width="9.140625" style="2" customWidth="1"/>
    <col min="10478" max="10478" width="17.140625" style="2" customWidth="1"/>
    <col min="10479" max="10481" width="7.5703125" style="2"/>
    <col min="10482" max="10482" width="18" style="2" customWidth="1"/>
    <col min="10483" max="10485" width="7.140625" style="2" customWidth="1"/>
    <col min="10486" max="10486" width="0.85546875" style="2" customWidth="1"/>
    <col min="10487" max="10489" width="7.140625" style="2" customWidth="1"/>
    <col min="10490" max="10490" width="0.85546875" style="2" customWidth="1"/>
    <col min="10491" max="10493" width="7.140625" style="2" customWidth="1"/>
    <col min="10494" max="10494" width="0.85546875" style="2" customWidth="1"/>
    <col min="10495" max="10497" width="7.140625" style="2" customWidth="1"/>
    <col min="10498" max="10498" width="0.85546875" style="2" customWidth="1"/>
    <col min="10499" max="10501" width="7.140625" style="2" customWidth="1"/>
    <col min="10502" max="10733" width="9.140625" style="2" customWidth="1"/>
    <col min="10734" max="10734" width="17.140625" style="2" customWidth="1"/>
    <col min="10735" max="10737" width="7.5703125" style="2"/>
    <col min="10738" max="10738" width="18" style="2" customWidth="1"/>
    <col min="10739" max="10741" width="7.140625" style="2" customWidth="1"/>
    <col min="10742" max="10742" width="0.85546875" style="2" customWidth="1"/>
    <col min="10743" max="10745" width="7.140625" style="2" customWidth="1"/>
    <col min="10746" max="10746" width="0.85546875" style="2" customWidth="1"/>
    <col min="10747" max="10749" width="7.140625" style="2" customWidth="1"/>
    <col min="10750" max="10750" width="0.85546875" style="2" customWidth="1"/>
    <col min="10751" max="10753" width="7.140625" style="2" customWidth="1"/>
    <col min="10754" max="10754" width="0.85546875" style="2" customWidth="1"/>
    <col min="10755" max="10757" width="7.140625" style="2" customWidth="1"/>
    <col min="10758" max="10989" width="9.140625" style="2" customWidth="1"/>
    <col min="10990" max="10990" width="17.140625" style="2" customWidth="1"/>
    <col min="10991" max="10993" width="7.5703125" style="2"/>
    <col min="10994" max="10994" width="18" style="2" customWidth="1"/>
    <col min="10995" max="10997" width="7.140625" style="2" customWidth="1"/>
    <col min="10998" max="10998" width="0.85546875" style="2" customWidth="1"/>
    <col min="10999" max="11001" width="7.140625" style="2" customWidth="1"/>
    <col min="11002" max="11002" width="0.85546875" style="2" customWidth="1"/>
    <col min="11003" max="11005" width="7.140625" style="2" customWidth="1"/>
    <col min="11006" max="11006" width="0.85546875" style="2" customWidth="1"/>
    <col min="11007" max="11009" width="7.140625" style="2" customWidth="1"/>
    <col min="11010" max="11010" width="0.85546875" style="2" customWidth="1"/>
    <col min="11011" max="11013" width="7.140625" style="2" customWidth="1"/>
    <col min="11014" max="11245" width="9.140625" style="2" customWidth="1"/>
    <col min="11246" max="11246" width="17.140625" style="2" customWidth="1"/>
    <col min="11247" max="11249" width="7.5703125" style="2"/>
    <col min="11250" max="11250" width="18" style="2" customWidth="1"/>
    <col min="11251" max="11253" width="7.140625" style="2" customWidth="1"/>
    <col min="11254" max="11254" width="0.85546875" style="2" customWidth="1"/>
    <col min="11255" max="11257" width="7.140625" style="2" customWidth="1"/>
    <col min="11258" max="11258" width="0.85546875" style="2" customWidth="1"/>
    <col min="11259" max="11261" width="7.140625" style="2" customWidth="1"/>
    <col min="11262" max="11262" width="0.85546875" style="2" customWidth="1"/>
    <col min="11263" max="11265" width="7.140625" style="2" customWidth="1"/>
    <col min="11266" max="11266" width="0.85546875" style="2" customWidth="1"/>
    <col min="11267" max="11269" width="7.140625" style="2" customWidth="1"/>
    <col min="11270" max="11501" width="9.140625" style="2" customWidth="1"/>
    <col min="11502" max="11502" width="17.140625" style="2" customWidth="1"/>
    <col min="11503" max="11505" width="7.5703125" style="2"/>
    <col min="11506" max="11506" width="18" style="2" customWidth="1"/>
    <col min="11507" max="11509" width="7.140625" style="2" customWidth="1"/>
    <col min="11510" max="11510" width="0.85546875" style="2" customWidth="1"/>
    <col min="11511" max="11513" width="7.140625" style="2" customWidth="1"/>
    <col min="11514" max="11514" width="0.85546875" style="2" customWidth="1"/>
    <col min="11515" max="11517" width="7.140625" style="2" customWidth="1"/>
    <col min="11518" max="11518" width="0.85546875" style="2" customWidth="1"/>
    <col min="11519" max="11521" width="7.140625" style="2" customWidth="1"/>
    <col min="11522" max="11522" width="0.85546875" style="2" customWidth="1"/>
    <col min="11523" max="11525" width="7.140625" style="2" customWidth="1"/>
    <col min="11526" max="11757" width="9.140625" style="2" customWidth="1"/>
    <col min="11758" max="11758" width="17.140625" style="2" customWidth="1"/>
    <col min="11759" max="11761" width="7.5703125" style="2"/>
    <col min="11762" max="11762" width="18" style="2" customWidth="1"/>
    <col min="11763" max="11765" width="7.140625" style="2" customWidth="1"/>
    <col min="11766" max="11766" width="0.85546875" style="2" customWidth="1"/>
    <col min="11767" max="11769" width="7.140625" style="2" customWidth="1"/>
    <col min="11770" max="11770" width="0.85546875" style="2" customWidth="1"/>
    <col min="11771" max="11773" width="7.140625" style="2" customWidth="1"/>
    <col min="11774" max="11774" width="0.85546875" style="2" customWidth="1"/>
    <col min="11775" max="11777" width="7.140625" style="2" customWidth="1"/>
    <col min="11778" max="11778" width="0.85546875" style="2" customWidth="1"/>
    <col min="11779" max="11781" width="7.140625" style="2" customWidth="1"/>
    <col min="11782" max="12013" width="9.140625" style="2" customWidth="1"/>
    <col min="12014" max="12014" width="17.140625" style="2" customWidth="1"/>
    <col min="12015" max="12017" width="7.5703125" style="2"/>
    <col min="12018" max="12018" width="18" style="2" customWidth="1"/>
    <col min="12019" max="12021" width="7.140625" style="2" customWidth="1"/>
    <col min="12022" max="12022" width="0.85546875" style="2" customWidth="1"/>
    <col min="12023" max="12025" width="7.140625" style="2" customWidth="1"/>
    <col min="12026" max="12026" width="0.85546875" style="2" customWidth="1"/>
    <col min="12027" max="12029" width="7.140625" style="2" customWidth="1"/>
    <col min="12030" max="12030" width="0.85546875" style="2" customWidth="1"/>
    <col min="12031" max="12033" width="7.140625" style="2" customWidth="1"/>
    <col min="12034" max="12034" width="0.85546875" style="2" customWidth="1"/>
    <col min="12035" max="12037" width="7.140625" style="2" customWidth="1"/>
    <col min="12038" max="12269" width="9.140625" style="2" customWidth="1"/>
    <col min="12270" max="12270" width="17.140625" style="2" customWidth="1"/>
    <col min="12271" max="12273" width="7.5703125" style="2"/>
    <col min="12274" max="12274" width="18" style="2" customWidth="1"/>
    <col min="12275" max="12277" width="7.140625" style="2" customWidth="1"/>
    <col min="12278" max="12278" width="0.85546875" style="2" customWidth="1"/>
    <col min="12279" max="12281" width="7.140625" style="2" customWidth="1"/>
    <col min="12282" max="12282" width="0.85546875" style="2" customWidth="1"/>
    <col min="12283" max="12285" width="7.140625" style="2" customWidth="1"/>
    <col min="12286" max="12286" width="0.85546875" style="2" customWidth="1"/>
    <col min="12287" max="12289" width="7.140625" style="2" customWidth="1"/>
    <col min="12290" max="12290" width="0.85546875" style="2" customWidth="1"/>
    <col min="12291" max="12293" width="7.140625" style="2" customWidth="1"/>
    <col min="12294" max="12525" width="9.140625" style="2" customWidth="1"/>
    <col min="12526" max="12526" width="17.140625" style="2" customWidth="1"/>
    <col min="12527" max="12529" width="7.5703125" style="2"/>
    <col min="12530" max="12530" width="18" style="2" customWidth="1"/>
    <col min="12531" max="12533" width="7.140625" style="2" customWidth="1"/>
    <col min="12534" max="12534" width="0.85546875" style="2" customWidth="1"/>
    <col min="12535" max="12537" width="7.140625" style="2" customWidth="1"/>
    <col min="12538" max="12538" width="0.85546875" style="2" customWidth="1"/>
    <col min="12539" max="12541" width="7.140625" style="2" customWidth="1"/>
    <col min="12542" max="12542" width="0.85546875" style="2" customWidth="1"/>
    <col min="12543" max="12545" width="7.140625" style="2" customWidth="1"/>
    <col min="12546" max="12546" width="0.85546875" style="2" customWidth="1"/>
    <col min="12547" max="12549" width="7.140625" style="2" customWidth="1"/>
    <col min="12550" max="12781" width="9.140625" style="2" customWidth="1"/>
    <col min="12782" max="12782" width="17.140625" style="2" customWidth="1"/>
    <col min="12783" max="12785" width="7.5703125" style="2"/>
    <col min="12786" max="12786" width="18" style="2" customWidth="1"/>
    <col min="12787" max="12789" width="7.140625" style="2" customWidth="1"/>
    <col min="12790" max="12790" width="0.85546875" style="2" customWidth="1"/>
    <col min="12791" max="12793" width="7.140625" style="2" customWidth="1"/>
    <col min="12794" max="12794" width="0.85546875" style="2" customWidth="1"/>
    <col min="12795" max="12797" width="7.140625" style="2" customWidth="1"/>
    <col min="12798" max="12798" width="0.85546875" style="2" customWidth="1"/>
    <col min="12799" max="12801" width="7.140625" style="2" customWidth="1"/>
    <col min="12802" max="12802" width="0.85546875" style="2" customWidth="1"/>
    <col min="12803" max="12805" width="7.140625" style="2" customWidth="1"/>
    <col min="12806" max="13037" width="9.140625" style="2" customWidth="1"/>
    <col min="13038" max="13038" width="17.140625" style="2" customWidth="1"/>
    <col min="13039" max="13041" width="7.5703125" style="2"/>
    <col min="13042" max="13042" width="18" style="2" customWidth="1"/>
    <col min="13043" max="13045" width="7.140625" style="2" customWidth="1"/>
    <col min="13046" max="13046" width="0.85546875" style="2" customWidth="1"/>
    <col min="13047" max="13049" width="7.140625" style="2" customWidth="1"/>
    <col min="13050" max="13050" width="0.85546875" style="2" customWidth="1"/>
    <col min="13051" max="13053" width="7.140625" style="2" customWidth="1"/>
    <col min="13054" max="13054" width="0.85546875" style="2" customWidth="1"/>
    <col min="13055" max="13057" width="7.140625" style="2" customWidth="1"/>
    <col min="13058" max="13058" width="0.85546875" style="2" customWidth="1"/>
    <col min="13059" max="13061" width="7.140625" style="2" customWidth="1"/>
    <col min="13062" max="13293" width="9.140625" style="2" customWidth="1"/>
    <col min="13294" max="13294" width="17.140625" style="2" customWidth="1"/>
    <col min="13295" max="13297" width="7.5703125" style="2"/>
    <col min="13298" max="13298" width="18" style="2" customWidth="1"/>
    <col min="13299" max="13301" width="7.140625" style="2" customWidth="1"/>
    <col min="13302" max="13302" width="0.85546875" style="2" customWidth="1"/>
    <col min="13303" max="13305" width="7.140625" style="2" customWidth="1"/>
    <col min="13306" max="13306" width="0.85546875" style="2" customWidth="1"/>
    <col min="13307" max="13309" width="7.140625" style="2" customWidth="1"/>
    <col min="13310" max="13310" width="0.85546875" style="2" customWidth="1"/>
    <col min="13311" max="13313" width="7.140625" style="2" customWidth="1"/>
    <col min="13314" max="13314" width="0.85546875" style="2" customWidth="1"/>
    <col min="13315" max="13317" width="7.140625" style="2" customWidth="1"/>
    <col min="13318" max="13549" width="9.140625" style="2" customWidth="1"/>
    <col min="13550" max="13550" width="17.140625" style="2" customWidth="1"/>
    <col min="13551" max="13553" width="7.5703125" style="2"/>
    <col min="13554" max="13554" width="18" style="2" customWidth="1"/>
    <col min="13555" max="13557" width="7.140625" style="2" customWidth="1"/>
    <col min="13558" max="13558" width="0.85546875" style="2" customWidth="1"/>
    <col min="13559" max="13561" width="7.140625" style="2" customWidth="1"/>
    <col min="13562" max="13562" width="0.85546875" style="2" customWidth="1"/>
    <col min="13563" max="13565" width="7.140625" style="2" customWidth="1"/>
    <col min="13566" max="13566" width="0.85546875" style="2" customWidth="1"/>
    <col min="13567" max="13569" width="7.140625" style="2" customWidth="1"/>
    <col min="13570" max="13570" width="0.85546875" style="2" customWidth="1"/>
    <col min="13571" max="13573" width="7.140625" style="2" customWidth="1"/>
    <col min="13574" max="13805" width="9.140625" style="2" customWidth="1"/>
    <col min="13806" max="13806" width="17.140625" style="2" customWidth="1"/>
    <col min="13807" max="13809" width="7.5703125" style="2"/>
    <col min="13810" max="13810" width="18" style="2" customWidth="1"/>
    <col min="13811" max="13813" width="7.140625" style="2" customWidth="1"/>
    <col min="13814" max="13814" width="0.85546875" style="2" customWidth="1"/>
    <col min="13815" max="13817" width="7.140625" style="2" customWidth="1"/>
    <col min="13818" max="13818" width="0.85546875" style="2" customWidth="1"/>
    <col min="13819" max="13821" width="7.140625" style="2" customWidth="1"/>
    <col min="13822" max="13822" width="0.85546875" style="2" customWidth="1"/>
    <col min="13823" max="13825" width="7.140625" style="2" customWidth="1"/>
    <col min="13826" max="13826" width="0.85546875" style="2" customWidth="1"/>
    <col min="13827" max="13829" width="7.140625" style="2" customWidth="1"/>
    <col min="13830" max="14061" width="9.140625" style="2" customWidth="1"/>
    <col min="14062" max="14062" width="17.140625" style="2" customWidth="1"/>
    <col min="14063" max="14065" width="7.5703125" style="2"/>
    <col min="14066" max="14066" width="18" style="2" customWidth="1"/>
    <col min="14067" max="14069" width="7.140625" style="2" customWidth="1"/>
    <col min="14070" max="14070" width="0.85546875" style="2" customWidth="1"/>
    <col min="14071" max="14073" width="7.140625" style="2" customWidth="1"/>
    <col min="14074" max="14074" width="0.85546875" style="2" customWidth="1"/>
    <col min="14075" max="14077" width="7.140625" style="2" customWidth="1"/>
    <col min="14078" max="14078" width="0.85546875" style="2" customWidth="1"/>
    <col min="14079" max="14081" width="7.140625" style="2" customWidth="1"/>
    <col min="14082" max="14082" width="0.85546875" style="2" customWidth="1"/>
    <col min="14083" max="14085" width="7.140625" style="2" customWidth="1"/>
    <col min="14086" max="14317" width="9.140625" style="2" customWidth="1"/>
    <col min="14318" max="14318" width="17.140625" style="2" customWidth="1"/>
    <col min="14319" max="14321" width="7.5703125" style="2"/>
    <col min="14322" max="14322" width="18" style="2" customWidth="1"/>
    <col min="14323" max="14325" width="7.140625" style="2" customWidth="1"/>
    <col min="14326" max="14326" width="0.85546875" style="2" customWidth="1"/>
    <col min="14327" max="14329" width="7.140625" style="2" customWidth="1"/>
    <col min="14330" max="14330" width="0.85546875" style="2" customWidth="1"/>
    <col min="14331" max="14333" width="7.140625" style="2" customWidth="1"/>
    <col min="14334" max="14334" width="0.85546875" style="2" customWidth="1"/>
    <col min="14335" max="14337" width="7.140625" style="2" customWidth="1"/>
    <col min="14338" max="14338" width="0.85546875" style="2" customWidth="1"/>
    <col min="14339" max="14341" width="7.140625" style="2" customWidth="1"/>
    <col min="14342" max="14573" width="9.140625" style="2" customWidth="1"/>
    <col min="14574" max="14574" width="17.140625" style="2" customWidth="1"/>
    <col min="14575" max="14577" width="7.5703125" style="2"/>
    <col min="14578" max="14578" width="18" style="2" customWidth="1"/>
    <col min="14579" max="14581" width="7.140625" style="2" customWidth="1"/>
    <col min="14582" max="14582" width="0.85546875" style="2" customWidth="1"/>
    <col min="14583" max="14585" width="7.140625" style="2" customWidth="1"/>
    <col min="14586" max="14586" width="0.85546875" style="2" customWidth="1"/>
    <col min="14587" max="14589" width="7.140625" style="2" customWidth="1"/>
    <col min="14590" max="14590" width="0.85546875" style="2" customWidth="1"/>
    <col min="14591" max="14593" width="7.140625" style="2" customWidth="1"/>
    <col min="14594" max="14594" width="0.85546875" style="2" customWidth="1"/>
    <col min="14595" max="14597" width="7.140625" style="2" customWidth="1"/>
    <col min="14598" max="14829" width="9.140625" style="2" customWidth="1"/>
    <col min="14830" max="14830" width="17.140625" style="2" customWidth="1"/>
    <col min="14831" max="14833" width="7.5703125" style="2"/>
    <col min="14834" max="14834" width="18" style="2" customWidth="1"/>
    <col min="14835" max="14837" width="7.140625" style="2" customWidth="1"/>
    <col min="14838" max="14838" width="0.85546875" style="2" customWidth="1"/>
    <col min="14839" max="14841" width="7.140625" style="2" customWidth="1"/>
    <col min="14842" max="14842" width="0.85546875" style="2" customWidth="1"/>
    <col min="14843" max="14845" width="7.140625" style="2" customWidth="1"/>
    <col min="14846" max="14846" width="0.85546875" style="2" customWidth="1"/>
    <col min="14847" max="14849" width="7.140625" style="2" customWidth="1"/>
    <col min="14850" max="14850" width="0.85546875" style="2" customWidth="1"/>
    <col min="14851" max="14853" width="7.140625" style="2" customWidth="1"/>
    <col min="14854" max="15085" width="9.140625" style="2" customWidth="1"/>
    <col min="15086" max="15086" width="17.140625" style="2" customWidth="1"/>
    <col min="15087" max="15089" width="7.5703125" style="2"/>
    <col min="15090" max="15090" width="18" style="2" customWidth="1"/>
    <col min="15091" max="15093" width="7.140625" style="2" customWidth="1"/>
    <col min="15094" max="15094" width="0.85546875" style="2" customWidth="1"/>
    <col min="15095" max="15097" width="7.140625" style="2" customWidth="1"/>
    <col min="15098" max="15098" width="0.85546875" style="2" customWidth="1"/>
    <col min="15099" max="15101" width="7.140625" style="2" customWidth="1"/>
    <col min="15102" max="15102" width="0.85546875" style="2" customWidth="1"/>
    <col min="15103" max="15105" width="7.140625" style="2" customWidth="1"/>
    <col min="15106" max="15106" width="0.85546875" style="2" customWidth="1"/>
    <col min="15107" max="15109" width="7.140625" style="2" customWidth="1"/>
    <col min="15110" max="15341" width="9.140625" style="2" customWidth="1"/>
    <col min="15342" max="15342" width="17.140625" style="2" customWidth="1"/>
    <col min="15343" max="15345" width="7.5703125" style="2"/>
    <col min="15346" max="15346" width="18" style="2" customWidth="1"/>
    <col min="15347" max="15349" width="7.140625" style="2" customWidth="1"/>
    <col min="15350" max="15350" width="0.85546875" style="2" customWidth="1"/>
    <col min="15351" max="15353" width="7.140625" style="2" customWidth="1"/>
    <col min="15354" max="15354" width="0.85546875" style="2" customWidth="1"/>
    <col min="15355" max="15357" width="7.140625" style="2" customWidth="1"/>
    <col min="15358" max="15358" width="0.85546875" style="2" customWidth="1"/>
    <col min="15359" max="15361" width="7.140625" style="2" customWidth="1"/>
    <col min="15362" max="15362" width="0.85546875" style="2" customWidth="1"/>
    <col min="15363" max="15365" width="7.140625" style="2" customWidth="1"/>
    <col min="15366" max="15597" width="9.140625" style="2" customWidth="1"/>
    <col min="15598" max="15598" width="17.140625" style="2" customWidth="1"/>
    <col min="15599" max="15601" width="7.5703125" style="2"/>
    <col min="15602" max="15602" width="18" style="2" customWidth="1"/>
    <col min="15603" max="15605" width="7.140625" style="2" customWidth="1"/>
    <col min="15606" max="15606" width="0.85546875" style="2" customWidth="1"/>
    <col min="15607" max="15609" width="7.140625" style="2" customWidth="1"/>
    <col min="15610" max="15610" width="0.85546875" style="2" customWidth="1"/>
    <col min="15611" max="15613" width="7.140625" style="2" customWidth="1"/>
    <col min="15614" max="15614" width="0.85546875" style="2" customWidth="1"/>
    <col min="15615" max="15617" width="7.140625" style="2" customWidth="1"/>
    <col min="15618" max="15618" width="0.85546875" style="2" customWidth="1"/>
    <col min="15619" max="15621" width="7.140625" style="2" customWidth="1"/>
    <col min="15622" max="15853" width="9.140625" style="2" customWidth="1"/>
    <col min="15854" max="15854" width="17.140625" style="2" customWidth="1"/>
    <col min="15855" max="15857" width="7.5703125" style="2"/>
    <col min="15858" max="15858" width="18" style="2" customWidth="1"/>
    <col min="15859" max="15861" width="7.140625" style="2" customWidth="1"/>
    <col min="15862" max="15862" width="0.85546875" style="2" customWidth="1"/>
    <col min="15863" max="15865" width="7.140625" style="2" customWidth="1"/>
    <col min="15866" max="15866" width="0.85546875" style="2" customWidth="1"/>
    <col min="15867" max="15869" width="7.140625" style="2" customWidth="1"/>
    <col min="15870" max="15870" width="0.85546875" style="2" customWidth="1"/>
    <col min="15871" max="15873" width="7.140625" style="2" customWidth="1"/>
    <col min="15874" max="15874" width="0.85546875" style="2" customWidth="1"/>
    <col min="15875" max="15877" width="7.140625" style="2" customWidth="1"/>
    <col min="15878" max="16109" width="9.140625" style="2" customWidth="1"/>
    <col min="16110" max="16110" width="17.140625" style="2" customWidth="1"/>
    <col min="16111" max="16113" width="7.5703125" style="2"/>
    <col min="16114" max="16114" width="18" style="2" customWidth="1"/>
    <col min="16115" max="16117" width="7.140625" style="2" customWidth="1"/>
    <col min="16118" max="16118" width="0.85546875" style="2" customWidth="1"/>
    <col min="16119" max="16121" width="7.140625" style="2" customWidth="1"/>
    <col min="16122" max="16122" width="0.85546875" style="2" customWidth="1"/>
    <col min="16123" max="16125" width="7.140625" style="2" customWidth="1"/>
    <col min="16126" max="16126" width="0.85546875" style="2" customWidth="1"/>
    <col min="16127" max="16129" width="7.140625" style="2" customWidth="1"/>
    <col min="16130" max="16130" width="0.85546875" style="2" customWidth="1"/>
    <col min="16131" max="16133" width="7.140625" style="2" customWidth="1"/>
    <col min="16134" max="16365" width="9.140625" style="2" customWidth="1"/>
    <col min="16366" max="16366" width="17.140625" style="2" customWidth="1"/>
    <col min="16367" max="16384" width="7.5703125" style="2"/>
  </cols>
  <sheetData>
    <row r="1" spans="1:12" ht="27" customHeight="1" x14ac:dyDescent="0.15">
      <c r="A1" s="147" t="s">
        <v>298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59">
        <v>5.3149308020622854</v>
      </c>
      <c r="C6" s="59">
        <v>5.3303141039495863</v>
      </c>
      <c r="D6" s="59">
        <v>5.3303141039495863</v>
      </c>
      <c r="E6" s="59">
        <v>5.3456974058368862</v>
      </c>
      <c r="F6" s="59">
        <v>5.3456974058368862</v>
      </c>
      <c r="G6" s="38"/>
      <c r="H6" s="59">
        <v>0.15383301887300393</v>
      </c>
      <c r="I6" s="59">
        <v>0.15383301887300393</v>
      </c>
      <c r="J6" s="59">
        <v>0.15383301887300393</v>
      </c>
      <c r="K6" s="59">
        <v>0.15383301887300393</v>
      </c>
      <c r="L6" s="59">
        <v>0.16152466981665412</v>
      </c>
    </row>
    <row r="7" spans="1:12" x14ac:dyDescent="0.15">
      <c r="A7" s="65" t="s">
        <v>1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39"/>
      <c r="H7" s="59">
        <v>0</v>
      </c>
      <c r="I7" s="59">
        <v>0</v>
      </c>
      <c r="J7" s="59">
        <v>0</v>
      </c>
      <c r="K7" s="59">
        <v>0</v>
      </c>
      <c r="L7" s="59">
        <v>0</v>
      </c>
    </row>
    <row r="8" spans="1:12" x14ac:dyDescent="0.15">
      <c r="A8" s="65" t="s">
        <v>2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39"/>
      <c r="H8" s="59">
        <v>0</v>
      </c>
      <c r="I8" s="59">
        <v>0</v>
      </c>
      <c r="J8" s="59">
        <v>0</v>
      </c>
      <c r="K8" s="59">
        <v>0</v>
      </c>
      <c r="L8" s="59">
        <v>0</v>
      </c>
    </row>
    <row r="9" spans="1:12" x14ac:dyDescent="0.15">
      <c r="A9" s="65" t="s">
        <v>3</v>
      </c>
      <c r="B9" s="59">
        <v>0</v>
      </c>
      <c r="C9" s="59">
        <v>0</v>
      </c>
      <c r="D9" s="59">
        <v>0</v>
      </c>
      <c r="E9" s="59">
        <v>0</v>
      </c>
      <c r="F9" s="59">
        <v>0</v>
      </c>
      <c r="G9" s="39"/>
      <c r="H9" s="59">
        <v>0</v>
      </c>
      <c r="I9" s="59">
        <v>0</v>
      </c>
      <c r="J9" s="59">
        <v>0</v>
      </c>
      <c r="K9" s="59">
        <v>0</v>
      </c>
      <c r="L9" s="59">
        <v>0</v>
      </c>
    </row>
    <row r="10" spans="1:12" x14ac:dyDescent="0.15">
      <c r="A10" s="65" t="s">
        <v>4</v>
      </c>
      <c r="B10" s="59">
        <v>0</v>
      </c>
      <c r="C10" s="59">
        <v>0</v>
      </c>
      <c r="D10" s="59">
        <v>0</v>
      </c>
      <c r="E10" s="59">
        <v>0</v>
      </c>
      <c r="F10" s="59">
        <v>0</v>
      </c>
      <c r="G10" s="39"/>
      <c r="H10" s="59">
        <v>0</v>
      </c>
      <c r="I10" s="59">
        <v>0</v>
      </c>
      <c r="J10" s="59">
        <v>0</v>
      </c>
      <c r="K10" s="59">
        <v>0</v>
      </c>
      <c r="L10" s="59">
        <v>0</v>
      </c>
    </row>
    <row r="11" spans="1:12" x14ac:dyDescent="0.15">
      <c r="A11" s="65" t="s">
        <v>5</v>
      </c>
      <c r="B11" s="59">
        <v>0</v>
      </c>
      <c r="C11" s="59">
        <v>0</v>
      </c>
      <c r="D11" s="59">
        <v>0</v>
      </c>
      <c r="E11" s="59">
        <v>0</v>
      </c>
      <c r="F11" s="59">
        <v>0</v>
      </c>
      <c r="G11" s="39"/>
      <c r="H11" s="59">
        <v>0</v>
      </c>
      <c r="I11" s="59">
        <v>0</v>
      </c>
      <c r="J11" s="59">
        <v>0</v>
      </c>
      <c r="K11" s="59">
        <v>0</v>
      </c>
      <c r="L11" s="59">
        <v>0</v>
      </c>
    </row>
    <row r="12" spans="1:12" x14ac:dyDescent="0.15">
      <c r="A12" s="65" t="s">
        <v>6</v>
      </c>
      <c r="B12" s="59">
        <v>0</v>
      </c>
      <c r="C12" s="59">
        <v>0</v>
      </c>
      <c r="D12" s="59">
        <v>0</v>
      </c>
      <c r="E12" s="59">
        <v>0</v>
      </c>
      <c r="F12" s="59">
        <v>0</v>
      </c>
      <c r="G12" s="39"/>
      <c r="H12" s="59">
        <v>0</v>
      </c>
      <c r="I12" s="59">
        <v>0</v>
      </c>
      <c r="J12" s="59">
        <v>0</v>
      </c>
      <c r="K12" s="59">
        <v>0</v>
      </c>
      <c r="L12" s="59">
        <v>0</v>
      </c>
    </row>
    <row r="13" spans="1:12" x14ac:dyDescent="0.15">
      <c r="A13" s="65" t="s">
        <v>7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39"/>
      <c r="H13" s="59">
        <v>0</v>
      </c>
      <c r="I13" s="59">
        <v>0</v>
      </c>
      <c r="J13" s="59">
        <v>0</v>
      </c>
      <c r="K13" s="59">
        <v>0</v>
      </c>
      <c r="L13" s="59">
        <v>0</v>
      </c>
    </row>
    <row r="14" spans="1:12" x14ac:dyDescent="0.15">
      <c r="A14" s="65" t="s">
        <v>8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39"/>
      <c r="H14" s="59">
        <v>0</v>
      </c>
      <c r="I14" s="59">
        <v>0</v>
      </c>
      <c r="J14" s="59">
        <v>0</v>
      </c>
      <c r="K14" s="59">
        <v>0</v>
      </c>
      <c r="L14" s="59">
        <v>0</v>
      </c>
    </row>
    <row r="15" spans="1:12" x14ac:dyDescent="0.15">
      <c r="A15" s="65" t="s">
        <v>9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39"/>
      <c r="H15" s="59">
        <v>0</v>
      </c>
      <c r="I15" s="59">
        <v>0</v>
      </c>
      <c r="J15" s="59">
        <v>0</v>
      </c>
      <c r="K15" s="59">
        <v>0</v>
      </c>
      <c r="L15" s="59">
        <v>0</v>
      </c>
    </row>
    <row r="16" spans="1:12" x14ac:dyDescent="0.15">
      <c r="A16" s="65" t="s">
        <v>10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39"/>
      <c r="H16" s="59">
        <v>0</v>
      </c>
      <c r="I16" s="59">
        <v>0</v>
      </c>
      <c r="J16" s="59">
        <v>0</v>
      </c>
      <c r="K16" s="59">
        <v>0</v>
      </c>
      <c r="L16" s="59">
        <v>0</v>
      </c>
    </row>
    <row r="17" spans="1:12" x14ac:dyDescent="0.15">
      <c r="A17" s="65" t="s">
        <v>11</v>
      </c>
      <c r="B17" s="59">
        <v>0</v>
      </c>
      <c r="C17" s="59">
        <v>0</v>
      </c>
      <c r="D17" s="59">
        <v>0</v>
      </c>
      <c r="E17" s="59">
        <v>0</v>
      </c>
      <c r="F17" s="59">
        <v>0</v>
      </c>
      <c r="G17" s="39"/>
      <c r="H17" s="59">
        <v>2.9131247924398584E-2</v>
      </c>
      <c r="I17" s="59">
        <v>2.9131247924398584E-2</v>
      </c>
      <c r="J17" s="59">
        <v>3.3292854770741238E-2</v>
      </c>
      <c r="K17" s="59">
        <v>3.3292854770741238E-2</v>
      </c>
      <c r="L17" s="59">
        <v>3.3292854770741238E-2</v>
      </c>
    </row>
    <row r="18" spans="1:12" x14ac:dyDescent="0.15">
      <c r="A18" s="65" t="s">
        <v>12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39"/>
      <c r="H18" s="59">
        <v>0</v>
      </c>
      <c r="I18" s="59">
        <v>0</v>
      </c>
      <c r="J18" s="59">
        <v>0</v>
      </c>
      <c r="K18" s="59">
        <v>0</v>
      </c>
      <c r="L18" s="59">
        <v>0</v>
      </c>
    </row>
    <row r="19" spans="1:12" x14ac:dyDescent="0.15">
      <c r="A19" s="65" t="s">
        <v>13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39"/>
      <c r="H19" s="59">
        <v>0</v>
      </c>
      <c r="I19" s="59">
        <v>0</v>
      </c>
      <c r="J19" s="59">
        <v>0</v>
      </c>
      <c r="K19" s="59">
        <v>0</v>
      </c>
      <c r="L19" s="59">
        <v>0</v>
      </c>
    </row>
    <row r="20" spans="1:12" x14ac:dyDescent="0.15">
      <c r="A20" s="65" t="s">
        <v>14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39"/>
      <c r="H20" s="59">
        <v>0</v>
      </c>
      <c r="I20" s="59">
        <v>0</v>
      </c>
      <c r="J20" s="59">
        <v>0</v>
      </c>
      <c r="K20" s="59">
        <v>0</v>
      </c>
      <c r="L20" s="59">
        <v>0</v>
      </c>
    </row>
    <row r="21" spans="1:12" x14ac:dyDescent="0.15">
      <c r="A21" s="65" t="s">
        <v>15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39"/>
      <c r="H21" s="59">
        <v>0</v>
      </c>
      <c r="I21" s="59">
        <v>0</v>
      </c>
      <c r="J21" s="59">
        <v>0</v>
      </c>
      <c r="K21" s="59">
        <v>0</v>
      </c>
      <c r="L21" s="59">
        <v>0</v>
      </c>
    </row>
    <row r="22" spans="1:12" x14ac:dyDescent="0.15">
      <c r="A22" s="65" t="s">
        <v>16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39"/>
      <c r="H22" s="59">
        <v>0</v>
      </c>
      <c r="I22" s="59">
        <v>0</v>
      </c>
      <c r="J22" s="59">
        <v>0</v>
      </c>
      <c r="K22" s="59">
        <v>0</v>
      </c>
      <c r="L22" s="59">
        <v>0</v>
      </c>
    </row>
    <row r="23" spans="1:12" x14ac:dyDescent="0.15">
      <c r="A23" s="65" t="s">
        <v>17</v>
      </c>
      <c r="B23" s="59">
        <v>3.9301447052859348</v>
      </c>
      <c r="C23" s="59">
        <v>3.8695962574453953</v>
      </c>
      <c r="D23" s="59">
        <v>3.8695962574453953</v>
      </c>
      <c r="E23" s="59">
        <v>3.5613496138935572</v>
      </c>
      <c r="F23" s="59">
        <v>3.8640918530962551</v>
      </c>
      <c r="G23" s="39"/>
      <c r="H23" s="59">
        <v>0.41283032618549736</v>
      </c>
      <c r="I23" s="59">
        <v>0.41283032618549736</v>
      </c>
      <c r="J23" s="59">
        <v>0.42383913488377728</v>
      </c>
      <c r="K23" s="59">
        <v>0.42934353923291724</v>
      </c>
      <c r="L23" s="59">
        <v>0.48438758272431687</v>
      </c>
    </row>
    <row r="24" spans="1:12" x14ac:dyDescent="0.15">
      <c r="A24" s="65" t="s">
        <v>18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39"/>
      <c r="H24" s="59">
        <v>0</v>
      </c>
      <c r="I24" s="59">
        <v>0</v>
      </c>
      <c r="J24" s="59">
        <v>0</v>
      </c>
      <c r="K24" s="59">
        <v>0</v>
      </c>
      <c r="L24" s="59">
        <v>0</v>
      </c>
    </row>
    <row r="25" spans="1:12" x14ac:dyDescent="0.15">
      <c r="A25" s="65" t="s">
        <v>19</v>
      </c>
      <c r="B25" s="59">
        <v>0.34862380751981553</v>
      </c>
      <c r="C25" s="59">
        <v>0.34862380751981553</v>
      </c>
      <c r="D25" s="59">
        <v>0.34862380751981553</v>
      </c>
      <c r="E25" s="59">
        <v>0.34862380751981553</v>
      </c>
      <c r="F25" s="59">
        <v>0.34862380751981553</v>
      </c>
      <c r="G25" s="39"/>
      <c r="H25" s="59">
        <v>0</v>
      </c>
      <c r="I25" s="59">
        <v>0</v>
      </c>
      <c r="J25" s="59">
        <v>0</v>
      </c>
      <c r="K25" s="59">
        <v>0</v>
      </c>
      <c r="L25" s="59">
        <v>0</v>
      </c>
    </row>
    <row r="26" spans="1:12" x14ac:dyDescent="0.15">
      <c r="A26" s="65" t="s">
        <v>20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39"/>
      <c r="H26" s="59">
        <v>0</v>
      </c>
      <c r="I26" s="59">
        <v>0</v>
      </c>
      <c r="J26" s="59">
        <v>0.18818820148535842</v>
      </c>
      <c r="K26" s="59">
        <v>0.18818820148535842</v>
      </c>
      <c r="L26" s="59">
        <v>0.18818820148535842</v>
      </c>
    </row>
    <row r="27" spans="1:12" x14ac:dyDescent="0.15">
      <c r="A27" s="65" t="s">
        <v>21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39"/>
      <c r="H27" s="59">
        <v>0</v>
      </c>
      <c r="I27" s="59">
        <v>0</v>
      </c>
      <c r="J27" s="59">
        <v>0</v>
      </c>
      <c r="K27" s="59">
        <v>0</v>
      </c>
      <c r="L27" s="59">
        <v>0</v>
      </c>
    </row>
    <row r="28" spans="1:12" x14ac:dyDescent="0.15">
      <c r="A28" s="65" t="s">
        <v>22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39"/>
      <c r="H28" s="59">
        <v>0</v>
      </c>
      <c r="I28" s="59">
        <v>0</v>
      </c>
      <c r="J28" s="59">
        <v>0</v>
      </c>
      <c r="K28" s="59">
        <v>0</v>
      </c>
      <c r="L28" s="59">
        <v>0</v>
      </c>
    </row>
    <row r="29" spans="1:12" x14ac:dyDescent="0.15">
      <c r="A29" s="65" t="s">
        <v>23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39"/>
      <c r="H29" s="59">
        <v>0</v>
      </c>
      <c r="I29" s="59">
        <v>0</v>
      </c>
      <c r="J29" s="59">
        <v>0</v>
      </c>
      <c r="K29" s="59">
        <v>0</v>
      </c>
      <c r="L29" s="59">
        <v>0</v>
      </c>
    </row>
    <row r="30" spans="1:12" x14ac:dyDescent="0.15">
      <c r="A30" s="65" t="s">
        <v>24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39"/>
      <c r="H30" s="59">
        <v>0</v>
      </c>
      <c r="I30" s="59">
        <v>0</v>
      </c>
      <c r="J30" s="59">
        <v>0</v>
      </c>
      <c r="K30" s="59">
        <v>0</v>
      </c>
      <c r="L30" s="59">
        <v>0</v>
      </c>
    </row>
    <row r="31" spans="1:12" x14ac:dyDescent="0.15">
      <c r="A31" s="65" t="s">
        <v>25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39"/>
      <c r="H31" s="59">
        <v>0</v>
      </c>
      <c r="I31" s="59">
        <v>0</v>
      </c>
      <c r="J31" s="59">
        <v>0</v>
      </c>
      <c r="K31" s="59">
        <v>0</v>
      </c>
      <c r="L31" s="59">
        <v>0</v>
      </c>
    </row>
    <row r="32" spans="1:12" x14ac:dyDescent="0.15">
      <c r="A32" s="65" t="s">
        <v>26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39"/>
      <c r="H32" s="59">
        <v>0</v>
      </c>
      <c r="I32" s="59">
        <v>0</v>
      </c>
      <c r="J32" s="59">
        <v>0</v>
      </c>
      <c r="K32" s="59">
        <v>0</v>
      </c>
      <c r="L32" s="59">
        <v>0</v>
      </c>
    </row>
    <row r="33" spans="1:12" x14ac:dyDescent="0.15">
      <c r="A33" s="65" t="s">
        <v>27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39"/>
      <c r="H33" s="59">
        <v>0</v>
      </c>
      <c r="I33" s="59">
        <v>0</v>
      </c>
      <c r="J33" s="59">
        <v>0</v>
      </c>
      <c r="K33" s="59">
        <v>0</v>
      </c>
      <c r="L33" s="59">
        <v>0</v>
      </c>
    </row>
    <row r="34" spans="1:12" x14ac:dyDescent="0.15">
      <c r="A34" s="65" t="s">
        <v>28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39"/>
      <c r="H34" s="59">
        <v>0</v>
      </c>
      <c r="I34" s="59">
        <v>0</v>
      </c>
      <c r="J34" s="59">
        <v>0</v>
      </c>
      <c r="K34" s="59">
        <v>0</v>
      </c>
      <c r="L34" s="59">
        <v>0</v>
      </c>
    </row>
    <row r="35" spans="1:12" x14ac:dyDescent="0.15">
      <c r="A35" s="65" t="s">
        <v>29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39"/>
      <c r="H35" s="59">
        <v>0</v>
      </c>
      <c r="I35" s="59">
        <v>0</v>
      </c>
      <c r="J35" s="59">
        <v>0</v>
      </c>
      <c r="K35" s="59">
        <v>0</v>
      </c>
      <c r="L35" s="59">
        <v>0</v>
      </c>
    </row>
    <row r="36" spans="1:12" x14ac:dyDescent="0.15">
      <c r="A36" s="65" t="s">
        <v>30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39"/>
      <c r="H36" s="59">
        <v>0</v>
      </c>
      <c r="I36" s="59">
        <v>0</v>
      </c>
      <c r="J36" s="59">
        <v>0</v>
      </c>
      <c r="K36" s="59">
        <v>0</v>
      </c>
      <c r="L36" s="59">
        <v>0</v>
      </c>
    </row>
    <row r="37" spans="1:12" x14ac:dyDescent="0.15">
      <c r="A37" s="65" t="s">
        <v>31</v>
      </c>
      <c r="B37" s="59">
        <v>5.2897483714788307E-2</v>
      </c>
      <c r="C37" s="59">
        <v>5.2897483714788307E-2</v>
      </c>
      <c r="D37" s="59">
        <v>5.2897483714788307E-2</v>
      </c>
      <c r="E37" s="59">
        <v>6.4919639104512927E-2</v>
      </c>
      <c r="F37" s="59">
        <v>8.8963949883962154E-2</v>
      </c>
      <c r="G37" s="39"/>
      <c r="H37" s="59">
        <v>0</v>
      </c>
      <c r="I37" s="59">
        <v>0</v>
      </c>
      <c r="J37" s="59">
        <v>0</v>
      </c>
      <c r="K37" s="59">
        <v>0</v>
      </c>
      <c r="L37" s="59">
        <v>0</v>
      </c>
    </row>
    <row r="38" spans="1:12" x14ac:dyDescent="0.15">
      <c r="A38" s="65" t="s">
        <v>32</v>
      </c>
      <c r="B38" s="59">
        <v>0.25799238922451784</v>
      </c>
      <c r="C38" s="59">
        <v>0.25799238922451784</v>
      </c>
      <c r="D38" s="59">
        <v>0.25799238922451784</v>
      </c>
      <c r="E38" s="59">
        <v>0.25799238922451784</v>
      </c>
      <c r="F38" s="59">
        <v>0.25799238922451784</v>
      </c>
      <c r="G38" s="39"/>
      <c r="H38" s="59">
        <v>0</v>
      </c>
      <c r="I38" s="59">
        <v>0</v>
      </c>
      <c r="J38" s="59">
        <v>0</v>
      </c>
      <c r="K38" s="59">
        <v>0</v>
      </c>
      <c r="L38" s="59">
        <v>0</v>
      </c>
    </row>
    <row r="39" spans="1:12" x14ac:dyDescent="0.15">
      <c r="A39" s="65" t="s">
        <v>33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39"/>
      <c r="H39" s="59">
        <v>0</v>
      </c>
      <c r="I39" s="59">
        <v>0</v>
      </c>
      <c r="J39" s="59">
        <v>0</v>
      </c>
      <c r="K39" s="59">
        <v>0</v>
      </c>
      <c r="L39" s="59">
        <v>0</v>
      </c>
    </row>
    <row r="40" spans="1:12" x14ac:dyDescent="0.15">
      <c r="A40" s="65" t="s">
        <v>34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39"/>
      <c r="H40" s="59">
        <v>0</v>
      </c>
      <c r="I40" s="59">
        <v>0</v>
      </c>
      <c r="J40" s="59">
        <v>0</v>
      </c>
      <c r="K40" s="59">
        <v>0</v>
      </c>
      <c r="L40" s="59">
        <v>0</v>
      </c>
    </row>
    <row r="41" spans="1:12" x14ac:dyDescent="0.15">
      <c r="A41" s="65" t="s">
        <v>35</v>
      </c>
      <c r="B41" s="59">
        <v>0</v>
      </c>
      <c r="C41" s="59">
        <v>0</v>
      </c>
      <c r="D41" s="59">
        <v>0</v>
      </c>
      <c r="E41" s="59">
        <v>0</v>
      </c>
      <c r="F41" s="59">
        <v>0</v>
      </c>
      <c r="G41" s="39"/>
      <c r="H41" s="59">
        <v>0</v>
      </c>
      <c r="I41" s="59">
        <v>0</v>
      </c>
      <c r="J41" s="59">
        <v>0</v>
      </c>
      <c r="K41" s="59">
        <v>0</v>
      </c>
      <c r="L41" s="59">
        <v>0</v>
      </c>
    </row>
    <row r="42" spans="1:12" x14ac:dyDescent="0.15">
      <c r="A42" s="65" t="s">
        <v>36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39"/>
      <c r="H42" s="59">
        <v>0</v>
      </c>
      <c r="I42" s="59">
        <v>0</v>
      </c>
      <c r="J42" s="59">
        <v>0</v>
      </c>
      <c r="K42" s="59">
        <v>0</v>
      </c>
      <c r="L42" s="59">
        <v>0</v>
      </c>
    </row>
    <row r="43" spans="1:12" x14ac:dyDescent="0.15">
      <c r="A43" s="65" t="s">
        <v>195</v>
      </c>
      <c r="B43" s="59">
        <v>0.30550460548192759</v>
      </c>
      <c r="C43" s="59">
        <v>0.30550460548192759</v>
      </c>
      <c r="D43" s="59">
        <v>0</v>
      </c>
      <c r="E43" s="59">
        <v>0.30550460548192759</v>
      </c>
      <c r="F43" s="59">
        <v>0.30550460548192759</v>
      </c>
      <c r="G43" s="39"/>
      <c r="H43" s="59">
        <v>0</v>
      </c>
      <c r="I43" s="59">
        <v>0</v>
      </c>
      <c r="J43" s="59">
        <v>0</v>
      </c>
      <c r="K43" s="59">
        <v>0</v>
      </c>
      <c r="L43" s="59">
        <v>0</v>
      </c>
    </row>
    <row r="44" spans="1:12" x14ac:dyDescent="0.15">
      <c r="A44" s="65" t="s">
        <v>38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39"/>
      <c r="H44" s="59">
        <v>0</v>
      </c>
      <c r="I44" s="59">
        <v>0</v>
      </c>
      <c r="J44" s="59">
        <v>0</v>
      </c>
      <c r="K44" s="59">
        <v>0</v>
      </c>
      <c r="L44" s="59">
        <v>0</v>
      </c>
    </row>
    <row r="45" spans="1:12" x14ac:dyDescent="0.15">
      <c r="A45" s="65" t="s">
        <v>39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39"/>
      <c r="H45" s="59">
        <v>0</v>
      </c>
      <c r="I45" s="59">
        <v>0</v>
      </c>
      <c r="J45" s="59">
        <v>0</v>
      </c>
      <c r="K45" s="59">
        <v>0</v>
      </c>
      <c r="L45" s="59">
        <v>0</v>
      </c>
    </row>
    <row r="46" spans="1:12" x14ac:dyDescent="0.15">
      <c r="A46" s="65" t="s">
        <v>40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39"/>
      <c r="H46" s="59">
        <v>0</v>
      </c>
      <c r="I46" s="59">
        <v>0</v>
      </c>
      <c r="J46" s="59">
        <v>0</v>
      </c>
      <c r="K46" s="59">
        <v>0</v>
      </c>
      <c r="L46" s="59">
        <v>0</v>
      </c>
    </row>
    <row r="47" spans="1:12" x14ac:dyDescent="0.15">
      <c r="A47" s="65" t="s">
        <v>41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39"/>
      <c r="H47" s="59">
        <v>0</v>
      </c>
      <c r="I47" s="59">
        <v>0</v>
      </c>
      <c r="J47" s="59">
        <v>0</v>
      </c>
      <c r="K47" s="59">
        <v>0</v>
      </c>
      <c r="L47" s="59">
        <v>0</v>
      </c>
    </row>
    <row r="48" spans="1:12" x14ac:dyDescent="0.15">
      <c r="A48" s="65" t="s">
        <v>42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39"/>
      <c r="H48" s="59">
        <v>0</v>
      </c>
      <c r="I48" s="59">
        <v>0</v>
      </c>
      <c r="J48" s="59">
        <v>0</v>
      </c>
      <c r="K48" s="59">
        <v>0</v>
      </c>
      <c r="L48" s="59">
        <v>0</v>
      </c>
    </row>
    <row r="49" spans="1:12" x14ac:dyDescent="0.15">
      <c r="A49" s="65" t="s">
        <v>43</v>
      </c>
      <c r="B49" s="59">
        <v>0</v>
      </c>
      <c r="C49" s="59">
        <v>0</v>
      </c>
      <c r="D49" s="59">
        <v>0</v>
      </c>
      <c r="E49" s="59">
        <v>0</v>
      </c>
      <c r="F49" s="59">
        <v>0</v>
      </c>
      <c r="G49" s="39"/>
      <c r="H49" s="59">
        <v>0</v>
      </c>
      <c r="I49" s="59">
        <v>0</v>
      </c>
      <c r="J49" s="59">
        <v>0</v>
      </c>
      <c r="K49" s="59">
        <v>0</v>
      </c>
      <c r="L49" s="59">
        <v>0</v>
      </c>
    </row>
    <row r="50" spans="1:12" x14ac:dyDescent="0.15">
      <c r="A50" s="65" t="s">
        <v>44</v>
      </c>
      <c r="B50" s="59">
        <v>0</v>
      </c>
      <c r="C50" s="59">
        <v>0</v>
      </c>
      <c r="D50" s="59">
        <v>0</v>
      </c>
      <c r="E50" s="59">
        <v>0</v>
      </c>
      <c r="F50" s="59">
        <v>0</v>
      </c>
      <c r="G50" s="39"/>
      <c r="H50" s="59">
        <v>0</v>
      </c>
      <c r="I50" s="59">
        <v>0</v>
      </c>
      <c r="J50" s="59">
        <v>0</v>
      </c>
      <c r="K50" s="59">
        <v>0</v>
      </c>
      <c r="L50" s="59">
        <v>0</v>
      </c>
    </row>
    <row r="51" spans="1:12" x14ac:dyDescent="0.15">
      <c r="A51" s="65" t="s">
        <v>45</v>
      </c>
      <c r="B51" s="59">
        <v>0</v>
      </c>
      <c r="C51" s="59">
        <v>0</v>
      </c>
      <c r="D51" s="59">
        <v>0</v>
      </c>
      <c r="E51" s="59">
        <v>0</v>
      </c>
      <c r="F51" s="59">
        <v>0</v>
      </c>
      <c r="G51" s="39"/>
      <c r="H51" s="59">
        <v>0</v>
      </c>
      <c r="I51" s="59">
        <v>0</v>
      </c>
      <c r="J51" s="59">
        <v>0</v>
      </c>
      <c r="K51" s="59">
        <v>0</v>
      </c>
      <c r="L51" s="59">
        <v>0</v>
      </c>
    </row>
    <row r="52" spans="1:12" x14ac:dyDescent="0.15">
      <c r="A52" s="65" t="s">
        <v>46</v>
      </c>
      <c r="B52" s="59">
        <v>0</v>
      </c>
      <c r="C52" s="59">
        <v>0</v>
      </c>
      <c r="D52" s="59">
        <v>0</v>
      </c>
      <c r="E52" s="59">
        <v>0</v>
      </c>
      <c r="F52" s="59">
        <v>0</v>
      </c>
      <c r="G52" s="39"/>
      <c r="H52" s="59">
        <v>0</v>
      </c>
      <c r="I52" s="59">
        <v>0</v>
      </c>
      <c r="J52" s="59">
        <v>0</v>
      </c>
      <c r="K52" s="59">
        <v>0</v>
      </c>
      <c r="L52" s="59">
        <v>0</v>
      </c>
    </row>
    <row r="53" spans="1:12" x14ac:dyDescent="0.15">
      <c r="A53" s="65" t="s">
        <v>47</v>
      </c>
      <c r="B53" s="59">
        <v>0</v>
      </c>
      <c r="C53" s="59">
        <v>0</v>
      </c>
      <c r="D53" s="59">
        <v>0</v>
      </c>
      <c r="E53" s="59">
        <v>0</v>
      </c>
      <c r="F53" s="59">
        <v>0</v>
      </c>
      <c r="G53" s="39"/>
      <c r="H53" s="59">
        <v>0</v>
      </c>
      <c r="I53" s="59">
        <v>0</v>
      </c>
      <c r="J53" s="59">
        <v>0</v>
      </c>
      <c r="K53" s="59">
        <v>0</v>
      </c>
      <c r="L53" s="59">
        <v>0</v>
      </c>
    </row>
    <row r="54" spans="1:12" x14ac:dyDescent="0.15">
      <c r="A54" s="65" t="s">
        <v>48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39"/>
      <c r="H54" s="59">
        <v>0</v>
      </c>
      <c r="I54" s="59">
        <v>0</v>
      </c>
      <c r="J54" s="59">
        <v>0</v>
      </c>
      <c r="K54" s="59">
        <v>0</v>
      </c>
      <c r="L54" s="59">
        <v>0</v>
      </c>
    </row>
    <row r="55" spans="1:12" x14ac:dyDescent="0.15">
      <c r="A55" s="65" t="s">
        <v>49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39"/>
      <c r="H55" s="59">
        <v>0</v>
      </c>
      <c r="I55" s="59">
        <v>0</v>
      </c>
      <c r="J55" s="59">
        <v>0</v>
      </c>
      <c r="K55" s="59">
        <v>0</v>
      </c>
      <c r="L55" s="59">
        <v>0</v>
      </c>
    </row>
    <row r="56" spans="1:12" x14ac:dyDescent="0.15">
      <c r="A56" s="65" t="s">
        <v>50</v>
      </c>
      <c r="B56" s="59">
        <v>0.1954676906567421</v>
      </c>
      <c r="C56" s="59">
        <v>0.1954676906567421</v>
      </c>
      <c r="D56" s="59">
        <v>0.1954676906567421</v>
      </c>
      <c r="E56" s="59">
        <v>0.1954676906567421</v>
      </c>
      <c r="F56" s="59">
        <v>0.1954676906567421</v>
      </c>
      <c r="G56" s="39"/>
      <c r="H56" s="59">
        <v>0</v>
      </c>
      <c r="I56" s="59">
        <v>0</v>
      </c>
      <c r="J56" s="59">
        <v>0</v>
      </c>
      <c r="K56" s="59">
        <v>0</v>
      </c>
      <c r="L56" s="59">
        <v>0</v>
      </c>
    </row>
    <row r="57" spans="1:12" x14ac:dyDescent="0.15">
      <c r="A57" s="65" t="s">
        <v>51</v>
      </c>
      <c r="B57" s="59">
        <v>0</v>
      </c>
      <c r="C57" s="59">
        <v>0</v>
      </c>
      <c r="D57" s="59">
        <v>0</v>
      </c>
      <c r="E57" s="59">
        <v>0</v>
      </c>
      <c r="F57" s="59">
        <v>0</v>
      </c>
      <c r="G57" s="39"/>
      <c r="H57" s="59">
        <v>0</v>
      </c>
      <c r="I57" s="59">
        <v>0</v>
      </c>
      <c r="J57" s="59">
        <v>0</v>
      </c>
      <c r="K57" s="59">
        <v>0</v>
      </c>
      <c r="L57" s="59">
        <v>0</v>
      </c>
    </row>
    <row r="58" spans="1:12" x14ac:dyDescent="0.15">
      <c r="A58" s="65" t="s">
        <v>52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39"/>
      <c r="H58" s="59">
        <v>0</v>
      </c>
      <c r="I58" s="59">
        <v>0</v>
      </c>
      <c r="J58" s="59">
        <v>0</v>
      </c>
      <c r="K58" s="59">
        <v>0</v>
      </c>
      <c r="L58" s="59">
        <v>0</v>
      </c>
    </row>
    <row r="59" spans="1:12" x14ac:dyDescent="0.15">
      <c r="A59" s="65" t="s">
        <v>53</v>
      </c>
      <c r="B59" s="59">
        <v>0</v>
      </c>
      <c r="C59" s="59">
        <v>0</v>
      </c>
      <c r="D59" s="59">
        <v>0</v>
      </c>
      <c r="E59" s="59">
        <v>0</v>
      </c>
      <c r="F59" s="59">
        <v>0</v>
      </c>
      <c r="G59" s="39"/>
      <c r="H59" s="59">
        <v>0</v>
      </c>
      <c r="I59" s="59">
        <v>0</v>
      </c>
      <c r="J59" s="59">
        <v>0</v>
      </c>
      <c r="K59" s="59">
        <v>0</v>
      </c>
      <c r="L59" s="59">
        <v>0</v>
      </c>
    </row>
    <row r="60" spans="1:12" x14ac:dyDescent="0.15">
      <c r="A60" s="65" t="s">
        <v>54</v>
      </c>
      <c r="B60" s="59">
        <v>0</v>
      </c>
      <c r="C60" s="59">
        <v>0</v>
      </c>
      <c r="D60" s="59">
        <v>0</v>
      </c>
      <c r="E60" s="59">
        <v>0</v>
      </c>
      <c r="F60" s="59">
        <v>0</v>
      </c>
      <c r="G60" s="39"/>
      <c r="H60" s="59">
        <v>0</v>
      </c>
      <c r="I60" s="59">
        <v>0</v>
      </c>
      <c r="J60" s="59">
        <v>0</v>
      </c>
      <c r="K60" s="59">
        <v>0</v>
      </c>
      <c r="L60" s="59">
        <v>0</v>
      </c>
    </row>
    <row r="61" spans="1:12" x14ac:dyDescent="0.15">
      <c r="A61" s="65" t="s">
        <v>55</v>
      </c>
      <c r="B61" s="59">
        <v>0</v>
      </c>
      <c r="C61" s="59">
        <v>0</v>
      </c>
      <c r="D61" s="59">
        <v>0</v>
      </c>
      <c r="E61" s="59">
        <v>0</v>
      </c>
      <c r="F61" s="59">
        <v>0</v>
      </c>
      <c r="G61" s="39"/>
      <c r="H61" s="59">
        <v>0</v>
      </c>
      <c r="I61" s="59">
        <v>0</v>
      </c>
      <c r="J61" s="59">
        <v>0</v>
      </c>
      <c r="K61" s="59">
        <v>0</v>
      </c>
      <c r="L61" s="59">
        <v>0</v>
      </c>
    </row>
    <row r="62" spans="1:12" x14ac:dyDescent="0.15">
      <c r="A62" s="65" t="s">
        <v>56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39"/>
      <c r="H62" s="59">
        <v>0</v>
      </c>
      <c r="I62" s="59">
        <v>0</v>
      </c>
      <c r="J62" s="59">
        <v>0</v>
      </c>
      <c r="K62" s="59">
        <v>0</v>
      </c>
      <c r="L62" s="59">
        <v>0</v>
      </c>
    </row>
    <row r="63" spans="1:12" x14ac:dyDescent="0.15">
      <c r="A63" s="65" t="s">
        <v>57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39"/>
      <c r="H63" s="59">
        <v>0</v>
      </c>
      <c r="I63" s="59">
        <v>0</v>
      </c>
      <c r="J63" s="59">
        <v>0</v>
      </c>
      <c r="K63" s="59">
        <v>0</v>
      </c>
      <c r="L63" s="59">
        <v>0</v>
      </c>
    </row>
    <row r="64" spans="1:12" x14ac:dyDescent="0.15">
      <c r="A64" s="65" t="s">
        <v>58</v>
      </c>
      <c r="B64" s="59">
        <v>0</v>
      </c>
      <c r="C64" s="59">
        <v>0</v>
      </c>
      <c r="D64" s="59">
        <v>0</v>
      </c>
      <c r="E64" s="59">
        <v>0</v>
      </c>
      <c r="F64" s="59">
        <v>0</v>
      </c>
      <c r="G64" s="39"/>
      <c r="H64" s="59">
        <v>0</v>
      </c>
      <c r="I64" s="59">
        <v>0</v>
      </c>
      <c r="J64" s="59">
        <v>0</v>
      </c>
      <c r="K64" s="59">
        <v>0</v>
      </c>
      <c r="L64" s="59">
        <v>0</v>
      </c>
    </row>
    <row r="65" spans="1:12" x14ac:dyDescent="0.15">
      <c r="A65" s="65" t="s">
        <v>59</v>
      </c>
      <c r="B65" s="59">
        <v>0</v>
      </c>
      <c r="C65" s="59">
        <v>0</v>
      </c>
      <c r="D65" s="59">
        <v>0</v>
      </c>
      <c r="E65" s="59">
        <v>0</v>
      </c>
      <c r="F65" s="59">
        <v>0</v>
      </c>
      <c r="G65" s="39"/>
      <c r="H65" s="59">
        <v>0</v>
      </c>
      <c r="I65" s="59">
        <v>0</v>
      </c>
      <c r="J65" s="59">
        <v>0</v>
      </c>
      <c r="K65" s="59">
        <v>0</v>
      </c>
      <c r="L65" s="59">
        <v>0</v>
      </c>
    </row>
    <row r="66" spans="1:12" x14ac:dyDescent="0.15">
      <c r="A66" s="65" t="s">
        <v>60</v>
      </c>
      <c r="B66" s="59">
        <v>0</v>
      </c>
      <c r="C66" s="59">
        <v>0</v>
      </c>
      <c r="D66" s="59">
        <v>0</v>
      </c>
      <c r="E66" s="59">
        <v>0</v>
      </c>
      <c r="F66" s="59">
        <v>0</v>
      </c>
      <c r="G66" s="39"/>
      <c r="H66" s="59">
        <v>0</v>
      </c>
      <c r="I66" s="59">
        <v>0</v>
      </c>
      <c r="J66" s="59">
        <v>0</v>
      </c>
      <c r="K66" s="59">
        <v>0</v>
      </c>
      <c r="L66" s="59">
        <v>0</v>
      </c>
    </row>
    <row r="67" spans="1:12" x14ac:dyDescent="0.15">
      <c r="A67" s="65" t="s">
        <v>61</v>
      </c>
      <c r="B67" s="59">
        <v>0</v>
      </c>
      <c r="C67" s="59">
        <v>0</v>
      </c>
      <c r="D67" s="59">
        <v>0</v>
      </c>
      <c r="E67" s="59">
        <v>0</v>
      </c>
      <c r="F67" s="59">
        <v>0</v>
      </c>
      <c r="G67" s="39"/>
      <c r="H67" s="59">
        <v>0</v>
      </c>
      <c r="I67" s="59">
        <v>0</v>
      </c>
      <c r="J67" s="59">
        <v>0</v>
      </c>
      <c r="K67" s="59">
        <v>0</v>
      </c>
      <c r="L67" s="59">
        <v>0</v>
      </c>
    </row>
    <row r="68" spans="1:12" x14ac:dyDescent="0.15">
      <c r="A68" s="65" t="s">
        <v>62</v>
      </c>
      <c r="B68" s="59">
        <v>0</v>
      </c>
      <c r="C68" s="59">
        <v>0</v>
      </c>
      <c r="D68" s="59">
        <v>0</v>
      </c>
      <c r="E68" s="59">
        <v>0</v>
      </c>
      <c r="F68" s="59">
        <v>0</v>
      </c>
      <c r="G68" s="39"/>
      <c r="H68" s="59">
        <v>0</v>
      </c>
      <c r="I68" s="59">
        <v>0</v>
      </c>
      <c r="J68" s="59">
        <v>0</v>
      </c>
      <c r="K68" s="59">
        <v>0</v>
      </c>
      <c r="L68" s="59">
        <v>0</v>
      </c>
    </row>
    <row r="69" spans="1:12" x14ac:dyDescent="0.15">
      <c r="A69" s="65" t="s">
        <v>63</v>
      </c>
      <c r="B69" s="59">
        <v>0</v>
      </c>
      <c r="C69" s="59">
        <v>0</v>
      </c>
      <c r="D69" s="59">
        <v>0</v>
      </c>
      <c r="E69" s="59">
        <v>0</v>
      </c>
      <c r="F69" s="59">
        <v>0</v>
      </c>
      <c r="G69" s="39"/>
      <c r="H69" s="59">
        <v>0</v>
      </c>
      <c r="I69" s="59">
        <v>0</v>
      </c>
      <c r="J69" s="59">
        <v>0</v>
      </c>
      <c r="K69" s="59">
        <v>0</v>
      </c>
      <c r="L69" s="59">
        <v>0</v>
      </c>
    </row>
    <row r="70" spans="1:12" x14ac:dyDescent="0.15">
      <c r="A70" s="65" t="s">
        <v>64</v>
      </c>
      <c r="B70" s="59">
        <v>0</v>
      </c>
      <c r="C70" s="59">
        <v>0</v>
      </c>
      <c r="D70" s="59">
        <v>0</v>
      </c>
      <c r="E70" s="59">
        <v>0</v>
      </c>
      <c r="F70" s="59">
        <v>0</v>
      </c>
      <c r="G70" s="39"/>
      <c r="H70" s="59">
        <v>0</v>
      </c>
      <c r="I70" s="59">
        <v>0</v>
      </c>
      <c r="J70" s="59">
        <v>0</v>
      </c>
      <c r="K70" s="59">
        <v>0</v>
      </c>
      <c r="L70" s="59">
        <v>0</v>
      </c>
    </row>
    <row r="71" spans="1:12" x14ac:dyDescent="0.15">
      <c r="A71" s="65" t="s">
        <v>65</v>
      </c>
      <c r="B71" s="59">
        <v>0</v>
      </c>
      <c r="C71" s="59">
        <v>0</v>
      </c>
      <c r="D71" s="59">
        <v>0</v>
      </c>
      <c r="E71" s="59">
        <v>0</v>
      </c>
      <c r="F71" s="59">
        <v>0</v>
      </c>
      <c r="G71" s="39"/>
      <c r="H71" s="59">
        <v>0</v>
      </c>
      <c r="I71" s="59">
        <v>0</v>
      </c>
      <c r="J71" s="59">
        <v>0</v>
      </c>
      <c r="K71" s="59">
        <v>0</v>
      </c>
      <c r="L71" s="59">
        <v>0</v>
      </c>
    </row>
    <row r="72" spans="1:12" x14ac:dyDescent="0.15">
      <c r="A72" s="65" t="s">
        <v>66</v>
      </c>
      <c r="B72" s="59">
        <v>0.15224973057235178</v>
      </c>
      <c r="C72" s="59">
        <v>0.15224973057235178</v>
      </c>
      <c r="D72" s="59">
        <v>0.13826761245856437</v>
      </c>
      <c r="E72" s="59">
        <v>0.13826761245856437</v>
      </c>
      <c r="F72" s="59">
        <v>0.14525867151545807</v>
      </c>
      <c r="G72" s="39"/>
      <c r="H72" s="59">
        <v>3.8062432643087944E-2</v>
      </c>
      <c r="I72" s="59">
        <v>4.0392785662052517E-2</v>
      </c>
      <c r="J72" s="59">
        <v>4.0392785662052517E-2</v>
      </c>
      <c r="K72" s="59">
        <v>5.1267766417220501E-2</v>
      </c>
      <c r="L72" s="59">
        <v>5.6705256794804496E-2</v>
      </c>
    </row>
    <row r="73" spans="1:12" x14ac:dyDescent="0.15">
      <c r="A73" s="65" t="s">
        <v>67</v>
      </c>
      <c r="B73" s="59">
        <v>0</v>
      </c>
      <c r="C73" s="59">
        <v>0</v>
      </c>
      <c r="D73" s="59">
        <v>0</v>
      </c>
      <c r="E73" s="59">
        <v>0</v>
      </c>
      <c r="F73" s="59">
        <v>0</v>
      </c>
      <c r="G73" s="39"/>
      <c r="H73" s="59">
        <v>0</v>
      </c>
      <c r="I73" s="59">
        <v>0</v>
      </c>
      <c r="J73" s="59">
        <v>0</v>
      </c>
      <c r="K73" s="59">
        <v>0</v>
      </c>
      <c r="L73" s="59">
        <v>0</v>
      </c>
    </row>
    <row r="74" spans="1:12" x14ac:dyDescent="0.15">
      <c r="A74" s="65" t="s">
        <v>68</v>
      </c>
      <c r="B74" s="59">
        <v>0</v>
      </c>
      <c r="C74" s="59">
        <v>0</v>
      </c>
      <c r="D74" s="59">
        <v>0</v>
      </c>
      <c r="E74" s="59">
        <v>0</v>
      </c>
      <c r="F74" s="59">
        <v>0</v>
      </c>
      <c r="G74" s="39"/>
      <c r="H74" s="59">
        <v>0</v>
      </c>
      <c r="I74" s="59">
        <v>0</v>
      </c>
      <c r="J74" s="59">
        <v>0</v>
      </c>
      <c r="K74" s="59">
        <v>0</v>
      </c>
      <c r="L74" s="59">
        <v>0</v>
      </c>
    </row>
    <row r="75" spans="1:12" x14ac:dyDescent="0.15">
      <c r="A75" s="65" t="s">
        <v>69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39"/>
      <c r="H75" s="59">
        <v>0</v>
      </c>
      <c r="I75" s="59">
        <v>0</v>
      </c>
      <c r="J75" s="59">
        <v>0</v>
      </c>
      <c r="K75" s="59">
        <v>0</v>
      </c>
      <c r="L75" s="59">
        <v>0</v>
      </c>
    </row>
    <row r="76" spans="1:12" x14ac:dyDescent="0.15">
      <c r="A76" s="65" t="s">
        <v>70</v>
      </c>
      <c r="B76" s="59">
        <v>0</v>
      </c>
      <c r="C76" s="59">
        <v>0</v>
      </c>
      <c r="D76" s="59">
        <v>0</v>
      </c>
      <c r="E76" s="59">
        <v>0</v>
      </c>
      <c r="F76" s="59">
        <v>0</v>
      </c>
      <c r="G76" s="39"/>
      <c r="H76" s="59">
        <v>0</v>
      </c>
      <c r="I76" s="59">
        <v>0</v>
      </c>
      <c r="J76" s="59">
        <v>0</v>
      </c>
      <c r="K76" s="59">
        <v>0</v>
      </c>
      <c r="L76" s="59">
        <v>0</v>
      </c>
    </row>
    <row r="77" spans="1:12" x14ac:dyDescent="0.15">
      <c r="A77" s="65" t="s">
        <v>71</v>
      </c>
      <c r="B77" s="59">
        <v>0</v>
      </c>
      <c r="C77" s="59">
        <v>0</v>
      </c>
      <c r="D77" s="59">
        <v>0</v>
      </c>
      <c r="E77" s="59">
        <v>0</v>
      </c>
      <c r="F77" s="59">
        <v>0</v>
      </c>
      <c r="G77" s="39"/>
      <c r="H77" s="59">
        <v>0</v>
      </c>
      <c r="I77" s="59">
        <v>0</v>
      </c>
      <c r="J77" s="59">
        <v>0</v>
      </c>
      <c r="K77" s="59">
        <v>0</v>
      </c>
      <c r="L77" s="59">
        <v>0</v>
      </c>
    </row>
    <row r="78" spans="1:12" x14ac:dyDescent="0.15">
      <c r="A78" s="65" t="s">
        <v>72</v>
      </c>
      <c r="B78" s="59">
        <v>0</v>
      </c>
      <c r="C78" s="59">
        <v>0</v>
      </c>
      <c r="D78" s="59">
        <v>0</v>
      </c>
      <c r="E78" s="59">
        <v>0</v>
      </c>
      <c r="F78" s="59">
        <v>0</v>
      </c>
      <c r="G78" s="39"/>
      <c r="H78" s="59">
        <v>0</v>
      </c>
      <c r="I78" s="59">
        <v>0</v>
      </c>
      <c r="J78" s="59">
        <v>0</v>
      </c>
      <c r="K78" s="59">
        <v>0</v>
      </c>
      <c r="L78" s="59">
        <v>0</v>
      </c>
    </row>
    <row r="79" spans="1:12" x14ac:dyDescent="0.15">
      <c r="A79" s="65" t="s">
        <v>73</v>
      </c>
      <c r="B79" s="59">
        <v>0</v>
      </c>
      <c r="C79" s="59">
        <v>0</v>
      </c>
      <c r="D79" s="59">
        <v>0</v>
      </c>
      <c r="E79" s="59">
        <v>0</v>
      </c>
      <c r="F79" s="59">
        <v>0</v>
      </c>
      <c r="G79" s="39"/>
      <c r="H79" s="59">
        <v>0</v>
      </c>
      <c r="I79" s="59">
        <v>0</v>
      </c>
      <c r="J79" s="59">
        <v>0</v>
      </c>
      <c r="K79" s="59">
        <v>0</v>
      </c>
      <c r="L79" s="59">
        <v>0</v>
      </c>
    </row>
    <row r="80" spans="1:12" x14ac:dyDescent="0.15">
      <c r="A80" s="65" t="s">
        <v>74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39"/>
      <c r="H80" s="59">
        <v>0</v>
      </c>
      <c r="I80" s="59">
        <v>0</v>
      </c>
      <c r="J80" s="59">
        <v>0</v>
      </c>
      <c r="K80" s="59">
        <v>0</v>
      </c>
      <c r="L80" s="59">
        <v>0</v>
      </c>
    </row>
    <row r="81" spans="1:12" x14ac:dyDescent="0.15">
      <c r="A81" s="65" t="s">
        <v>75</v>
      </c>
      <c r="B81" s="59">
        <v>0</v>
      </c>
      <c r="C81" s="59">
        <v>0</v>
      </c>
      <c r="D81" s="59">
        <v>0</v>
      </c>
      <c r="E81" s="59">
        <v>0</v>
      </c>
      <c r="F81" s="59">
        <v>0</v>
      </c>
      <c r="G81" s="39"/>
      <c r="H81" s="59">
        <v>0</v>
      </c>
      <c r="I81" s="59">
        <v>0</v>
      </c>
      <c r="J81" s="59">
        <v>0</v>
      </c>
      <c r="K81" s="59">
        <v>0</v>
      </c>
      <c r="L81" s="59">
        <v>0</v>
      </c>
    </row>
    <row r="82" spans="1:12" x14ac:dyDescent="0.15">
      <c r="A82" s="65" t="s">
        <v>76</v>
      </c>
      <c r="B82" s="59">
        <v>0</v>
      </c>
      <c r="C82" s="59">
        <v>0</v>
      </c>
      <c r="D82" s="59">
        <v>0</v>
      </c>
      <c r="E82" s="59">
        <v>0</v>
      </c>
      <c r="F82" s="59">
        <v>0</v>
      </c>
      <c r="G82" s="39"/>
      <c r="H82" s="59">
        <v>0</v>
      </c>
      <c r="I82" s="59">
        <v>0</v>
      </c>
      <c r="J82" s="59">
        <v>0</v>
      </c>
      <c r="K82" s="59">
        <v>0</v>
      </c>
      <c r="L82" s="59">
        <v>0</v>
      </c>
    </row>
    <row r="83" spans="1:12" x14ac:dyDescent="0.15">
      <c r="A83" s="65" t="s">
        <v>124</v>
      </c>
      <c r="B83" s="59">
        <v>1.3274711758117947</v>
      </c>
      <c r="C83" s="59">
        <v>1.3442746084170074</v>
      </c>
      <c r="D83" s="59">
        <v>1.3442746084170074</v>
      </c>
      <c r="E83" s="59">
        <v>1.3442746084170074</v>
      </c>
      <c r="F83" s="59">
        <v>0.87377849547105479</v>
      </c>
      <c r="G83" s="39"/>
      <c r="H83" s="59">
        <v>0.15963260974951962</v>
      </c>
      <c r="I83" s="59">
        <v>0.16803432605212593</v>
      </c>
      <c r="J83" s="59">
        <v>0.16803432605212593</v>
      </c>
      <c r="K83" s="59">
        <v>0.16803432605212593</v>
      </c>
      <c r="L83" s="59">
        <v>0.15123089344691332</v>
      </c>
    </row>
    <row r="84" spans="1:12" x14ac:dyDescent="0.15">
      <c r="A84" s="65" t="s">
        <v>78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39"/>
      <c r="H84" s="59">
        <v>0</v>
      </c>
      <c r="I84" s="59">
        <v>0</v>
      </c>
      <c r="J84" s="59">
        <v>0</v>
      </c>
      <c r="K84" s="59">
        <v>0</v>
      </c>
      <c r="L84" s="59">
        <v>0</v>
      </c>
    </row>
    <row r="85" spans="1:12" x14ac:dyDescent="0.15">
      <c r="A85" s="65" t="s">
        <v>79</v>
      </c>
      <c r="B85" s="59">
        <v>0</v>
      </c>
      <c r="C85" s="59">
        <v>0</v>
      </c>
      <c r="D85" s="59">
        <v>0</v>
      </c>
      <c r="E85" s="59">
        <v>0</v>
      </c>
      <c r="F85" s="59">
        <v>0</v>
      </c>
      <c r="G85" s="39"/>
      <c r="H85" s="59">
        <v>0</v>
      </c>
      <c r="I85" s="59">
        <v>0</v>
      </c>
      <c r="J85" s="59">
        <v>0</v>
      </c>
      <c r="K85" s="59">
        <v>0</v>
      </c>
      <c r="L85" s="59">
        <v>0</v>
      </c>
    </row>
    <row r="86" spans="1:12" x14ac:dyDescent="0.15">
      <c r="A86" s="65" t="s">
        <v>80</v>
      </c>
      <c r="B86" s="59">
        <v>0</v>
      </c>
      <c r="C86" s="59">
        <v>0</v>
      </c>
      <c r="D86" s="59">
        <v>0</v>
      </c>
      <c r="E86" s="59">
        <v>0</v>
      </c>
      <c r="F86" s="59">
        <v>0</v>
      </c>
      <c r="G86" s="39"/>
      <c r="H86" s="59">
        <v>0</v>
      </c>
      <c r="I86" s="59">
        <v>0</v>
      </c>
      <c r="J86" s="59">
        <v>0</v>
      </c>
      <c r="K86" s="59">
        <v>0</v>
      </c>
      <c r="L86" s="59">
        <v>0</v>
      </c>
    </row>
    <row r="87" spans="1:12" x14ac:dyDescent="0.15">
      <c r="A87" s="65" t="s">
        <v>81</v>
      </c>
      <c r="B87" s="59">
        <v>0</v>
      </c>
      <c r="C87" s="59">
        <v>0</v>
      </c>
      <c r="D87" s="59">
        <v>0</v>
      </c>
      <c r="E87" s="59">
        <v>0</v>
      </c>
      <c r="F87" s="59">
        <v>0</v>
      </c>
      <c r="G87" s="39"/>
      <c r="H87" s="59">
        <v>0</v>
      </c>
      <c r="I87" s="59">
        <v>0</v>
      </c>
      <c r="J87" s="59">
        <v>0</v>
      </c>
      <c r="K87" s="59">
        <v>0</v>
      </c>
      <c r="L87" s="59">
        <v>0</v>
      </c>
    </row>
    <row r="88" spans="1:12" x14ac:dyDescent="0.15">
      <c r="A88" s="65" t="s">
        <v>82</v>
      </c>
      <c r="B88" s="59">
        <v>0</v>
      </c>
      <c r="C88" s="59">
        <v>0</v>
      </c>
      <c r="D88" s="59">
        <v>0</v>
      </c>
      <c r="E88" s="59">
        <v>0</v>
      </c>
      <c r="F88" s="59">
        <v>0</v>
      </c>
      <c r="G88" s="39"/>
      <c r="H88" s="59">
        <v>0</v>
      </c>
      <c r="I88" s="59">
        <v>0</v>
      </c>
      <c r="J88" s="59">
        <v>0</v>
      </c>
      <c r="K88" s="59">
        <v>0</v>
      </c>
      <c r="L88" s="59">
        <v>0</v>
      </c>
    </row>
    <row r="89" spans="1:12" x14ac:dyDescent="0.15">
      <c r="A89" s="65" t="s">
        <v>83</v>
      </c>
      <c r="B89" s="59">
        <v>0</v>
      </c>
      <c r="C89" s="59">
        <v>0</v>
      </c>
      <c r="D89" s="59">
        <v>0</v>
      </c>
      <c r="E89" s="59">
        <v>0</v>
      </c>
      <c r="F89" s="59">
        <v>0</v>
      </c>
      <c r="G89" s="39"/>
      <c r="H89" s="59">
        <v>0</v>
      </c>
      <c r="I89" s="59">
        <v>0</v>
      </c>
      <c r="J89" s="59">
        <v>0</v>
      </c>
      <c r="K89" s="59">
        <v>0</v>
      </c>
      <c r="L89" s="59">
        <v>0</v>
      </c>
    </row>
    <row r="90" spans="1:12" x14ac:dyDescent="0.15">
      <c r="A90" s="65" t="s">
        <v>84</v>
      </c>
      <c r="B90" s="59">
        <v>0</v>
      </c>
      <c r="C90" s="59">
        <v>0</v>
      </c>
      <c r="D90" s="59">
        <v>0</v>
      </c>
      <c r="E90" s="59">
        <v>0</v>
      </c>
      <c r="F90" s="59">
        <v>0</v>
      </c>
      <c r="G90" s="39"/>
      <c r="H90" s="59">
        <v>0</v>
      </c>
      <c r="I90" s="59">
        <v>0</v>
      </c>
      <c r="J90" s="59">
        <v>0</v>
      </c>
      <c r="K90" s="59">
        <v>0</v>
      </c>
      <c r="L90" s="59">
        <v>0</v>
      </c>
    </row>
    <row r="91" spans="1:12" x14ac:dyDescent="0.15">
      <c r="A91" s="65" t="s">
        <v>85</v>
      </c>
      <c r="B91" s="59">
        <v>0</v>
      </c>
      <c r="C91" s="59">
        <v>0</v>
      </c>
      <c r="D91" s="59">
        <v>0</v>
      </c>
      <c r="E91" s="59">
        <v>0</v>
      </c>
      <c r="F91" s="59">
        <v>0</v>
      </c>
      <c r="G91" s="39"/>
      <c r="H91" s="59">
        <v>0</v>
      </c>
      <c r="I91" s="59">
        <v>0</v>
      </c>
      <c r="J91" s="59">
        <v>0</v>
      </c>
      <c r="K91" s="59">
        <v>0</v>
      </c>
      <c r="L91" s="59">
        <v>0</v>
      </c>
    </row>
    <row r="92" spans="1:12" x14ac:dyDescent="0.15">
      <c r="A92" s="65" t="s">
        <v>86</v>
      </c>
      <c r="B92" s="59">
        <v>0</v>
      </c>
      <c r="C92" s="59">
        <v>0</v>
      </c>
      <c r="D92" s="59">
        <v>0</v>
      </c>
      <c r="E92" s="59">
        <v>0</v>
      </c>
      <c r="F92" s="59">
        <v>0</v>
      </c>
      <c r="G92" s="39"/>
      <c r="H92" s="59">
        <v>0</v>
      </c>
      <c r="I92" s="59">
        <v>0</v>
      </c>
      <c r="J92" s="59">
        <v>0</v>
      </c>
      <c r="K92" s="59">
        <v>0</v>
      </c>
      <c r="L92" s="59">
        <v>0</v>
      </c>
    </row>
    <row r="93" spans="1:12" x14ac:dyDescent="0.15">
      <c r="A93" s="65" t="s">
        <v>87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39"/>
      <c r="H93" s="59">
        <v>0</v>
      </c>
      <c r="I93" s="59">
        <v>0</v>
      </c>
      <c r="J93" s="59">
        <v>0</v>
      </c>
      <c r="K93" s="59">
        <v>0</v>
      </c>
      <c r="L93" s="59">
        <v>0</v>
      </c>
    </row>
    <row r="94" spans="1:12" x14ac:dyDescent="0.15">
      <c r="A94" s="65" t="s">
        <v>88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39"/>
      <c r="H94" s="59">
        <v>0</v>
      </c>
      <c r="I94" s="59">
        <v>0</v>
      </c>
      <c r="J94" s="59">
        <v>0</v>
      </c>
      <c r="K94" s="59">
        <v>0</v>
      </c>
      <c r="L94" s="59">
        <v>0</v>
      </c>
    </row>
    <row r="95" spans="1:12" x14ac:dyDescent="0.15">
      <c r="A95" s="65" t="s">
        <v>89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39"/>
      <c r="H95" s="59">
        <v>0</v>
      </c>
      <c r="I95" s="59">
        <v>0</v>
      </c>
      <c r="J95" s="59">
        <v>0</v>
      </c>
      <c r="K95" s="59">
        <v>0</v>
      </c>
      <c r="L95" s="59">
        <v>0</v>
      </c>
    </row>
    <row r="96" spans="1:12" x14ac:dyDescent="0.15">
      <c r="A96" s="65" t="s">
        <v>90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39"/>
      <c r="H96" s="59">
        <v>0</v>
      </c>
      <c r="I96" s="59">
        <v>0</v>
      </c>
      <c r="J96" s="59">
        <v>0</v>
      </c>
      <c r="K96" s="59">
        <v>0</v>
      </c>
      <c r="L96" s="59">
        <v>0</v>
      </c>
    </row>
    <row r="97" spans="1:12" x14ac:dyDescent="0.15">
      <c r="A97" s="65" t="s">
        <v>91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39"/>
      <c r="H97" s="59">
        <v>0</v>
      </c>
      <c r="I97" s="59">
        <v>0</v>
      </c>
      <c r="J97" s="59">
        <v>0</v>
      </c>
      <c r="K97" s="59">
        <v>0</v>
      </c>
      <c r="L97" s="59">
        <v>0</v>
      </c>
    </row>
    <row r="98" spans="1:12" x14ac:dyDescent="0.15">
      <c r="A98" s="65" t="s">
        <v>92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39"/>
      <c r="H98" s="59">
        <v>0</v>
      </c>
      <c r="I98" s="59">
        <v>0</v>
      </c>
      <c r="J98" s="59">
        <v>0</v>
      </c>
      <c r="K98" s="59">
        <v>0</v>
      </c>
      <c r="L98" s="59">
        <v>0</v>
      </c>
    </row>
    <row r="99" spans="1:12" x14ac:dyDescent="0.15">
      <c r="A99" s="65" t="s">
        <v>93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39"/>
      <c r="H99" s="59">
        <v>0</v>
      </c>
      <c r="I99" s="59">
        <v>0</v>
      </c>
      <c r="J99" s="59">
        <v>0</v>
      </c>
      <c r="K99" s="59">
        <v>0</v>
      </c>
      <c r="L99" s="59">
        <v>0</v>
      </c>
    </row>
    <row r="100" spans="1:12" x14ac:dyDescent="0.15">
      <c r="A100" s="65" t="s">
        <v>94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39"/>
      <c r="H100" s="59">
        <v>0</v>
      </c>
      <c r="I100" s="59">
        <v>0</v>
      </c>
      <c r="J100" s="59">
        <v>0</v>
      </c>
      <c r="K100" s="59">
        <v>0</v>
      </c>
      <c r="L100" s="59">
        <v>0</v>
      </c>
    </row>
    <row r="101" spans="1:12" x14ac:dyDescent="0.15">
      <c r="A101" s="65" t="s">
        <v>95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39"/>
      <c r="H101" s="59">
        <v>0</v>
      </c>
      <c r="I101" s="59">
        <v>0</v>
      </c>
      <c r="J101" s="59">
        <v>0</v>
      </c>
      <c r="K101" s="59">
        <v>0</v>
      </c>
      <c r="L101" s="59">
        <v>0</v>
      </c>
    </row>
    <row r="102" spans="1:12" x14ac:dyDescent="0.15">
      <c r="A102" s="65" t="s">
        <v>172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39"/>
      <c r="H102" s="59">
        <v>0</v>
      </c>
      <c r="I102" s="59">
        <v>0</v>
      </c>
      <c r="J102" s="59">
        <v>0</v>
      </c>
      <c r="K102" s="59">
        <v>0</v>
      </c>
      <c r="L102" s="59">
        <v>0</v>
      </c>
    </row>
    <row r="103" spans="1:12" x14ac:dyDescent="0.15">
      <c r="A103" s="65" t="s">
        <v>97</v>
      </c>
      <c r="B103" s="59">
        <v>0.16841813732347091</v>
      </c>
      <c r="C103" s="59">
        <v>0.16841813732347091</v>
      </c>
      <c r="D103" s="59">
        <v>0.16841813732347091</v>
      </c>
      <c r="E103" s="59">
        <v>0.16841813732347091</v>
      </c>
      <c r="F103" s="59">
        <v>0.16841813732347091</v>
      </c>
      <c r="G103" s="39"/>
      <c r="H103" s="59">
        <v>0</v>
      </c>
      <c r="I103" s="59">
        <v>0</v>
      </c>
      <c r="J103" s="59">
        <v>0</v>
      </c>
      <c r="K103" s="59">
        <v>0</v>
      </c>
      <c r="L103" s="59">
        <v>0</v>
      </c>
    </row>
    <row r="104" spans="1:12" x14ac:dyDescent="0.15">
      <c r="A104" s="65" t="s">
        <v>98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39"/>
      <c r="H104" s="59">
        <v>0</v>
      </c>
      <c r="I104" s="59">
        <v>0</v>
      </c>
      <c r="J104" s="59">
        <v>0</v>
      </c>
      <c r="K104" s="59">
        <v>0</v>
      </c>
      <c r="L104" s="59">
        <v>0</v>
      </c>
    </row>
    <row r="105" spans="1:12" x14ac:dyDescent="0.15">
      <c r="A105" s="65" t="s">
        <v>99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39"/>
      <c r="H105" s="59">
        <v>0</v>
      </c>
      <c r="I105" s="59">
        <v>0</v>
      </c>
      <c r="J105" s="59">
        <v>0</v>
      </c>
      <c r="K105" s="59">
        <v>0</v>
      </c>
      <c r="L105" s="59">
        <v>0</v>
      </c>
    </row>
    <row r="106" spans="1:12" x14ac:dyDescent="0.15">
      <c r="A106" s="65" t="s">
        <v>100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39"/>
      <c r="H106" s="59">
        <v>0</v>
      </c>
      <c r="I106" s="59">
        <v>0</v>
      </c>
      <c r="J106" s="59">
        <v>0</v>
      </c>
      <c r="K106" s="59">
        <v>0</v>
      </c>
      <c r="L106" s="59">
        <v>0</v>
      </c>
    </row>
    <row r="107" spans="1:12" x14ac:dyDescent="0.15">
      <c r="A107" s="65" t="s">
        <v>101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39"/>
      <c r="H107" s="59">
        <v>3.2804793436416936E-2</v>
      </c>
      <c r="I107" s="59">
        <v>3.2804793436416936E-2</v>
      </c>
      <c r="J107" s="59">
        <v>3.2804793436416936E-2</v>
      </c>
      <c r="K107" s="59">
        <v>3.2804793436416936E-2</v>
      </c>
      <c r="L107" s="59">
        <v>3.2804793436416936E-2</v>
      </c>
    </row>
    <row r="108" spans="1:12" x14ac:dyDescent="0.15">
      <c r="A108" s="65" t="s">
        <v>102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39"/>
      <c r="H108" s="59">
        <v>0</v>
      </c>
      <c r="I108" s="59">
        <v>0</v>
      </c>
      <c r="J108" s="59">
        <v>0</v>
      </c>
      <c r="K108" s="59">
        <v>0</v>
      </c>
      <c r="L108" s="59">
        <v>0</v>
      </c>
    </row>
    <row r="109" spans="1:12" x14ac:dyDescent="0.15">
      <c r="A109" s="65" t="s">
        <v>103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39"/>
      <c r="H109" s="59">
        <v>0</v>
      </c>
      <c r="I109" s="59">
        <v>0</v>
      </c>
      <c r="J109" s="59">
        <v>0</v>
      </c>
      <c r="K109" s="59">
        <v>0</v>
      </c>
      <c r="L109" s="59">
        <v>0</v>
      </c>
    </row>
    <row r="110" spans="1:12" x14ac:dyDescent="0.15">
      <c r="A110" s="65" t="s">
        <v>198</v>
      </c>
      <c r="B110" s="59">
        <v>2.9248221982305558E-2</v>
      </c>
      <c r="C110" s="59">
        <v>2.9248221982305558E-2</v>
      </c>
      <c r="D110" s="59">
        <v>2.9248221982305558E-2</v>
      </c>
      <c r="E110" s="59">
        <v>2.9248221982305558E-2</v>
      </c>
      <c r="F110" s="59">
        <v>2.9248221982305558E-2</v>
      </c>
      <c r="G110" s="39"/>
      <c r="H110" s="59">
        <v>0</v>
      </c>
      <c r="I110" s="59">
        <v>0</v>
      </c>
      <c r="J110" s="59">
        <v>0</v>
      </c>
      <c r="K110" s="59">
        <v>0</v>
      </c>
      <c r="L110" s="59">
        <v>0</v>
      </c>
    </row>
    <row r="111" spans="1:12" x14ac:dyDescent="0.15">
      <c r="A111" s="65" t="s">
        <v>105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39"/>
      <c r="H111" s="59">
        <v>0</v>
      </c>
      <c r="I111" s="59">
        <v>0</v>
      </c>
      <c r="J111" s="59">
        <v>0</v>
      </c>
      <c r="K111" s="59">
        <v>0</v>
      </c>
      <c r="L111" s="59">
        <v>0</v>
      </c>
    </row>
    <row r="112" spans="1:12" x14ac:dyDescent="0.15">
      <c r="A112" s="65" t="s">
        <v>106</v>
      </c>
      <c r="B112" s="59">
        <v>0</v>
      </c>
      <c r="C112" s="59">
        <v>0</v>
      </c>
      <c r="D112" s="59">
        <v>0</v>
      </c>
      <c r="E112" s="59">
        <v>0</v>
      </c>
      <c r="F112" s="59">
        <v>0</v>
      </c>
      <c r="G112" s="39"/>
      <c r="H112" s="59">
        <v>0</v>
      </c>
      <c r="I112" s="59">
        <v>0</v>
      </c>
      <c r="J112" s="59">
        <v>0</v>
      </c>
      <c r="K112" s="59">
        <v>0</v>
      </c>
      <c r="L112" s="59">
        <v>0</v>
      </c>
    </row>
    <row r="113" spans="1:12" x14ac:dyDescent="0.15">
      <c r="A113" s="65" t="s">
        <v>199</v>
      </c>
      <c r="B113" s="59">
        <v>0.21173033084040477</v>
      </c>
      <c r="C113" s="59">
        <v>0.21173033084040477</v>
      </c>
      <c r="D113" s="59">
        <v>0.21173033084040477</v>
      </c>
      <c r="E113" s="59">
        <v>0.21173033084040477</v>
      </c>
      <c r="F113" s="59">
        <v>0.21173033084040477</v>
      </c>
      <c r="G113" s="39"/>
      <c r="H113" s="59">
        <v>0</v>
      </c>
      <c r="I113" s="59">
        <v>0</v>
      </c>
      <c r="J113" s="59">
        <v>0</v>
      </c>
      <c r="K113" s="59">
        <v>0</v>
      </c>
      <c r="L113" s="59">
        <v>0</v>
      </c>
    </row>
    <row r="114" spans="1:12" x14ac:dyDescent="0.15">
      <c r="A114" s="65" t="s">
        <v>108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39"/>
      <c r="H114" s="59">
        <v>0</v>
      </c>
      <c r="I114" s="59">
        <v>0</v>
      </c>
      <c r="J114" s="59">
        <v>0</v>
      </c>
      <c r="K114" s="59">
        <v>0</v>
      </c>
      <c r="L114" s="59">
        <v>0</v>
      </c>
    </row>
    <row r="115" spans="1:12" x14ac:dyDescent="0.15">
      <c r="A115" s="65" t="s">
        <v>109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39"/>
      <c r="H115" s="59">
        <v>0</v>
      </c>
      <c r="I115" s="59">
        <v>0</v>
      </c>
      <c r="J115" s="59">
        <v>0</v>
      </c>
      <c r="K115" s="59">
        <v>0</v>
      </c>
      <c r="L115" s="59">
        <v>0</v>
      </c>
    </row>
    <row r="116" spans="1:12" x14ac:dyDescent="0.15">
      <c r="A116" s="65" t="s">
        <v>110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39"/>
      <c r="H116" s="59">
        <v>0</v>
      </c>
      <c r="I116" s="59">
        <v>0</v>
      </c>
      <c r="J116" s="59">
        <v>0</v>
      </c>
      <c r="K116" s="59">
        <v>0</v>
      </c>
      <c r="L116" s="59">
        <v>0</v>
      </c>
    </row>
    <row r="117" spans="1:12" x14ac:dyDescent="0.15">
      <c r="A117" s="65" t="s">
        <v>111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39"/>
      <c r="H117" s="59">
        <v>0</v>
      </c>
      <c r="I117" s="59">
        <v>0</v>
      </c>
      <c r="J117" s="59">
        <v>0</v>
      </c>
      <c r="K117" s="59">
        <v>0</v>
      </c>
      <c r="L117" s="59">
        <v>0</v>
      </c>
    </row>
    <row r="118" spans="1:12" x14ac:dyDescent="0.15">
      <c r="A118" s="65" t="s">
        <v>112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39"/>
      <c r="H118" s="59">
        <v>0</v>
      </c>
      <c r="I118" s="59">
        <v>0</v>
      </c>
      <c r="J118" s="59">
        <v>0</v>
      </c>
      <c r="K118" s="59">
        <v>0</v>
      </c>
      <c r="L118" s="59">
        <v>0</v>
      </c>
    </row>
    <row r="119" spans="1:12" x14ac:dyDescent="0.15">
      <c r="A119" s="65" t="s">
        <v>113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39"/>
      <c r="H119" s="59">
        <v>0</v>
      </c>
      <c r="I119" s="59">
        <v>0</v>
      </c>
      <c r="J119" s="59">
        <v>0</v>
      </c>
      <c r="K119" s="59">
        <v>0</v>
      </c>
      <c r="L119" s="59">
        <v>0</v>
      </c>
    </row>
    <row r="120" spans="1:12" x14ac:dyDescent="0.15">
      <c r="A120" s="65" t="s">
        <v>114</v>
      </c>
      <c r="B120" s="59">
        <v>0</v>
      </c>
      <c r="C120" s="59">
        <v>0</v>
      </c>
      <c r="D120" s="59">
        <v>0</v>
      </c>
      <c r="E120" s="59">
        <v>0</v>
      </c>
      <c r="F120" s="59">
        <v>0</v>
      </c>
      <c r="G120" s="39"/>
      <c r="H120" s="59">
        <v>0</v>
      </c>
      <c r="I120" s="59">
        <v>0</v>
      </c>
      <c r="J120" s="59">
        <v>0</v>
      </c>
      <c r="K120" s="59">
        <v>0</v>
      </c>
      <c r="L120" s="59">
        <v>0</v>
      </c>
    </row>
    <row r="121" spans="1:12" x14ac:dyDescent="0.15">
      <c r="A121" s="11" t="s">
        <v>115</v>
      </c>
      <c r="B121" s="59">
        <v>0</v>
      </c>
      <c r="C121" s="59">
        <v>0</v>
      </c>
      <c r="D121" s="59">
        <v>0</v>
      </c>
      <c r="E121" s="59">
        <v>0</v>
      </c>
      <c r="F121" s="59">
        <v>0</v>
      </c>
      <c r="G121" s="39"/>
      <c r="H121" s="59">
        <v>0</v>
      </c>
      <c r="I121" s="59">
        <v>0</v>
      </c>
      <c r="J121" s="59">
        <v>0</v>
      </c>
      <c r="K121" s="59">
        <v>0</v>
      </c>
      <c r="L121" s="59">
        <v>0</v>
      </c>
    </row>
    <row r="122" spans="1:12" x14ac:dyDescent="0.15">
      <c r="A122" s="12" t="s">
        <v>128</v>
      </c>
      <c r="B122" s="58">
        <v>9.3571606910137925E-2</v>
      </c>
      <c r="C122" s="58">
        <v>9.3233104972995307E-2</v>
      </c>
      <c r="D122" s="58">
        <v>9.1105378510955987E-2</v>
      </c>
      <c r="E122" s="58">
        <v>8.9993157860344536E-2</v>
      </c>
      <c r="F122" s="58">
        <v>9.0863591412996977E-2</v>
      </c>
      <c r="G122" s="40"/>
      <c r="H122" s="58">
        <v>8.5109058481572467E-3</v>
      </c>
      <c r="I122" s="58">
        <v>8.7043355265244583E-3</v>
      </c>
      <c r="J122" s="58">
        <v>9.671483918360509E-3</v>
      </c>
      <c r="K122" s="58">
        <v>1.0396845212237547E-2</v>
      </c>
      <c r="L122" s="58">
        <v>1.1170563925706388E-2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196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64" t="s">
        <v>197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 s="1" customFormat="1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s="1" customFormat="1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</sheetData>
  <mergeCells count="8">
    <mergeCell ref="A129:L129"/>
    <mergeCell ref="A3:A4"/>
    <mergeCell ref="A1:L1"/>
    <mergeCell ref="A125:L125"/>
    <mergeCell ref="A126:L126"/>
    <mergeCell ref="A128:L128"/>
    <mergeCell ref="B3:F3"/>
    <mergeCell ref="H3:L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7" width="9.140625" style="2" customWidth="1"/>
    <col min="238" max="238" width="17.140625" style="2" customWidth="1"/>
    <col min="239" max="241" width="7.5703125" style="2"/>
    <col min="242" max="242" width="18" style="2" customWidth="1"/>
    <col min="243" max="245" width="7.140625" style="2" customWidth="1"/>
    <col min="246" max="246" width="0.85546875" style="2" customWidth="1"/>
    <col min="247" max="249" width="7.140625" style="2" customWidth="1"/>
    <col min="250" max="250" width="0.85546875" style="2" customWidth="1"/>
    <col min="251" max="253" width="7.140625" style="2" customWidth="1"/>
    <col min="254" max="254" width="0.85546875" style="2" customWidth="1"/>
    <col min="255" max="257" width="7.140625" style="2" customWidth="1"/>
    <col min="258" max="258" width="0.85546875" style="2" customWidth="1"/>
    <col min="259" max="261" width="7.140625" style="2" customWidth="1"/>
    <col min="262" max="493" width="9.140625" style="2" customWidth="1"/>
    <col min="494" max="494" width="17.140625" style="2" customWidth="1"/>
    <col min="495" max="497" width="7.5703125" style="2"/>
    <col min="498" max="498" width="18" style="2" customWidth="1"/>
    <col min="499" max="501" width="7.140625" style="2" customWidth="1"/>
    <col min="502" max="502" width="0.85546875" style="2" customWidth="1"/>
    <col min="503" max="505" width="7.140625" style="2" customWidth="1"/>
    <col min="506" max="506" width="0.85546875" style="2" customWidth="1"/>
    <col min="507" max="509" width="7.140625" style="2" customWidth="1"/>
    <col min="510" max="510" width="0.85546875" style="2" customWidth="1"/>
    <col min="511" max="513" width="7.140625" style="2" customWidth="1"/>
    <col min="514" max="514" width="0.85546875" style="2" customWidth="1"/>
    <col min="515" max="517" width="7.140625" style="2" customWidth="1"/>
    <col min="518" max="749" width="9.140625" style="2" customWidth="1"/>
    <col min="750" max="750" width="17.140625" style="2" customWidth="1"/>
    <col min="751" max="753" width="7.5703125" style="2"/>
    <col min="754" max="754" width="18" style="2" customWidth="1"/>
    <col min="755" max="757" width="7.140625" style="2" customWidth="1"/>
    <col min="758" max="758" width="0.85546875" style="2" customWidth="1"/>
    <col min="759" max="761" width="7.140625" style="2" customWidth="1"/>
    <col min="762" max="762" width="0.85546875" style="2" customWidth="1"/>
    <col min="763" max="765" width="7.140625" style="2" customWidth="1"/>
    <col min="766" max="766" width="0.85546875" style="2" customWidth="1"/>
    <col min="767" max="769" width="7.140625" style="2" customWidth="1"/>
    <col min="770" max="770" width="0.85546875" style="2" customWidth="1"/>
    <col min="771" max="773" width="7.140625" style="2" customWidth="1"/>
    <col min="774" max="1005" width="9.140625" style="2" customWidth="1"/>
    <col min="1006" max="1006" width="17.140625" style="2" customWidth="1"/>
    <col min="1007" max="1009" width="7.5703125" style="2"/>
    <col min="1010" max="1010" width="18" style="2" customWidth="1"/>
    <col min="1011" max="1013" width="7.140625" style="2" customWidth="1"/>
    <col min="1014" max="1014" width="0.85546875" style="2" customWidth="1"/>
    <col min="1015" max="1017" width="7.140625" style="2" customWidth="1"/>
    <col min="1018" max="1018" width="0.85546875" style="2" customWidth="1"/>
    <col min="1019" max="1021" width="7.140625" style="2" customWidth="1"/>
    <col min="1022" max="1022" width="0.85546875" style="2" customWidth="1"/>
    <col min="1023" max="1025" width="7.140625" style="2" customWidth="1"/>
    <col min="1026" max="1026" width="0.85546875" style="2" customWidth="1"/>
    <col min="1027" max="1029" width="7.140625" style="2" customWidth="1"/>
    <col min="1030" max="1261" width="9.140625" style="2" customWidth="1"/>
    <col min="1262" max="1262" width="17.140625" style="2" customWidth="1"/>
    <col min="1263" max="1265" width="7.5703125" style="2"/>
    <col min="1266" max="1266" width="18" style="2" customWidth="1"/>
    <col min="1267" max="1269" width="7.140625" style="2" customWidth="1"/>
    <col min="1270" max="1270" width="0.85546875" style="2" customWidth="1"/>
    <col min="1271" max="1273" width="7.140625" style="2" customWidth="1"/>
    <col min="1274" max="1274" width="0.85546875" style="2" customWidth="1"/>
    <col min="1275" max="1277" width="7.140625" style="2" customWidth="1"/>
    <col min="1278" max="1278" width="0.85546875" style="2" customWidth="1"/>
    <col min="1279" max="1281" width="7.140625" style="2" customWidth="1"/>
    <col min="1282" max="1282" width="0.85546875" style="2" customWidth="1"/>
    <col min="1283" max="1285" width="7.140625" style="2" customWidth="1"/>
    <col min="1286" max="1517" width="9.140625" style="2" customWidth="1"/>
    <col min="1518" max="1518" width="17.140625" style="2" customWidth="1"/>
    <col min="1519" max="1521" width="7.5703125" style="2"/>
    <col min="1522" max="1522" width="18" style="2" customWidth="1"/>
    <col min="1523" max="1525" width="7.140625" style="2" customWidth="1"/>
    <col min="1526" max="1526" width="0.85546875" style="2" customWidth="1"/>
    <col min="1527" max="1529" width="7.140625" style="2" customWidth="1"/>
    <col min="1530" max="1530" width="0.85546875" style="2" customWidth="1"/>
    <col min="1531" max="1533" width="7.140625" style="2" customWidth="1"/>
    <col min="1534" max="1534" width="0.85546875" style="2" customWidth="1"/>
    <col min="1535" max="1537" width="7.140625" style="2" customWidth="1"/>
    <col min="1538" max="1538" width="0.85546875" style="2" customWidth="1"/>
    <col min="1539" max="1541" width="7.140625" style="2" customWidth="1"/>
    <col min="1542" max="1773" width="9.140625" style="2" customWidth="1"/>
    <col min="1774" max="1774" width="17.140625" style="2" customWidth="1"/>
    <col min="1775" max="1777" width="7.5703125" style="2"/>
    <col min="1778" max="1778" width="18" style="2" customWidth="1"/>
    <col min="1779" max="1781" width="7.140625" style="2" customWidth="1"/>
    <col min="1782" max="1782" width="0.85546875" style="2" customWidth="1"/>
    <col min="1783" max="1785" width="7.140625" style="2" customWidth="1"/>
    <col min="1786" max="1786" width="0.85546875" style="2" customWidth="1"/>
    <col min="1787" max="1789" width="7.140625" style="2" customWidth="1"/>
    <col min="1790" max="1790" width="0.85546875" style="2" customWidth="1"/>
    <col min="1791" max="1793" width="7.140625" style="2" customWidth="1"/>
    <col min="1794" max="1794" width="0.85546875" style="2" customWidth="1"/>
    <col min="1795" max="1797" width="7.140625" style="2" customWidth="1"/>
    <col min="1798" max="2029" width="9.140625" style="2" customWidth="1"/>
    <col min="2030" max="2030" width="17.140625" style="2" customWidth="1"/>
    <col min="2031" max="2033" width="7.5703125" style="2"/>
    <col min="2034" max="2034" width="18" style="2" customWidth="1"/>
    <col min="2035" max="2037" width="7.140625" style="2" customWidth="1"/>
    <col min="2038" max="2038" width="0.85546875" style="2" customWidth="1"/>
    <col min="2039" max="2041" width="7.140625" style="2" customWidth="1"/>
    <col min="2042" max="2042" width="0.85546875" style="2" customWidth="1"/>
    <col min="2043" max="2045" width="7.140625" style="2" customWidth="1"/>
    <col min="2046" max="2046" width="0.85546875" style="2" customWidth="1"/>
    <col min="2047" max="2049" width="7.140625" style="2" customWidth="1"/>
    <col min="2050" max="2050" width="0.85546875" style="2" customWidth="1"/>
    <col min="2051" max="2053" width="7.140625" style="2" customWidth="1"/>
    <col min="2054" max="2285" width="9.140625" style="2" customWidth="1"/>
    <col min="2286" max="2286" width="17.140625" style="2" customWidth="1"/>
    <col min="2287" max="2289" width="7.5703125" style="2"/>
    <col min="2290" max="2290" width="18" style="2" customWidth="1"/>
    <col min="2291" max="2293" width="7.140625" style="2" customWidth="1"/>
    <col min="2294" max="2294" width="0.85546875" style="2" customWidth="1"/>
    <col min="2295" max="2297" width="7.140625" style="2" customWidth="1"/>
    <col min="2298" max="2298" width="0.85546875" style="2" customWidth="1"/>
    <col min="2299" max="2301" width="7.140625" style="2" customWidth="1"/>
    <col min="2302" max="2302" width="0.85546875" style="2" customWidth="1"/>
    <col min="2303" max="2305" width="7.140625" style="2" customWidth="1"/>
    <col min="2306" max="2306" width="0.85546875" style="2" customWidth="1"/>
    <col min="2307" max="2309" width="7.140625" style="2" customWidth="1"/>
    <col min="2310" max="2541" width="9.140625" style="2" customWidth="1"/>
    <col min="2542" max="2542" width="17.140625" style="2" customWidth="1"/>
    <col min="2543" max="2545" width="7.5703125" style="2"/>
    <col min="2546" max="2546" width="18" style="2" customWidth="1"/>
    <col min="2547" max="2549" width="7.140625" style="2" customWidth="1"/>
    <col min="2550" max="2550" width="0.85546875" style="2" customWidth="1"/>
    <col min="2551" max="2553" width="7.140625" style="2" customWidth="1"/>
    <col min="2554" max="2554" width="0.85546875" style="2" customWidth="1"/>
    <col min="2555" max="2557" width="7.140625" style="2" customWidth="1"/>
    <col min="2558" max="2558" width="0.85546875" style="2" customWidth="1"/>
    <col min="2559" max="2561" width="7.140625" style="2" customWidth="1"/>
    <col min="2562" max="2562" width="0.85546875" style="2" customWidth="1"/>
    <col min="2563" max="2565" width="7.140625" style="2" customWidth="1"/>
    <col min="2566" max="2797" width="9.140625" style="2" customWidth="1"/>
    <col min="2798" max="2798" width="17.140625" style="2" customWidth="1"/>
    <col min="2799" max="2801" width="7.5703125" style="2"/>
    <col min="2802" max="2802" width="18" style="2" customWidth="1"/>
    <col min="2803" max="2805" width="7.140625" style="2" customWidth="1"/>
    <col min="2806" max="2806" width="0.85546875" style="2" customWidth="1"/>
    <col min="2807" max="2809" width="7.140625" style="2" customWidth="1"/>
    <col min="2810" max="2810" width="0.85546875" style="2" customWidth="1"/>
    <col min="2811" max="2813" width="7.140625" style="2" customWidth="1"/>
    <col min="2814" max="2814" width="0.85546875" style="2" customWidth="1"/>
    <col min="2815" max="2817" width="7.140625" style="2" customWidth="1"/>
    <col min="2818" max="2818" width="0.85546875" style="2" customWidth="1"/>
    <col min="2819" max="2821" width="7.140625" style="2" customWidth="1"/>
    <col min="2822" max="3053" width="9.140625" style="2" customWidth="1"/>
    <col min="3054" max="3054" width="17.140625" style="2" customWidth="1"/>
    <col min="3055" max="3057" width="7.5703125" style="2"/>
    <col min="3058" max="3058" width="18" style="2" customWidth="1"/>
    <col min="3059" max="3061" width="7.140625" style="2" customWidth="1"/>
    <col min="3062" max="3062" width="0.85546875" style="2" customWidth="1"/>
    <col min="3063" max="3065" width="7.140625" style="2" customWidth="1"/>
    <col min="3066" max="3066" width="0.85546875" style="2" customWidth="1"/>
    <col min="3067" max="3069" width="7.140625" style="2" customWidth="1"/>
    <col min="3070" max="3070" width="0.85546875" style="2" customWidth="1"/>
    <col min="3071" max="3073" width="7.140625" style="2" customWidth="1"/>
    <col min="3074" max="3074" width="0.85546875" style="2" customWidth="1"/>
    <col min="3075" max="3077" width="7.140625" style="2" customWidth="1"/>
    <col min="3078" max="3309" width="9.140625" style="2" customWidth="1"/>
    <col min="3310" max="3310" width="17.140625" style="2" customWidth="1"/>
    <col min="3311" max="3313" width="7.5703125" style="2"/>
    <col min="3314" max="3314" width="18" style="2" customWidth="1"/>
    <col min="3315" max="3317" width="7.140625" style="2" customWidth="1"/>
    <col min="3318" max="3318" width="0.85546875" style="2" customWidth="1"/>
    <col min="3319" max="3321" width="7.140625" style="2" customWidth="1"/>
    <col min="3322" max="3322" width="0.85546875" style="2" customWidth="1"/>
    <col min="3323" max="3325" width="7.140625" style="2" customWidth="1"/>
    <col min="3326" max="3326" width="0.85546875" style="2" customWidth="1"/>
    <col min="3327" max="3329" width="7.140625" style="2" customWidth="1"/>
    <col min="3330" max="3330" width="0.85546875" style="2" customWidth="1"/>
    <col min="3331" max="3333" width="7.140625" style="2" customWidth="1"/>
    <col min="3334" max="3565" width="9.140625" style="2" customWidth="1"/>
    <col min="3566" max="3566" width="17.140625" style="2" customWidth="1"/>
    <col min="3567" max="3569" width="7.5703125" style="2"/>
    <col min="3570" max="3570" width="18" style="2" customWidth="1"/>
    <col min="3571" max="3573" width="7.140625" style="2" customWidth="1"/>
    <col min="3574" max="3574" width="0.85546875" style="2" customWidth="1"/>
    <col min="3575" max="3577" width="7.140625" style="2" customWidth="1"/>
    <col min="3578" max="3578" width="0.85546875" style="2" customWidth="1"/>
    <col min="3579" max="3581" width="7.140625" style="2" customWidth="1"/>
    <col min="3582" max="3582" width="0.85546875" style="2" customWidth="1"/>
    <col min="3583" max="3585" width="7.140625" style="2" customWidth="1"/>
    <col min="3586" max="3586" width="0.85546875" style="2" customWidth="1"/>
    <col min="3587" max="3589" width="7.140625" style="2" customWidth="1"/>
    <col min="3590" max="3821" width="9.140625" style="2" customWidth="1"/>
    <col min="3822" max="3822" width="17.140625" style="2" customWidth="1"/>
    <col min="3823" max="3825" width="7.5703125" style="2"/>
    <col min="3826" max="3826" width="18" style="2" customWidth="1"/>
    <col min="3827" max="3829" width="7.140625" style="2" customWidth="1"/>
    <col min="3830" max="3830" width="0.85546875" style="2" customWidth="1"/>
    <col min="3831" max="3833" width="7.140625" style="2" customWidth="1"/>
    <col min="3834" max="3834" width="0.85546875" style="2" customWidth="1"/>
    <col min="3835" max="3837" width="7.140625" style="2" customWidth="1"/>
    <col min="3838" max="3838" width="0.85546875" style="2" customWidth="1"/>
    <col min="3839" max="3841" width="7.140625" style="2" customWidth="1"/>
    <col min="3842" max="3842" width="0.85546875" style="2" customWidth="1"/>
    <col min="3843" max="3845" width="7.140625" style="2" customWidth="1"/>
    <col min="3846" max="4077" width="9.140625" style="2" customWidth="1"/>
    <col min="4078" max="4078" width="17.140625" style="2" customWidth="1"/>
    <col min="4079" max="4081" width="7.5703125" style="2"/>
    <col min="4082" max="4082" width="18" style="2" customWidth="1"/>
    <col min="4083" max="4085" width="7.140625" style="2" customWidth="1"/>
    <col min="4086" max="4086" width="0.85546875" style="2" customWidth="1"/>
    <col min="4087" max="4089" width="7.140625" style="2" customWidth="1"/>
    <col min="4090" max="4090" width="0.85546875" style="2" customWidth="1"/>
    <col min="4091" max="4093" width="7.140625" style="2" customWidth="1"/>
    <col min="4094" max="4094" width="0.85546875" style="2" customWidth="1"/>
    <col min="4095" max="4097" width="7.140625" style="2" customWidth="1"/>
    <col min="4098" max="4098" width="0.85546875" style="2" customWidth="1"/>
    <col min="4099" max="4101" width="7.140625" style="2" customWidth="1"/>
    <col min="4102" max="4333" width="9.140625" style="2" customWidth="1"/>
    <col min="4334" max="4334" width="17.140625" style="2" customWidth="1"/>
    <col min="4335" max="4337" width="7.5703125" style="2"/>
    <col min="4338" max="4338" width="18" style="2" customWidth="1"/>
    <col min="4339" max="4341" width="7.140625" style="2" customWidth="1"/>
    <col min="4342" max="4342" width="0.85546875" style="2" customWidth="1"/>
    <col min="4343" max="4345" width="7.140625" style="2" customWidth="1"/>
    <col min="4346" max="4346" width="0.85546875" style="2" customWidth="1"/>
    <col min="4347" max="4349" width="7.140625" style="2" customWidth="1"/>
    <col min="4350" max="4350" width="0.85546875" style="2" customWidth="1"/>
    <col min="4351" max="4353" width="7.140625" style="2" customWidth="1"/>
    <col min="4354" max="4354" width="0.85546875" style="2" customWidth="1"/>
    <col min="4355" max="4357" width="7.140625" style="2" customWidth="1"/>
    <col min="4358" max="4589" width="9.140625" style="2" customWidth="1"/>
    <col min="4590" max="4590" width="17.140625" style="2" customWidth="1"/>
    <col min="4591" max="4593" width="7.5703125" style="2"/>
    <col min="4594" max="4594" width="18" style="2" customWidth="1"/>
    <col min="4595" max="4597" width="7.140625" style="2" customWidth="1"/>
    <col min="4598" max="4598" width="0.85546875" style="2" customWidth="1"/>
    <col min="4599" max="4601" width="7.140625" style="2" customWidth="1"/>
    <col min="4602" max="4602" width="0.85546875" style="2" customWidth="1"/>
    <col min="4603" max="4605" width="7.140625" style="2" customWidth="1"/>
    <col min="4606" max="4606" width="0.85546875" style="2" customWidth="1"/>
    <col min="4607" max="4609" width="7.140625" style="2" customWidth="1"/>
    <col min="4610" max="4610" width="0.85546875" style="2" customWidth="1"/>
    <col min="4611" max="4613" width="7.140625" style="2" customWidth="1"/>
    <col min="4614" max="4845" width="9.140625" style="2" customWidth="1"/>
    <col min="4846" max="4846" width="17.140625" style="2" customWidth="1"/>
    <col min="4847" max="4849" width="7.5703125" style="2"/>
    <col min="4850" max="4850" width="18" style="2" customWidth="1"/>
    <col min="4851" max="4853" width="7.140625" style="2" customWidth="1"/>
    <col min="4854" max="4854" width="0.85546875" style="2" customWidth="1"/>
    <col min="4855" max="4857" width="7.140625" style="2" customWidth="1"/>
    <col min="4858" max="4858" width="0.85546875" style="2" customWidth="1"/>
    <col min="4859" max="4861" width="7.140625" style="2" customWidth="1"/>
    <col min="4862" max="4862" width="0.85546875" style="2" customWidth="1"/>
    <col min="4863" max="4865" width="7.140625" style="2" customWidth="1"/>
    <col min="4866" max="4866" width="0.85546875" style="2" customWidth="1"/>
    <col min="4867" max="4869" width="7.140625" style="2" customWidth="1"/>
    <col min="4870" max="5101" width="9.140625" style="2" customWidth="1"/>
    <col min="5102" max="5102" width="17.140625" style="2" customWidth="1"/>
    <col min="5103" max="5105" width="7.5703125" style="2"/>
    <col min="5106" max="5106" width="18" style="2" customWidth="1"/>
    <col min="5107" max="5109" width="7.140625" style="2" customWidth="1"/>
    <col min="5110" max="5110" width="0.85546875" style="2" customWidth="1"/>
    <col min="5111" max="5113" width="7.140625" style="2" customWidth="1"/>
    <col min="5114" max="5114" width="0.85546875" style="2" customWidth="1"/>
    <col min="5115" max="5117" width="7.140625" style="2" customWidth="1"/>
    <col min="5118" max="5118" width="0.85546875" style="2" customWidth="1"/>
    <col min="5119" max="5121" width="7.140625" style="2" customWidth="1"/>
    <col min="5122" max="5122" width="0.85546875" style="2" customWidth="1"/>
    <col min="5123" max="5125" width="7.140625" style="2" customWidth="1"/>
    <col min="5126" max="5357" width="9.140625" style="2" customWidth="1"/>
    <col min="5358" max="5358" width="17.140625" style="2" customWidth="1"/>
    <col min="5359" max="5361" width="7.5703125" style="2"/>
    <col min="5362" max="5362" width="18" style="2" customWidth="1"/>
    <col min="5363" max="5365" width="7.140625" style="2" customWidth="1"/>
    <col min="5366" max="5366" width="0.85546875" style="2" customWidth="1"/>
    <col min="5367" max="5369" width="7.140625" style="2" customWidth="1"/>
    <col min="5370" max="5370" width="0.85546875" style="2" customWidth="1"/>
    <col min="5371" max="5373" width="7.140625" style="2" customWidth="1"/>
    <col min="5374" max="5374" width="0.85546875" style="2" customWidth="1"/>
    <col min="5375" max="5377" width="7.140625" style="2" customWidth="1"/>
    <col min="5378" max="5378" width="0.85546875" style="2" customWidth="1"/>
    <col min="5379" max="5381" width="7.140625" style="2" customWidth="1"/>
    <col min="5382" max="5613" width="9.140625" style="2" customWidth="1"/>
    <col min="5614" max="5614" width="17.140625" style="2" customWidth="1"/>
    <col min="5615" max="5617" width="7.5703125" style="2"/>
    <col min="5618" max="5618" width="18" style="2" customWidth="1"/>
    <col min="5619" max="5621" width="7.140625" style="2" customWidth="1"/>
    <col min="5622" max="5622" width="0.85546875" style="2" customWidth="1"/>
    <col min="5623" max="5625" width="7.140625" style="2" customWidth="1"/>
    <col min="5626" max="5626" width="0.85546875" style="2" customWidth="1"/>
    <col min="5627" max="5629" width="7.140625" style="2" customWidth="1"/>
    <col min="5630" max="5630" width="0.85546875" style="2" customWidth="1"/>
    <col min="5631" max="5633" width="7.140625" style="2" customWidth="1"/>
    <col min="5634" max="5634" width="0.85546875" style="2" customWidth="1"/>
    <col min="5635" max="5637" width="7.140625" style="2" customWidth="1"/>
    <col min="5638" max="5869" width="9.140625" style="2" customWidth="1"/>
    <col min="5870" max="5870" width="17.140625" style="2" customWidth="1"/>
    <col min="5871" max="5873" width="7.5703125" style="2"/>
    <col min="5874" max="5874" width="18" style="2" customWidth="1"/>
    <col min="5875" max="5877" width="7.140625" style="2" customWidth="1"/>
    <col min="5878" max="5878" width="0.85546875" style="2" customWidth="1"/>
    <col min="5879" max="5881" width="7.140625" style="2" customWidth="1"/>
    <col min="5882" max="5882" width="0.85546875" style="2" customWidth="1"/>
    <col min="5883" max="5885" width="7.140625" style="2" customWidth="1"/>
    <col min="5886" max="5886" width="0.85546875" style="2" customWidth="1"/>
    <col min="5887" max="5889" width="7.140625" style="2" customWidth="1"/>
    <col min="5890" max="5890" width="0.85546875" style="2" customWidth="1"/>
    <col min="5891" max="5893" width="7.140625" style="2" customWidth="1"/>
    <col min="5894" max="6125" width="9.140625" style="2" customWidth="1"/>
    <col min="6126" max="6126" width="17.140625" style="2" customWidth="1"/>
    <col min="6127" max="6129" width="7.5703125" style="2"/>
    <col min="6130" max="6130" width="18" style="2" customWidth="1"/>
    <col min="6131" max="6133" width="7.140625" style="2" customWidth="1"/>
    <col min="6134" max="6134" width="0.85546875" style="2" customWidth="1"/>
    <col min="6135" max="6137" width="7.140625" style="2" customWidth="1"/>
    <col min="6138" max="6138" width="0.85546875" style="2" customWidth="1"/>
    <col min="6139" max="6141" width="7.140625" style="2" customWidth="1"/>
    <col min="6142" max="6142" width="0.85546875" style="2" customWidth="1"/>
    <col min="6143" max="6145" width="7.140625" style="2" customWidth="1"/>
    <col min="6146" max="6146" width="0.85546875" style="2" customWidth="1"/>
    <col min="6147" max="6149" width="7.140625" style="2" customWidth="1"/>
    <col min="6150" max="6381" width="9.140625" style="2" customWidth="1"/>
    <col min="6382" max="6382" width="17.140625" style="2" customWidth="1"/>
    <col min="6383" max="6385" width="7.5703125" style="2"/>
    <col min="6386" max="6386" width="18" style="2" customWidth="1"/>
    <col min="6387" max="6389" width="7.140625" style="2" customWidth="1"/>
    <col min="6390" max="6390" width="0.85546875" style="2" customWidth="1"/>
    <col min="6391" max="6393" width="7.140625" style="2" customWidth="1"/>
    <col min="6394" max="6394" width="0.85546875" style="2" customWidth="1"/>
    <col min="6395" max="6397" width="7.140625" style="2" customWidth="1"/>
    <col min="6398" max="6398" width="0.85546875" style="2" customWidth="1"/>
    <col min="6399" max="6401" width="7.140625" style="2" customWidth="1"/>
    <col min="6402" max="6402" width="0.85546875" style="2" customWidth="1"/>
    <col min="6403" max="6405" width="7.140625" style="2" customWidth="1"/>
    <col min="6406" max="6637" width="9.140625" style="2" customWidth="1"/>
    <col min="6638" max="6638" width="17.140625" style="2" customWidth="1"/>
    <col min="6639" max="6641" width="7.5703125" style="2"/>
    <col min="6642" max="6642" width="18" style="2" customWidth="1"/>
    <col min="6643" max="6645" width="7.140625" style="2" customWidth="1"/>
    <col min="6646" max="6646" width="0.85546875" style="2" customWidth="1"/>
    <col min="6647" max="6649" width="7.140625" style="2" customWidth="1"/>
    <col min="6650" max="6650" width="0.85546875" style="2" customWidth="1"/>
    <col min="6651" max="6653" width="7.140625" style="2" customWidth="1"/>
    <col min="6654" max="6654" width="0.85546875" style="2" customWidth="1"/>
    <col min="6655" max="6657" width="7.140625" style="2" customWidth="1"/>
    <col min="6658" max="6658" width="0.85546875" style="2" customWidth="1"/>
    <col min="6659" max="6661" width="7.140625" style="2" customWidth="1"/>
    <col min="6662" max="6893" width="9.140625" style="2" customWidth="1"/>
    <col min="6894" max="6894" width="17.140625" style="2" customWidth="1"/>
    <col min="6895" max="6897" width="7.5703125" style="2"/>
    <col min="6898" max="6898" width="18" style="2" customWidth="1"/>
    <col min="6899" max="6901" width="7.140625" style="2" customWidth="1"/>
    <col min="6902" max="6902" width="0.85546875" style="2" customWidth="1"/>
    <col min="6903" max="6905" width="7.140625" style="2" customWidth="1"/>
    <col min="6906" max="6906" width="0.85546875" style="2" customWidth="1"/>
    <col min="6907" max="6909" width="7.140625" style="2" customWidth="1"/>
    <col min="6910" max="6910" width="0.85546875" style="2" customWidth="1"/>
    <col min="6911" max="6913" width="7.140625" style="2" customWidth="1"/>
    <col min="6914" max="6914" width="0.85546875" style="2" customWidth="1"/>
    <col min="6915" max="6917" width="7.140625" style="2" customWidth="1"/>
    <col min="6918" max="7149" width="9.140625" style="2" customWidth="1"/>
    <col min="7150" max="7150" width="17.140625" style="2" customWidth="1"/>
    <col min="7151" max="7153" width="7.5703125" style="2"/>
    <col min="7154" max="7154" width="18" style="2" customWidth="1"/>
    <col min="7155" max="7157" width="7.140625" style="2" customWidth="1"/>
    <col min="7158" max="7158" width="0.85546875" style="2" customWidth="1"/>
    <col min="7159" max="7161" width="7.140625" style="2" customWidth="1"/>
    <col min="7162" max="7162" width="0.85546875" style="2" customWidth="1"/>
    <col min="7163" max="7165" width="7.140625" style="2" customWidth="1"/>
    <col min="7166" max="7166" width="0.85546875" style="2" customWidth="1"/>
    <col min="7167" max="7169" width="7.140625" style="2" customWidth="1"/>
    <col min="7170" max="7170" width="0.85546875" style="2" customWidth="1"/>
    <col min="7171" max="7173" width="7.140625" style="2" customWidth="1"/>
    <col min="7174" max="7405" width="9.140625" style="2" customWidth="1"/>
    <col min="7406" max="7406" width="17.140625" style="2" customWidth="1"/>
    <col min="7407" max="7409" width="7.5703125" style="2"/>
    <col min="7410" max="7410" width="18" style="2" customWidth="1"/>
    <col min="7411" max="7413" width="7.140625" style="2" customWidth="1"/>
    <col min="7414" max="7414" width="0.85546875" style="2" customWidth="1"/>
    <col min="7415" max="7417" width="7.140625" style="2" customWidth="1"/>
    <col min="7418" max="7418" width="0.85546875" style="2" customWidth="1"/>
    <col min="7419" max="7421" width="7.140625" style="2" customWidth="1"/>
    <col min="7422" max="7422" width="0.85546875" style="2" customWidth="1"/>
    <col min="7423" max="7425" width="7.140625" style="2" customWidth="1"/>
    <col min="7426" max="7426" width="0.85546875" style="2" customWidth="1"/>
    <col min="7427" max="7429" width="7.140625" style="2" customWidth="1"/>
    <col min="7430" max="7661" width="9.140625" style="2" customWidth="1"/>
    <col min="7662" max="7662" width="17.140625" style="2" customWidth="1"/>
    <col min="7663" max="7665" width="7.5703125" style="2"/>
    <col min="7666" max="7666" width="18" style="2" customWidth="1"/>
    <col min="7667" max="7669" width="7.140625" style="2" customWidth="1"/>
    <col min="7670" max="7670" width="0.85546875" style="2" customWidth="1"/>
    <col min="7671" max="7673" width="7.140625" style="2" customWidth="1"/>
    <col min="7674" max="7674" width="0.85546875" style="2" customWidth="1"/>
    <col min="7675" max="7677" width="7.140625" style="2" customWidth="1"/>
    <col min="7678" max="7678" width="0.85546875" style="2" customWidth="1"/>
    <col min="7679" max="7681" width="7.140625" style="2" customWidth="1"/>
    <col min="7682" max="7682" width="0.85546875" style="2" customWidth="1"/>
    <col min="7683" max="7685" width="7.140625" style="2" customWidth="1"/>
    <col min="7686" max="7917" width="9.140625" style="2" customWidth="1"/>
    <col min="7918" max="7918" width="17.140625" style="2" customWidth="1"/>
    <col min="7919" max="7921" width="7.5703125" style="2"/>
    <col min="7922" max="7922" width="18" style="2" customWidth="1"/>
    <col min="7923" max="7925" width="7.140625" style="2" customWidth="1"/>
    <col min="7926" max="7926" width="0.85546875" style="2" customWidth="1"/>
    <col min="7927" max="7929" width="7.140625" style="2" customWidth="1"/>
    <col min="7930" max="7930" width="0.85546875" style="2" customWidth="1"/>
    <col min="7931" max="7933" width="7.140625" style="2" customWidth="1"/>
    <col min="7934" max="7934" width="0.85546875" style="2" customWidth="1"/>
    <col min="7935" max="7937" width="7.140625" style="2" customWidth="1"/>
    <col min="7938" max="7938" width="0.85546875" style="2" customWidth="1"/>
    <col min="7939" max="7941" width="7.140625" style="2" customWidth="1"/>
    <col min="7942" max="8173" width="9.140625" style="2" customWidth="1"/>
    <col min="8174" max="8174" width="17.140625" style="2" customWidth="1"/>
    <col min="8175" max="8177" width="7.5703125" style="2"/>
    <col min="8178" max="8178" width="18" style="2" customWidth="1"/>
    <col min="8179" max="8181" width="7.140625" style="2" customWidth="1"/>
    <col min="8182" max="8182" width="0.85546875" style="2" customWidth="1"/>
    <col min="8183" max="8185" width="7.140625" style="2" customWidth="1"/>
    <col min="8186" max="8186" width="0.85546875" style="2" customWidth="1"/>
    <col min="8187" max="8189" width="7.140625" style="2" customWidth="1"/>
    <col min="8190" max="8190" width="0.85546875" style="2" customWidth="1"/>
    <col min="8191" max="8193" width="7.140625" style="2" customWidth="1"/>
    <col min="8194" max="8194" width="0.85546875" style="2" customWidth="1"/>
    <col min="8195" max="8197" width="7.140625" style="2" customWidth="1"/>
    <col min="8198" max="8429" width="9.140625" style="2" customWidth="1"/>
    <col min="8430" max="8430" width="17.140625" style="2" customWidth="1"/>
    <col min="8431" max="8433" width="7.5703125" style="2"/>
    <col min="8434" max="8434" width="18" style="2" customWidth="1"/>
    <col min="8435" max="8437" width="7.140625" style="2" customWidth="1"/>
    <col min="8438" max="8438" width="0.85546875" style="2" customWidth="1"/>
    <col min="8439" max="8441" width="7.140625" style="2" customWidth="1"/>
    <col min="8442" max="8442" width="0.85546875" style="2" customWidth="1"/>
    <col min="8443" max="8445" width="7.140625" style="2" customWidth="1"/>
    <col min="8446" max="8446" width="0.85546875" style="2" customWidth="1"/>
    <col min="8447" max="8449" width="7.140625" style="2" customWidth="1"/>
    <col min="8450" max="8450" width="0.85546875" style="2" customWidth="1"/>
    <col min="8451" max="8453" width="7.140625" style="2" customWidth="1"/>
    <col min="8454" max="8685" width="9.140625" style="2" customWidth="1"/>
    <col min="8686" max="8686" width="17.140625" style="2" customWidth="1"/>
    <col min="8687" max="8689" width="7.5703125" style="2"/>
    <col min="8690" max="8690" width="18" style="2" customWidth="1"/>
    <col min="8691" max="8693" width="7.140625" style="2" customWidth="1"/>
    <col min="8694" max="8694" width="0.85546875" style="2" customWidth="1"/>
    <col min="8695" max="8697" width="7.140625" style="2" customWidth="1"/>
    <col min="8698" max="8698" width="0.85546875" style="2" customWidth="1"/>
    <col min="8699" max="8701" width="7.140625" style="2" customWidth="1"/>
    <col min="8702" max="8702" width="0.85546875" style="2" customWidth="1"/>
    <col min="8703" max="8705" width="7.140625" style="2" customWidth="1"/>
    <col min="8706" max="8706" width="0.85546875" style="2" customWidth="1"/>
    <col min="8707" max="8709" width="7.140625" style="2" customWidth="1"/>
    <col min="8710" max="8941" width="9.140625" style="2" customWidth="1"/>
    <col min="8942" max="8942" width="17.140625" style="2" customWidth="1"/>
    <col min="8943" max="8945" width="7.5703125" style="2"/>
    <col min="8946" max="8946" width="18" style="2" customWidth="1"/>
    <col min="8947" max="8949" width="7.140625" style="2" customWidth="1"/>
    <col min="8950" max="8950" width="0.85546875" style="2" customWidth="1"/>
    <col min="8951" max="8953" width="7.140625" style="2" customWidth="1"/>
    <col min="8954" max="8954" width="0.85546875" style="2" customWidth="1"/>
    <col min="8955" max="8957" width="7.140625" style="2" customWidth="1"/>
    <col min="8958" max="8958" width="0.85546875" style="2" customWidth="1"/>
    <col min="8959" max="8961" width="7.140625" style="2" customWidth="1"/>
    <col min="8962" max="8962" width="0.85546875" style="2" customWidth="1"/>
    <col min="8963" max="8965" width="7.140625" style="2" customWidth="1"/>
    <col min="8966" max="9197" width="9.140625" style="2" customWidth="1"/>
    <col min="9198" max="9198" width="17.140625" style="2" customWidth="1"/>
    <col min="9199" max="9201" width="7.5703125" style="2"/>
    <col min="9202" max="9202" width="18" style="2" customWidth="1"/>
    <col min="9203" max="9205" width="7.140625" style="2" customWidth="1"/>
    <col min="9206" max="9206" width="0.85546875" style="2" customWidth="1"/>
    <col min="9207" max="9209" width="7.140625" style="2" customWidth="1"/>
    <col min="9210" max="9210" width="0.85546875" style="2" customWidth="1"/>
    <col min="9211" max="9213" width="7.140625" style="2" customWidth="1"/>
    <col min="9214" max="9214" width="0.85546875" style="2" customWidth="1"/>
    <col min="9215" max="9217" width="7.140625" style="2" customWidth="1"/>
    <col min="9218" max="9218" width="0.85546875" style="2" customWidth="1"/>
    <col min="9219" max="9221" width="7.140625" style="2" customWidth="1"/>
    <col min="9222" max="9453" width="9.140625" style="2" customWidth="1"/>
    <col min="9454" max="9454" width="17.140625" style="2" customWidth="1"/>
    <col min="9455" max="9457" width="7.5703125" style="2"/>
    <col min="9458" max="9458" width="18" style="2" customWidth="1"/>
    <col min="9459" max="9461" width="7.140625" style="2" customWidth="1"/>
    <col min="9462" max="9462" width="0.85546875" style="2" customWidth="1"/>
    <col min="9463" max="9465" width="7.140625" style="2" customWidth="1"/>
    <col min="9466" max="9466" width="0.85546875" style="2" customWidth="1"/>
    <col min="9467" max="9469" width="7.140625" style="2" customWidth="1"/>
    <col min="9470" max="9470" width="0.85546875" style="2" customWidth="1"/>
    <col min="9471" max="9473" width="7.140625" style="2" customWidth="1"/>
    <col min="9474" max="9474" width="0.85546875" style="2" customWidth="1"/>
    <col min="9475" max="9477" width="7.140625" style="2" customWidth="1"/>
    <col min="9478" max="9709" width="9.140625" style="2" customWidth="1"/>
    <col min="9710" max="9710" width="17.140625" style="2" customWidth="1"/>
    <col min="9711" max="9713" width="7.5703125" style="2"/>
    <col min="9714" max="9714" width="18" style="2" customWidth="1"/>
    <col min="9715" max="9717" width="7.140625" style="2" customWidth="1"/>
    <col min="9718" max="9718" width="0.85546875" style="2" customWidth="1"/>
    <col min="9719" max="9721" width="7.140625" style="2" customWidth="1"/>
    <col min="9722" max="9722" width="0.85546875" style="2" customWidth="1"/>
    <col min="9723" max="9725" width="7.140625" style="2" customWidth="1"/>
    <col min="9726" max="9726" width="0.85546875" style="2" customWidth="1"/>
    <col min="9727" max="9729" width="7.140625" style="2" customWidth="1"/>
    <col min="9730" max="9730" width="0.85546875" style="2" customWidth="1"/>
    <col min="9731" max="9733" width="7.140625" style="2" customWidth="1"/>
    <col min="9734" max="9965" width="9.140625" style="2" customWidth="1"/>
    <col min="9966" max="9966" width="17.140625" style="2" customWidth="1"/>
    <col min="9967" max="9969" width="7.5703125" style="2"/>
    <col min="9970" max="9970" width="18" style="2" customWidth="1"/>
    <col min="9971" max="9973" width="7.140625" style="2" customWidth="1"/>
    <col min="9974" max="9974" width="0.85546875" style="2" customWidth="1"/>
    <col min="9975" max="9977" width="7.140625" style="2" customWidth="1"/>
    <col min="9978" max="9978" width="0.85546875" style="2" customWidth="1"/>
    <col min="9979" max="9981" width="7.140625" style="2" customWidth="1"/>
    <col min="9982" max="9982" width="0.85546875" style="2" customWidth="1"/>
    <col min="9983" max="9985" width="7.140625" style="2" customWidth="1"/>
    <col min="9986" max="9986" width="0.85546875" style="2" customWidth="1"/>
    <col min="9987" max="9989" width="7.140625" style="2" customWidth="1"/>
    <col min="9990" max="10221" width="9.140625" style="2" customWidth="1"/>
    <col min="10222" max="10222" width="17.140625" style="2" customWidth="1"/>
    <col min="10223" max="10225" width="7.5703125" style="2"/>
    <col min="10226" max="10226" width="18" style="2" customWidth="1"/>
    <col min="10227" max="10229" width="7.140625" style="2" customWidth="1"/>
    <col min="10230" max="10230" width="0.85546875" style="2" customWidth="1"/>
    <col min="10231" max="10233" width="7.140625" style="2" customWidth="1"/>
    <col min="10234" max="10234" width="0.85546875" style="2" customWidth="1"/>
    <col min="10235" max="10237" width="7.140625" style="2" customWidth="1"/>
    <col min="10238" max="10238" width="0.85546875" style="2" customWidth="1"/>
    <col min="10239" max="10241" width="7.140625" style="2" customWidth="1"/>
    <col min="10242" max="10242" width="0.85546875" style="2" customWidth="1"/>
    <col min="10243" max="10245" width="7.140625" style="2" customWidth="1"/>
    <col min="10246" max="10477" width="9.140625" style="2" customWidth="1"/>
    <col min="10478" max="10478" width="17.140625" style="2" customWidth="1"/>
    <col min="10479" max="10481" width="7.5703125" style="2"/>
    <col min="10482" max="10482" width="18" style="2" customWidth="1"/>
    <col min="10483" max="10485" width="7.140625" style="2" customWidth="1"/>
    <col min="10486" max="10486" width="0.85546875" style="2" customWidth="1"/>
    <col min="10487" max="10489" width="7.140625" style="2" customWidth="1"/>
    <col min="10490" max="10490" width="0.85546875" style="2" customWidth="1"/>
    <col min="10491" max="10493" width="7.140625" style="2" customWidth="1"/>
    <col min="10494" max="10494" width="0.85546875" style="2" customWidth="1"/>
    <col min="10495" max="10497" width="7.140625" style="2" customWidth="1"/>
    <col min="10498" max="10498" width="0.85546875" style="2" customWidth="1"/>
    <col min="10499" max="10501" width="7.140625" style="2" customWidth="1"/>
    <col min="10502" max="10733" width="9.140625" style="2" customWidth="1"/>
    <col min="10734" max="10734" width="17.140625" style="2" customWidth="1"/>
    <col min="10735" max="10737" width="7.5703125" style="2"/>
    <col min="10738" max="10738" width="18" style="2" customWidth="1"/>
    <col min="10739" max="10741" width="7.140625" style="2" customWidth="1"/>
    <col min="10742" max="10742" width="0.85546875" style="2" customWidth="1"/>
    <col min="10743" max="10745" width="7.140625" style="2" customWidth="1"/>
    <col min="10746" max="10746" width="0.85546875" style="2" customWidth="1"/>
    <col min="10747" max="10749" width="7.140625" style="2" customWidth="1"/>
    <col min="10750" max="10750" width="0.85546875" style="2" customWidth="1"/>
    <col min="10751" max="10753" width="7.140625" style="2" customWidth="1"/>
    <col min="10754" max="10754" width="0.85546875" style="2" customWidth="1"/>
    <col min="10755" max="10757" width="7.140625" style="2" customWidth="1"/>
    <col min="10758" max="10989" width="9.140625" style="2" customWidth="1"/>
    <col min="10990" max="10990" width="17.140625" style="2" customWidth="1"/>
    <col min="10991" max="10993" width="7.5703125" style="2"/>
    <col min="10994" max="10994" width="18" style="2" customWidth="1"/>
    <col min="10995" max="10997" width="7.140625" style="2" customWidth="1"/>
    <col min="10998" max="10998" width="0.85546875" style="2" customWidth="1"/>
    <col min="10999" max="11001" width="7.140625" style="2" customWidth="1"/>
    <col min="11002" max="11002" width="0.85546875" style="2" customWidth="1"/>
    <col min="11003" max="11005" width="7.140625" style="2" customWidth="1"/>
    <col min="11006" max="11006" width="0.85546875" style="2" customWidth="1"/>
    <col min="11007" max="11009" width="7.140625" style="2" customWidth="1"/>
    <col min="11010" max="11010" width="0.85546875" style="2" customWidth="1"/>
    <col min="11011" max="11013" width="7.140625" style="2" customWidth="1"/>
    <col min="11014" max="11245" width="9.140625" style="2" customWidth="1"/>
    <col min="11246" max="11246" width="17.140625" style="2" customWidth="1"/>
    <col min="11247" max="11249" width="7.5703125" style="2"/>
    <col min="11250" max="11250" width="18" style="2" customWidth="1"/>
    <col min="11251" max="11253" width="7.140625" style="2" customWidth="1"/>
    <col min="11254" max="11254" width="0.85546875" style="2" customWidth="1"/>
    <col min="11255" max="11257" width="7.140625" style="2" customWidth="1"/>
    <col min="11258" max="11258" width="0.85546875" style="2" customWidth="1"/>
    <col min="11259" max="11261" width="7.140625" style="2" customWidth="1"/>
    <col min="11262" max="11262" width="0.85546875" style="2" customWidth="1"/>
    <col min="11263" max="11265" width="7.140625" style="2" customWidth="1"/>
    <col min="11266" max="11266" width="0.85546875" style="2" customWidth="1"/>
    <col min="11267" max="11269" width="7.140625" style="2" customWidth="1"/>
    <col min="11270" max="11501" width="9.140625" style="2" customWidth="1"/>
    <col min="11502" max="11502" width="17.140625" style="2" customWidth="1"/>
    <col min="11503" max="11505" width="7.5703125" style="2"/>
    <col min="11506" max="11506" width="18" style="2" customWidth="1"/>
    <col min="11507" max="11509" width="7.140625" style="2" customWidth="1"/>
    <col min="11510" max="11510" width="0.85546875" style="2" customWidth="1"/>
    <col min="11511" max="11513" width="7.140625" style="2" customWidth="1"/>
    <col min="11514" max="11514" width="0.85546875" style="2" customWidth="1"/>
    <col min="11515" max="11517" width="7.140625" style="2" customWidth="1"/>
    <col min="11518" max="11518" width="0.85546875" style="2" customWidth="1"/>
    <col min="11519" max="11521" width="7.140625" style="2" customWidth="1"/>
    <col min="11522" max="11522" width="0.85546875" style="2" customWidth="1"/>
    <col min="11523" max="11525" width="7.140625" style="2" customWidth="1"/>
    <col min="11526" max="11757" width="9.140625" style="2" customWidth="1"/>
    <col min="11758" max="11758" width="17.140625" style="2" customWidth="1"/>
    <col min="11759" max="11761" width="7.5703125" style="2"/>
    <col min="11762" max="11762" width="18" style="2" customWidth="1"/>
    <col min="11763" max="11765" width="7.140625" style="2" customWidth="1"/>
    <col min="11766" max="11766" width="0.85546875" style="2" customWidth="1"/>
    <col min="11767" max="11769" width="7.140625" style="2" customWidth="1"/>
    <col min="11770" max="11770" width="0.85546875" style="2" customWidth="1"/>
    <col min="11771" max="11773" width="7.140625" style="2" customWidth="1"/>
    <col min="11774" max="11774" width="0.85546875" style="2" customWidth="1"/>
    <col min="11775" max="11777" width="7.140625" style="2" customWidth="1"/>
    <col min="11778" max="11778" width="0.85546875" style="2" customWidth="1"/>
    <col min="11779" max="11781" width="7.140625" style="2" customWidth="1"/>
    <col min="11782" max="12013" width="9.140625" style="2" customWidth="1"/>
    <col min="12014" max="12014" width="17.140625" style="2" customWidth="1"/>
    <col min="12015" max="12017" width="7.5703125" style="2"/>
    <col min="12018" max="12018" width="18" style="2" customWidth="1"/>
    <col min="12019" max="12021" width="7.140625" style="2" customWidth="1"/>
    <col min="12022" max="12022" width="0.85546875" style="2" customWidth="1"/>
    <col min="12023" max="12025" width="7.140625" style="2" customWidth="1"/>
    <col min="12026" max="12026" width="0.85546875" style="2" customWidth="1"/>
    <col min="12027" max="12029" width="7.140625" style="2" customWidth="1"/>
    <col min="12030" max="12030" width="0.85546875" style="2" customWidth="1"/>
    <col min="12031" max="12033" width="7.140625" style="2" customWidth="1"/>
    <col min="12034" max="12034" width="0.85546875" style="2" customWidth="1"/>
    <col min="12035" max="12037" width="7.140625" style="2" customWidth="1"/>
    <col min="12038" max="12269" width="9.140625" style="2" customWidth="1"/>
    <col min="12270" max="12270" width="17.140625" style="2" customWidth="1"/>
    <col min="12271" max="12273" width="7.5703125" style="2"/>
    <col min="12274" max="12274" width="18" style="2" customWidth="1"/>
    <col min="12275" max="12277" width="7.140625" style="2" customWidth="1"/>
    <col min="12278" max="12278" width="0.85546875" style="2" customWidth="1"/>
    <col min="12279" max="12281" width="7.140625" style="2" customWidth="1"/>
    <col min="12282" max="12282" width="0.85546875" style="2" customWidth="1"/>
    <col min="12283" max="12285" width="7.140625" style="2" customWidth="1"/>
    <col min="12286" max="12286" width="0.85546875" style="2" customWidth="1"/>
    <col min="12287" max="12289" width="7.140625" style="2" customWidth="1"/>
    <col min="12290" max="12290" width="0.85546875" style="2" customWidth="1"/>
    <col min="12291" max="12293" width="7.140625" style="2" customWidth="1"/>
    <col min="12294" max="12525" width="9.140625" style="2" customWidth="1"/>
    <col min="12526" max="12526" width="17.140625" style="2" customWidth="1"/>
    <col min="12527" max="12529" width="7.5703125" style="2"/>
    <col min="12530" max="12530" width="18" style="2" customWidth="1"/>
    <col min="12531" max="12533" width="7.140625" style="2" customWidth="1"/>
    <col min="12534" max="12534" width="0.85546875" style="2" customWidth="1"/>
    <col min="12535" max="12537" width="7.140625" style="2" customWidth="1"/>
    <col min="12538" max="12538" width="0.85546875" style="2" customWidth="1"/>
    <col min="12539" max="12541" width="7.140625" style="2" customWidth="1"/>
    <col min="12542" max="12542" width="0.85546875" style="2" customWidth="1"/>
    <col min="12543" max="12545" width="7.140625" style="2" customWidth="1"/>
    <col min="12546" max="12546" width="0.85546875" style="2" customWidth="1"/>
    <col min="12547" max="12549" width="7.140625" style="2" customWidth="1"/>
    <col min="12550" max="12781" width="9.140625" style="2" customWidth="1"/>
    <col min="12782" max="12782" width="17.140625" style="2" customWidth="1"/>
    <col min="12783" max="12785" width="7.5703125" style="2"/>
    <col min="12786" max="12786" width="18" style="2" customWidth="1"/>
    <col min="12787" max="12789" width="7.140625" style="2" customWidth="1"/>
    <col min="12790" max="12790" width="0.85546875" style="2" customWidth="1"/>
    <col min="12791" max="12793" width="7.140625" style="2" customWidth="1"/>
    <col min="12794" max="12794" width="0.85546875" style="2" customWidth="1"/>
    <col min="12795" max="12797" width="7.140625" style="2" customWidth="1"/>
    <col min="12798" max="12798" width="0.85546875" style="2" customWidth="1"/>
    <col min="12799" max="12801" width="7.140625" style="2" customWidth="1"/>
    <col min="12802" max="12802" width="0.85546875" style="2" customWidth="1"/>
    <col min="12803" max="12805" width="7.140625" style="2" customWidth="1"/>
    <col min="12806" max="13037" width="9.140625" style="2" customWidth="1"/>
    <col min="13038" max="13038" width="17.140625" style="2" customWidth="1"/>
    <col min="13039" max="13041" width="7.5703125" style="2"/>
    <col min="13042" max="13042" width="18" style="2" customWidth="1"/>
    <col min="13043" max="13045" width="7.140625" style="2" customWidth="1"/>
    <col min="13046" max="13046" width="0.85546875" style="2" customWidth="1"/>
    <col min="13047" max="13049" width="7.140625" style="2" customWidth="1"/>
    <col min="13050" max="13050" width="0.85546875" style="2" customWidth="1"/>
    <col min="13051" max="13053" width="7.140625" style="2" customWidth="1"/>
    <col min="13054" max="13054" width="0.85546875" style="2" customWidth="1"/>
    <col min="13055" max="13057" width="7.140625" style="2" customWidth="1"/>
    <col min="13058" max="13058" width="0.85546875" style="2" customWidth="1"/>
    <col min="13059" max="13061" width="7.140625" style="2" customWidth="1"/>
    <col min="13062" max="13293" width="9.140625" style="2" customWidth="1"/>
    <col min="13294" max="13294" width="17.140625" style="2" customWidth="1"/>
    <col min="13295" max="13297" width="7.5703125" style="2"/>
    <col min="13298" max="13298" width="18" style="2" customWidth="1"/>
    <col min="13299" max="13301" width="7.140625" style="2" customWidth="1"/>
    <col min="13302" max="13302" width="0.85546875" style="2" customWidth="1"/>
    <col min="13303" max="13305" width="7.140625" style="2" customWidth="1"/>
    <col min="13306" max="13306" width="0.85546875" style="2" customWidth="1"/>
    <col min="13307" max="13309" width="7.140625" style="2" customWidth="1"/>
    <col min="13310" max="13310" width="0.85546875" style="2" customWidth="1"/>
    <col min="13311" max="13313" width="7.140625" style="2" customWidth="1"/>
    <col min="13314" max="13314" width="0.85546875" style="2" customWidth="1"/>
    <col min="13315" max="13317" width="7.140625" style="2" customWidth="1"/>
    <col min="13318" max="13549" width="9.140625" style="2" customWidth="1"/>
    <col min="13550" max="13550" width="17.140625" style="2" customWidth="1"/>
    <col min="13551" max="13553" width="7.5703125" style="2"/>
    <col min="13554" max="13554" width="18" style="2" customWidth="1"/>
    <col min="13555" max="13557" width="7.140625" style="2" customWidth="1"/>
    <col min="13558" max="13558" width="0.85546875" style="2" customWidth="1"/>
    <col min="13559" max="13561" width="7.140625" style="2" customWidth="1"/>
    <col min="13562" max="13562" width="0.85546875" style="2" customWidth="1"/>
    <col min="13563" max="13565" width="7.140625" style="2" customWidth="1"/>
    <col min="13566" max="13566" width="0.85546875" style="2" customWidth="1"/>
    <col min="13567" max="13569" width="7.140625" style="2" customWidth="1"/>
    <col min="13570" max="13570" width="0.85546875" style="2" customWidth="1"/>
    <col min="13571" max="13573" width="7.140625" style="2" customWidth="1"/>
    <col min="13574" max="13805" width="9.140625" style="2" customWidth="1"/>
    <col min="13806" max="13806" width="17.140625" style="2" customWidth="1"/>
    <col min="13807" max="13809" width="7.5703125" style="2"/>
    <col min="13810" max="13810" width="18" style="2" customWidth="1"/>
    <col min="13811" max="13813" width="7.140625" style="2" customWidth="1"/>
    <col min="13814" max="13814" width="0.85546875" style="2" customWidth="1"/>
    <col min="13815" max="13817" width="7.140625" style="2" customWidth="1"/>
    <col min="13818" max="13818" width="0.85546875" style="2" customWidth="1"/>
    <col min="13819" max="13821" width="7.140625" style="2" customWidth="1"/>
    <col min="13822" max="13822" width="0.85546875" style="2" customWidth="1"/>
    <col min="13823" max="13825" width="7.140625" style="2" customWidth="1"/>
    <col min="13826" max="13826" width="0.85546875" style="2" customWidth="1"/>
    <col min="13827" max="13829" width="7.140625" style="2" customWidth="1"/>
    <col min="13830" max="14061" width="9.140625" style="2" customWidth="1"/>
    <col min="14062" max="14062" width="17.140625" style="2" customWidth="1"/>
    <col min="14063" max="14065" width="7.5703125" style="2"/>
    <col min="14066" max="14066" width="18" style="2" customWidth="1"/>
    <col min="14067" max="14069" width="7.140625" style="2" customWidth="1"/>
    <col min="14070" max="14070" width="0.85546875" style="2" customWidth="1"/>
    <col min="14071" max="14073" width="7.140625" style="2" customWidth="1"/>
    <col min="14074" max="14074" width="0.85546875" style="2" customWidth="1"/>
    <col min="14075" max="14077" width="7.140625" style="2" customWidth="1"/>
    <col min="14078" max="14078" width="0.85546875" style="2" customWidth="1"/>
    <col min="14079" max="14081" width="7.140625" style="2" customWidth="1"/>
    <col min="14082" max="14082" width="0.85546875" style="2" customWidth="1"/>
    <col min="14083" max="14085" width="7.140625" style="2" customWidth="1"/>
    <col min="14086" max="14317" width="9.140625" style="2" customWidth="1"/>
    <col min="14318" max="14318" width="17.140625" style="2" customWidth="1"/>
    <col min="14319" max="14321" width="7.5703125" style="2"/>
    <col min="14322" max="14322" width="18" style="2" customWidth="1"/>
    <col min="14323" max="14325" width="7.140625" style="2" customWidth="1"/>
    <col min="14326" max="14326" width="0.85546875" style="2" customWidth="1"/>
    <col min="14327" max="14329" width="7.140625" style="2" customWidth="1"/>
    <col min="14330" max="14330" width="0.85546875" style="2" customWidth="1"/>
    <col min="14331" max="14333" width="7.140625" style="2" customWidth="1"/>
    <col min="14334" max="14334" width="0.85546875" style="2" customWidth="1"/>
    <col min="14335" max="14337" width="7.140625" style="2" customWidth="1"/>
    <col min="14338" max="14338" width="0.85546875" style="2" customWidth="1"/>
    <col min="14339" max="14341" width="7.140625" style="2" customWidth="1"/>
    <col min="14342" max="14573" width="9.140625" style="2" customWidth="1"/>
    <col min="14574" max="14574" width="17.140625" style="2" customWidth="1"/>
    <col min="14575" max="14577" width="7.5703125" style="2"/>
    <col min="14578" max="14578" width="18" style="2" customWidth="1"/>
    <col min="14579" max="14581" width="7.140625" style="2" customWidth="1"/>
    <col min="14582" max="14582" width="0.85546875" style="2" customWidth="1"/>
    <col min="14583" max="14585" width="7.140625" style="2" customWidth="1"/>
    <col min="14586" max="14586" width="0.85546875" style="2" customWidth="1"/>
    <col min="14587" max="14589" width="7.140625" style="2" customWidth="1"/>
    <col min="14590" max="14590" width="0.85546875" style="2" customWidth="1"/>
    <col min="14591" max="14593" width="7.140625" style="2" customWidth="1"/>
    <col min="14594" max="14594" width="0.85546875" style="2" customWidth="1"/>
    <col min="14595" max="14597" width="7.140625" style="2" customWidth="1"/>
    <col min="14598" max="14829" width="9.140625" style="2" customWidth="1"/>
    <col min="14830" max="14830" width="17.140625" style="2" customWidth="1"/>
    <col min="14831" max="14833" width="7.5703125" style="2"/>
    <col min="14834" max="14834" width="18" style="2" customWidth="1"/>
    <col min="14835" max="14837" width="7.140625" style="2" customWidth="1"/>
    <col min="14838" max="14838" width="0.85546875" style="2" customWidth="1"/>
    <col min="14839" max="14841" width="7.140625" style="2" customWidth="1"/>
    <col min="14842" max="14842" width="0.85546875" style="2" customWidth="1"/>
    <col min="14843" max="14845" width="7.140625" style="2" customWidth="1"/>
    <col min="14846" max="14846" width="0.85546875" style="2" customWidth="1"/>
    <col min="14847" max="14849" width="7.140625" style="2" customWidth="1"/>
    <col min="14850" max="14850" width="0.85546875" style="2" customWidth="1"/>
    <col min="14851" max="14853" width="7.140625" style="2" customWidth="1"/>
    <col min="14854" max="15085" width="9.140625" style="2" customWidth="1"/>
    <col min="15086" max="15086" width="17.140625" style="2" customWidth="1"/>
    <col min="15087" max="15089" width="7.5703125" style="2"/>
    <col min="15090" max="15090" width="18" style="2" customWidth="1"/>
    <col min="15091" max="15093" width="7.140625" style="2" customWidth="1"/>
    <col min="15094" max="15094" width="0.85546875" style="2" customWidth="1"/>
    <col min="15095" max="15097" width="7.140625" style="2" customWidth="1"/>
    <col min="15098" max="15098" width="0.85546875" style="2" customWidth="1"/>
    <col min="15099" max="15101" width="7.140625" style="2" customWidth="1"/>
    <col min="15102" max="15102" width="0.85546875" style="2" customWidth="1"/>
    <col min="15103" max="15105" width="7.140625" style="2" customWidth="1"/>
    <col min="15106" max="15106" width="0.85546875" style="2" customWidth="1"/>
    <col min="15107" max="15109" width="7.140625" style="2" customWidth="1"/>
    <col min="15110" max="15341" width="9.140625" style="2" customWidth="1"/>
    <col min="15342" max="15342" width="17.140625" style="2" customWidth="1"/>
    <col min="15343" max="15345" width="7.5703125" style="2"/>
    <col min="15346" max="15346" width="18" style="2" customWidth="1"/>
    <col min="15347" max="15349" width="7.140625" style="2" customWidth="1"/>
    <col min="15350" max="15350" width="0.85546875" style="2" customWidth="1"/>
    <col min="15351" max="15353" width="7.140625" style="2" customWidth="1"/>
    <col min="15354" max="15354" width="0.85546875" style="2" customWidth="1"/>
    <col min="15355" max="15357" width="7.140625" style="2" customWidth="1"/>
    <col min="15358" max="15358" width="0.85546875" style="2" customWidth="1"/>
    <col min="15359" max="15361" width="7.140625" style="2" customWidth="1"/>
    <col min="15362" max="15362" width="0.85546875" style="2" customWidth="1"/>
    <col min="15363" max="15365" width="7.140625" style="2" customWidth="1"/>
    <col min="15366" max="15597" width="9.140625" style="2" customWidth="1"/>
    <col min="15598" max="15598" width="17.140625" style="2" customWidth="1"/>
    <col min="15599" max="15601" width="7.5703125" style="2"/>
    <col min="15602" max="15602" width="18" style="2" customWidth="1"/>
    <col min="15603" max="15605" width="7.140625" style="2" customWidth="1"/>
    <col min="15606" max="15606" width="0.85546875" style="2" customWidth="1"/>
    <col min="15607" max="15609" width="7.140625" style="2" customWidth="1"/>
    <col min="15610" max="15610" width="0.85546875" style="2" customWidth="1"/>
    <col min="15611" max="15613" width="7.140625" style="2" customWidth="1"/>
    <col min="15614" max="15614" width="0.85546875" style="2" customWidth="1"/>
    <col min="15615" max="15617" width="7.140625" style="2" customWidth="1"/>
    <col min="15618" max="15618" width="0.85546875" style="2" customWidth="1"/>
    <col min="15619" max="15621" width="7.140625" style="2" customWidth="1"/>
    <col min="15622" max="15853" width="9.140625" style="2" customWidth="1"/>
    <col min="15854" max="15854" width="17.140625" style="2" customWidth="1"/>
    <col min="15855" max="15857" width="7.5703125" style="2"/>
    <col min="15858" max="15858" width="18" style="2" customWidth="1"/>
    <col min="15859" max="15861" width="7.140625" style="2" customWidth="1"/>
    <col min="15862" max="15862" width="0.85546875" style="2" customWidth="1"/>
    <col min="15863" max="15865" width="7.140625" style="2" customWidth="1"/>
    <col min="15866" max="15866" width="0.85546875" style="2" customWidth="1"/>
    <col min="15867" max="15869" width="7.140625" style="2" customWidth="1"/>
    <col min="15870" max="15870" width="0.85546875" style="2" customWidth="1"/>
    <col min="15871" max="15873" width="7.140625" style="2" customWidth="1"/>
    <col min="15874" max="15874" width="0.85546875" style="2" customWidth="1"/>
    <col min="15875" max="15877" width="7.140625" style="2" customWidth="1"/>
    <col min="15878" max="16109" width="9.140625" style="2" customWidth="1"/>
    <col min="16110" max="16110" width="17.140625" style="2" customWidth="1"/>
    <col min="16111" max="16113" width="7.5703125" style="2"/>
    <col min="16114" max="16114" width="18" style="2" customWidth="1"/>
    <col min="16115" max="16117" width="7.140625" style="2" customWidth="1"/>
    <col min="16118" max="16118" width="0.85546875" style="2" customWidth="1"/>
    <col min="16119" max="16121" width="7.140625" style="2" customWidth="1"/>
    <col min="16122" max="16122" width="0.85546875" style="2" customWidth="1"/>
    <col min="16123" max="16125" width="7.140625" style="2" customWidth="1"/>
    <col min="16126" max="16126" width="0.85546875" style="2" customWidth="1"/>
    <col min="16127" max="16129" width="7.140625" style="2" customWidth="1"/>
    <col min="16130" max="16130" width="0.85546875" style="2" customWidth="1"/>
    <col min="16131" max="16133" width="7.140625" style="2" customWidth="1"/>
    <col min="16134" max="16365" width="9.140625" style="2" customWidth="1"/>
    <col min="16366" max="16366" width="17.140625" style="2" customWidth="1"/>
    <col min="16367" max="16384" width="7.5703125" style="2"/>
  </cols>
  <sheetData>
    <row r="1" spans="1:12" ht="27" customHeight="1" x14ac:dyDescent="0.15">
      <c r="A1" s="147" t="s">
        <v>299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23">
        <v>691</v>
      </c>
      <c r="C6" s="23">
        <v>693</v>
      </c>
      <c r="D6" s="23">
        <v>693</v>
      </c>
      <c r="E6" s="23">
        <v>695</v>
      </c>
      <c r="F6" s="23">
        <v>695</v>
      </c>
      <c r="G6" s="29"/>
      <c r="H6" s="23">
        <v>20</v>
      </c>
      <c r="I6" s="23">
        <v>20</v>
      </c>
      <c r="J6" s="23">
        <v>20</v>
      </c>
      <c r="K6" s="23">
        <v>20</v>
      </c>
      <c r="L6" s="23">
        <v>21</v>
      </c>
    </row>
    <row r="7" spans="1:12" x14ac:dyDescent="0.15">
      <c r="A7" s="65" t="s">
        <v>1</v>
      </c>
      <c r="B7" s="23" t="s">
        <v>116</v>
      </c>
      <c r="C7" s="23" t="s">
        <v>116</v>
      </c>
      <c r="D7" s="23" t="s">
        <v>116</v>
      </c>
      <c r="E7" s="23" t="s">
        <v>116</v>
      </c>
      <c r="F7" s="23" t="s">
        <v>116</v>
      </c>
      <c r="G7" s="30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</row>
    <row r="8" spans="1:12" x14ac:dyDescent="0.15">
      <c r="A8" s="65" t="s">
        <v>2</v>
      </c>
      <c r="B8" s="23" t="s">
        <v>116</v>
      </c>
      <c r="C8" s="23" t="s">
        <v>116</v>
      </c>
      <c r="D8" s="23" t="s">
        <v>116</v>
      </c>
      <c r="E8" s="23" t="s">
        <v>116</v>
      </c>
      <c r="F8" s="23" t="s">
        <v>116</v>
      </c>
      <c r="G8" s="30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</row>
    <row r="9" spans="1:12" x14ac:dyDescent="0.15">
      <c r="A9" s="65" t="s">
        <v>3</v>
      </c>
      <c r="B9" s="23" t="s">
        <v>116</v>
      </c>
      <c r="C9" s="23" t="s">
        <v>116</v>
      </c>
      <c r="D9" s="23" t="s">
        <v>116</v>
      </c>
      <c r="E9" s="23" t="s">
        <v>116</v>
      </c>
      <c r="F9" s="23" t="s">
        <v>116</v>
      </c>
      <c r="G9" s="30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</row>
    <row r="10" spans="1:12" x14ac:dyDescent="0.15">
      <c r="A10" s="65" t="s">
        <v>4</v>
      </c>
      <c r="B10" s="23" t="s">
        <v>116</v>
      </c>
      <c r="C10" s="23" t="s">
        <v>116</v>
      </c>
      <c r="D10" s="23" t="s">
        <v>116</v>
      </c>
      <c r="E10" s="23" t="s">
        <v>116</v>
      </c>
      <c r="F10" s="23" t="s">
        <v>116</v>
      </c>
      <c r="G10" s="30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</row>
    <row r="11" spans="1:12" x14ac:dyDescent="0.15">
      <c r="A11" s="65" t="s">
        <v>5</v>
      </c>
      <c r="B11" s="23" t="s">
        <v>116</v>
      </c>
      <c r="C11" s="23" t="s">
        <v>116</v>
      </c>
      <c r="D11" s="23" t="s">
        <v>116</v>
      </c>
      <c r="E11" s="23" t="s">
        <v>116</v>
      </c>
      <c r="F11" s="23" t="s">
        <v>116</v>
      </c>
      <c r="G11" s="30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</row>
    <row r="12" spans="1:12" x14ac:dyDescent="0.15">
      <c r="A12" s="65" t="s">
        <v>6</v>
      </c>
      <c r="B12" s="23" t="s">
        <v>116</v>
      </c>
      <c r="C12" s="23" t="s">
        <v>116</v>
      </c>
      <c r="D12" s="23" t="s">
        <v>116</v>
      </c>
      <c r="E12" s="23" t="s">
        <v>116</v>
      </c>
      <c r="F12" s="23" t="s">
        <v>116</v>
      </c>
      <c r="G12" s="30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</row>
    <row r="13" spans="1:12" x14ac:dyDescent="0.15">
      <c r="A13" s="65" t="s">
        <v>7</v>
      </c>
      <c r="B13" s="23" t="s">
        <v>116</v>
      </c>
      <c r="C13" s="23" t="s">
        <v>116</v>
      </c>
      <c r="D13" s="23" t="s">
        <v>116</v>
      </c>
      <c r="E13" s="23" t="s">
        <v>116</v>
      </c>
      <c r="F13" s="23" t="s">
        <v>116</v>
      </c>
      <c r="G13" s="30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</row>
    <row r="14" spans="1:12" x14ac:dyDescent="0.15">
      <c r="A14" s="65" t="s">
        <v>8</v>
      </c>
      <c r="B14" s="23" t="s">
        <v>116</v>
      </c>
      <c r="C14" s="23" t="s">
        <v>116</v>
      </c>
      <c r="D14" s="23" t="s">
        <v>116</v>
      </c>
      <c r="E14" s="23" t="s">
        <v>116</v>
      </c>
      <c r="F14" s="23" t="s">
        <v>116</v>
      </c>
      <c r="G14" s="30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</row>
    <row r="15" spans="1:12" x14ac:dyDescent="0.15">
      <c r="A15" s="65" t="s">
        <v>9</v>
      </c>
      <c r="B15" s="23" t="s">
        <v>116</v>
      </c>
      <c r="C15" s="23" t="s">
        <v>116</v>
      </c>
      <c r="D15" s="23" t="s">
        <v>116</v>
      </c>
      <c r="E15" s="23" t="s">
        <v>116</v>
      </c>
      <c r="F15" s="23" t="s">
        <v>116</v>
      </c>
      <c r="G15" s="30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</row>
    <row r="16" spans="1:12" x14ac:dyDescent="0.15">
      <c r="A16" s="65" t="s">
        <v>10</v>
      </c>
      <c r="B16" s="23" t="s">
        <v>116</v>
      </c>
      <c r="C16" s="23" t="s">
        <v>116</v>
      </c>
      <c r="D16" s="23" t="s">
        <v>116</v>
      </c>
      <c r="E16" s="23" t="s">
        <v>116</v>
      </c>
      <c r="F16" s="23" t="s">
        <v>116</v>
      </c>
      <c r="G16" s="30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</row>
    <row r="17" spans="1:12" x14ac:dyDescent="0.15">
      <c r="A17" s="65" t="s">
        <v>11</v>
      </c>
      <c r="B17" s="23" t="s">
        <v>116</v>
      </c>
      <c r="C17" s="23" t="s">
        <v>116</v>
      </c>
      <c r="D17" s="23" t="s">
        <v>116</v>
      </c>
      <c r="E17" s="23" t="s">
        <v>116</v>
      </c>
      <c r="F17" s="23" t="s">
        <v>116</v>
      </c>
      <c r="G17" s="30"/>
      <c r="H17" s="23">
        <v>7</v>
      </c>
      <c r="I17" s="23">
        <v>7</v>
      </c>
      <c r="J17" s="23">
        <v>8</v>
      </c>
      <c r="K17" s="23">
        <v>8</v>
      </c>
      <c r="L17" s="23">
        <v>8</v>
      </c>
    </row>
    <row r="18" spans="1:12" x14ac:dyDescent="0.15">
      <c r="A18" s="65" t="s">
        <v>12</v>
      </c>
      <c r="B18" s="23" t="s">
        <v>116</v>
      </c>
      <c r="C18" s="23" t="s">
        <v>116</v>
      </c>
      <c r="D18" s="23" t="s">
        <v>116</v>
      </c>
      <c r="E18" s="23" t="s">
        <v>116</v>
      </c>
      <c r="F18" s="23" t="s">
        <v>116</v>
      </c>
      <c r="G18" s="30"/>
      <c r="H18" s="23" t="s">
        <v>116</v>
      </c>
      <c r="I18" s="23" t="s">
        <v>116</v>
      </c>
      <c r="J18" s="23" t="s">
        <v>116</v>
      </c>
      <c r="K18" s="23" t="s">
        <v>116</v>
      </c>
      <c r="L18" s="23" t="s">
        <v>116</v>
      </c>
    </row>
    <row r="19" spans="1:12" x14ac:dyDescent="0.15">
      <c r="A19" s="65" t="s">
        <v>13</v>
      </c>
      <c r="B19" s="23" t="s">
        <v>116</v>
      </c>
      <c r="C19" s="23" t="s">
        <v>116</v>
      </c>
      <c r="D19" s="23" t="s">
        <v>116</v>
      </c>
      <c r="E19" s="23" t="s">
        <v>116</v>
      </c>
      <c r="F19" s="23" t="s">
        <v>116</v>
      </c>
      <c r="G19" s="30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</row>
    <row r="20" spans="1:12" x14ac:dyDescent="0.15">
      <c r="A20" s="65" t="s">
        <v>14</v>
      </c>
      <c r="B20" s="23" t="s">
        <v>116</v>
      </c>
      <c r="C20" s="23" t="s">
        <v>116</v>
      </c>
      <c r="D20" s="23" t="s">
        <v>116</v>
      </c>
      <c r="E20" s="23" t="s">
        <v>116</v>
      </c>
      <c r="F20" s="23" t="s">
        <v>116</v>
      </c>
      <c r="G20" s="30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</row>
    <row r="21" spans="1:12" x14ac:dyDescent="0.15">
      <c r="A21" s="65" t="s">
        <v>15</v>
      </c>
      <c r="B21" s="23" t="s">
        <v>116</v>
      </c>
      <c r="C21" s="23" t="s">
        <v>116</v>
      </c>
      <c r="D21" s="23" t="s">
        <v>116</v>
      </c>
      <c r="E21" s="23" t="s">
        <v>116</v>
      </c>
      <c r="F21" s="23" t="s">
        <v>116</v>
      </c>
      <c r="G21" s="30"/>
      <c r="H21" s="23" t="s">
        <v>116</v>
      </c>
      <c r="I21" s="23" t="s">
        <v>116</v>
      </c>
      <c r="J21" s="23" t="s">
        <v>116</v>
      </c>
      <c r="K21" s="23" t="s">
        <v>116</v>
      </c>
      <c r="L21" s="23" t="s">
        <v>116</v>
      </c>
    </row>
    <row r="22" spans="1:12" x14ac:dyDescent="0.15">
      <c r="A22" s="65" t="s">
        <v>16</v>
      </c>
      <c r="B22" s="23" t="s">
        <v>116</v>
      </c>
      <c r="C22" s="23" t="s">
        <v>116</v>
      </c>
      <c r="D22" s="23" t="s">
        <v>116</v>
      </c>
      <c r="E22" s="23" t="s">
        <v>116</v>
      </c>
      <c r="F22" s="23" t="s">
        <v>116</v>
      </c>
      <c r="G22" s="30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</row>
    <row r="23" spans="1:12" x14ac:dyDescent="0.15">
      <c r="A23" s="65" t="s">
        <v>17</v>
      </c>
      <c r="B23" s="23">
        <v>714</v>
      </c>
      <c r="C23" s="23">
        <v>703</v>
      </c>
      <c r="D23" s="23">
        <v>703</v>
      </c>
      <c r="E23" s="23">
        <v>647</v>
      </c>
      <c r="F23" s="23">
        <v>702</v>
      </c>
      <c r="G23" s="30"/>
      <c r="H23" s="23">
        <v>75</v>
      </c>
      <c r="I23" s="23">
        <v>75</v>
      </c>
      <c r="J23" s="23">
        <v>77</v>
      </c>
      <c r="K23" s="23">
        <v>78</v>
      </c>
      <c r="L23" s="23">
        <v>88</v>
      </c>
    </row>
    <row r="24" spans="1:12" x14ac:dyDescent="0.15">
      <c r="A24" s="65" t="s">
        <v>18</v>
      </c>
      <c r="B24" s="23" t="s">
        <v>116</v>
      </c>
      <c r="C24" s="23" t="s">
        <v>116</v>
      </c>
      <c r="D24" s="23" t="s">
        <v>116</v>
      </c>
      <c r="E24" s="23" t="s">
        <v>116</v>
      </c>
      <c r="F24" s="23" t="s">
        <v>116</v>
      </c>
      <c r="G24" s="30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</row>
    <row r="25" spans="1:12" x14ac:dyDescent="0.15">
      <c r="A25" s="65" t="s">
        <v>19</v>
      </c>
      <c r="B25" s="23">
        <v>14</v>
      </c>
      <c r="C25" s="23">
        <v>14</v>
      </c>
      <c r="D25" s="23">
        <v>14</v>
      </c>
      <c r="E25" s="23">
        <v>14</v>
      </c>
      <c r="F25" s="23">
        <v>14</v>
      </c>
      <c r="G25" s="30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</row>
    <row r="26" spans="1:12" x14ac:dyDescent="0.15">
      <c r="A26" s="65" t="s">
        <v>20</v>
      </c>
      <c r="B26" s="23" t="s">
        <v>116</v>
      </c>
      <c r="C26" s="23" t="s">
        <v>116</v>
      </c>
      <c r="D26" s="23" t="s">
        <v>116</v>
      </c>
      <c r="E26" s="23" t="s">
        <v>116</v>
      </c>
      <c r="F26" s="23" t="s">
        <v>116</v>
      </c>
      <c r="G26" s="30"/>
      <c r="H26" s="23" t="s">
        <v>116</v>
      </c>
      <c r="I26" s="23" t="s">
        <v>116</v>
      </c>
      <c r="J26" s="23">
        <v>17</v>
      </c>
      <c r="K26" s="23">
        <v>17</v>
      </c>
      <c r="L26" s="23">
        <v>17</v>
      </c>
    </row>
    <row r="27" spans="1:12" x14ac:dyDescent="0.15">
      <c r="A27" s="65" t="s">
        <v>21</v>
      </c>
      <c r="B27" s="23" t="s">
        <v>116</v>
      </c>
      <c r="C27" s="23" t="s">
        <v>116</v>
      </c>
      <c r="D27" s="23" t="s">
        <v>116</v>
      </c>
      <c r="E27" s="23" t="s">
        <v>116</v>
      </c>
      <c r="F27" s="23" t="s">
        <v>116</v>
      </c>
      <c r="G27" s="30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</row>
    <row r="28" spans="1:12" x14ac:dyDescent="0.15">
      <c r="A28" s="65" t="s">
        <v>22</v>
      </c>
      <c r="B28" s="23" t="s">
        <v>116</v>
      </c>
      <c r="C28" s="23" t="s">
        <v>116</v>
      </c>
      <c r="D28" s="23" t="s">
        <v>116</v>
      </c>
      <c r="E28" s="23" t="s">
        <v>116</v>
      </c>
      <c r="F28" s="23" t="s">
        <v>116</v>
      </c>
      <c r="G28" s="30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</row>
    <row r="29" spans="1:12" x14ac:dyDescent="0.15">
      <c r="A29" s="65" t="s">
        <v>23</v>
      </c>
      <c r="B29" s="23" t="s">
        <v>116</v>
      </c>
      <c r="C29" s="23" t="s">
        <v>116</v>
      </c>
      <c r="D29" s="23" t="s">
        <v>116</v>
      </c>
      <c r="E29" s="23" t="s">
        <v>116</v>
      </c>
      <c r="F29" s="23" t="s">
        <v>116</v>
      </c>
      <c r="G29" s="30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</row>
    <row r="30" spans="1:12" x14ac:dyDescent="0.15">
      <c r="A30" s="65" t="s">
        <v>24</v>
      </c>
      <c r="B30" s="23" t="s">
        <v>116</v>
      </c>
      <c r="C30" s="23" t="s">
        <v>116</v>
      </c>
      <c r="D30" s="23" t="s">
        <v>116</v>
      </c>
      <c r="E30" s="23" t="s">
        <v>116</v>
      </c>
      <c r="F30" s="23" t="s">
        <v>116</v>
      </c>
      <c r="G30" s="30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</row>
    <row r="31" spans="1:12" x14ac:dyDescent="0.15">
      <c r="A31" s="65" t="s">
        <v>25</v>
      </c>
      <c r="B31" s="23" t="s">
        <v>116</v>
      </c>
      <c r="C31" s="23" t="s">
        <v>116</v>
      </c>
      <c r="D31" s="23" t="s">
        <v>116</v>
      </c>
      <c r="E31" s="23" t="s">
        <v>116</v>
      </c>
      <c r="F31" s="23" t="s">
        <v>116</v>
      </c>
      <c r="G31" s="30"/>
      <c r="H31" s="23" t="s">
        <v>116</v>
      </c>
      <c r="I31" s="23" t="s">
        <v>116</v>
      </c>
      <c r="J31" s="23" t="s">
        <v>116</v>
      </c>
      <c r="K31" s="23" t="s">
        <v>116</v>
      </c>
      <c r="L31" s="23" t="s">
        <v>116</v>
      </c>
    </row>
    <row r="32" spans="1:12" x14ac:dyDescent="0.15">
      <c r="A32" s="65" t="s">
        <v>26</v>
      </c>
      <c r="B32" s="23" t="s">
        <v>116</v>
      </c>
      <c r="C32" s="23" t="s">
        <v>116</v>
      </c>
      <c r="D32" s="23" t="s">
        <v>116</v>
      </c>
      <c r="E32" s="23" t="s">
        <v>116</v>
      </c>
      <c r="F32" s="23" t="s">
        <v>116</v>
      </c>
      <c r="G32" s="30"/>
      <c r="H32" s="23" t="s">
        <v>116</v>
      </c>
      <c r="I32" s="23" t="s">
        <v>116</v>
      </c>
      <c r="J32" s="23" t="s">
        <v>116</v>
      </c>
      <c r="K32" s="23" t="s">
        <v>116</v>
      </c>
      <c r="L32" s="23" t="s">
        <v>116</v>
      </c>
    </row>
    <row r="33" spans="1:12" x14ac:dyDescent="0.15">
      <c r="A33" s="65" t="s">
        <v>27</v>
      </c>
      <c r="B33" s="23" t="s">
        <v>116</v>
      </c>
      <c r="C33" s="23" t="s">
        <v>116</v>
      </c>
      <c r="D33" s="23" t="s">
        <v>116</v>
      </c>
      <c r="E33" s="23" t="s">
        <v>116</v>
      </c>
      <c r="F33" s="23" t="s">
        <v>116</v>
      </c>
      <c r="G33" s="30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</row>
    <row r="34" spans="1:12" x14ac:dyDescent="0.15">
      <c r="A34" s="65" t="s">
        <v>28</v>
      </c>
      <c r="B34" s="23" t="s">
        <v>116</v>
      </c>
      <c r="C34" s="23" t="s">
        <v>116</v>
      </c>
      <c r="D34" s="23" t="s">
        <v>116</v>
      </c>
      <c r="E34" s="23" t="s">
        <v>116</v>
      </c>
      <c r="F34" s="23" t="s">
        <v>116</v>
      </c>
      <c r="G34" s="30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</row>
    <row r="35" spans="1:12" x14ac:dyDescent="0.15">
      <c r="A35" s="65" t="s">
        <v>29</v>
      </c>
      <c r="B35" s="23" t="s">
        <v>116</v>
      </c>
      <c r="C35" s="23" t="s">
        <v>116</v>
      </c>
      <c r="D35" s="23" t="s">
        <v>116</v>
      </c>
      <c r="E35" s="23" t="s">
        <v>116</v>
      </c>
      <c r="F35" s="23" t="s">
        <v>116</v>
      </c>
      <c r="G35" s="30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</row>
    <row r="36" spans="1:12" x14ac:dyDescent="0.15">
      <c r="A36" s="65" t="s">
        <v>30</v>
      </c>
      <c r="B36" s="23" t="s">
        <v>116</v>
      </c>
      <c r="C36" s="23" t="s">
        <v>116</v>
      </c>
      <c r="D36" s="23" t="s">
        <v>116</v>
      </c>
      <c r="E36" s="23" t="s">
        <v>116</v>
      </c>
      <c r="F36" s="23" t="s">
        <v>116</v>
      </c>
      <c r="G36" s="30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</row>
    <row r="37" spans="1:12" x14ac:dyDescent="0.15">
      <c r="A37" s="65" t="s">
        <v>31</v>
      </c>
      <c r="B37" s="23">
        <v>22</v>
      </c>
      <c r="C37" s="23">
        <v>22</v>
      </c>
      <c r="D37" s="23">
        <v>22</v>
      </c>
      <c r="E37" s="23">
        <v>27</v>
      </c>
      <c r="F37" s="23">
        <v>37</v>
      </c>
      <c r="G37" s="30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</row>
    <row r="38" spans="1:12" x14ac:dyDescent="0.15">
      <c r="A38" s="65" t="s">
        <v>32</v>
      </c>
      <c r="B38" s="23">
        <v>24</v>
      </c>
      <c r="C38" s="23">
        <v>24</v>
      </c>
      <c r="D38" s="23">
        <v>24</v>
      </c>
      <c r="E38" s="23">
        <v>24</v>
      </c>
      <c r="F38" s="23">
        <v>24</v>
      </c>
      <c r="G38" s="30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</row>
    <row r="39" spans="1:12" x14ac:dyDescent="0.15">
      <c r="A39" s="65" t="s">
        <v>33</v>
      </c>
      <c r="B39" s="23" t="s">
        <v>116</v>
      </c>
      <c r="C39" s="23" t="s">
        <v>116</v>
      </c>
      <c r="D39" s="23" t="s">
        <v>116</v>
      </c>
      <c r="E39" s="23" t="s">
        <v>116</v>
      </c>
      <c r="F39" s="23" t="s">
        <v>116</v>
      </c>
      <c r="G39" s="30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</row>
    <row r="40" spans="1:12" x14ac:dyDescent="0.15">
      <c r="A40" s="65" t="s">
        <v>34</v>
      </c>
      <c r="B40" s="23" t="s">
        <v>116</v>
      </c>
      <c r="C40" s="23" t="s">
        <v>116</v>
      </c>
      <c r="D40" s="23" t="s">
        <v>116</v>
      </c>
      <c r="E40" s="23" t="s">
        <v>116</v>
      </c>
      <c r="F40" s="23" t="s">
        <v>116</v>
      </c>
      <c r="G40" s="30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</row>
    <row r="41" spans="1:12" x14ac:dyDescent="0.15">
      <c r="A41" s="65" t="s">
        <v>35</v>
      </c>
      <c r="B41" s="23" t="s">
        <v>116</v>
      </c>
      <c r="C41" s="23" t="s">
        <v>116</v>
      </c>
      <c r="D41" s="23" t="s">
        <v>116</v>
      </c>
      <c r="E41" s="23" t="s">
        <v>116</v>
      </c>
      <c r="F41" s="23" t="s">
        <v>116</v>
      </c>
      <c r="G41" s="30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</row>
    <row r="42" spans="1:12" x14ac:dyDescent="0.15">
      <c r="A42" s="65" t="s">
        <v>36</v>
      </c>
      <c r="B42" s="23" t="s">
        <v>116</v>
      </c>
      <c r="C42" s="23" t="s">
        <v>116</v>
      </c>
      <c r="D42" s="23" t="s">
        <v>116</v>
      </c>
      <c r="E42" s="23" t="s">
        <v>116</v>
      </c>
      <c r="F42" s="23" t="s">
        <v>116</v>
      </c>
      <c r="G42" s="30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</row>
    <row r="43" spans="1:12" x14ac:dyDescent="0.15">
      <c r="A43" s="65" t="s">
        <v>195</v>
      </c>
      <c r="B43" s="23">
        <v>26</v>
      </c>
      <c r="C43" s="23">
        <v>26</v>
      </c>
      <c r="D43" s="23" t="s">
        <v>116</v>
      </c>
      <c r="E43" s="23">
        <v>26</v>
      </c>
      <c r="F43" s="23">
        <v>26</v>
      </c>
      <c r="G43" s="30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</row>
    <row r="44" spans="1:12" x14ac:dyDescent="0.15">
      <c r="A44" s="65" t="s">
        <v>38</v>
      </c>
      <c r="B44" s="23" t="s">
        <v>116</v>
      </c>
      <c r="C44" s="23" t="s">
        <v>116</v>
      </c>
      <c r="D44" s="23" t="s">
        <v>116</v>
      </c>
      <c r="E44" s="23" t="s">
        <v>116</v>
      </c>
      <c r="F44" s="23" t="s">
        <v>116</v>
      </c>
      <c r="G44" s="30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</row>
    <row r="45" spans="1:12" x14ac:dyDescent="0.15">
      <c r="A45" s="65" t="s">
        <v>39</v>
      </c>
      <c r="B45" s="23" t="s">
        <v>116</v>
      </c>
      <c r="C45" s="23" t="s">
        <v>116</v>
      </c>
      <c r="D45" s="23" t="s">
        <v>116</v>
      </c>
      <c r="E45" s="23" t="s">
        <v>116</v>
      </c>
      <c r="F45" s="23" t="s">
        <v>116</v>
      </c>
      <c r="G45" s="30"/>
      <c r="H45" s="23" t="s">
        <v>116</v>
      </c>
      <c r="I45" s="23" t="s">
        <v>116</v>
      </c>
      <c r="J45" s="23" t="s">
        <v>116</v>
      </c>
      <c r="K45" s="23" t="s">
        <v>116</v>
      </c>
      <c r="L45" s="23" t="s">
        <v>116</v>
      </c>
    </row>
    <row r="46" spans="1:12" x14ac:dyDescent="0.15">
      <c r="A46" s="65" t="s">
        <v>40</v>
      </c>
      <c r="B46" s="23" t="s">
        <v>116</v>
      </c>
      <c r="C46" s="23" t="s">
        <v>116</v>
      </c>
      <c r="D46" s="23" t="s">
        <v>116</v>
      </c>
      <c r="E46" s="23" t="s">
        <v>116</v>
      </c>
      <c r="F46" s="23" t="s">
        <v>116</v>
      </c>
      <c r="G46" s="30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</row>
    <row r="47" spans="1:12" x14ac:dyDescent="0.15">
      <c r="A47" s="65" t="s">
        <v>41</v>
      </c>
      <c r="B47" s="23" t="s">
        <v>116</v>
      </c>
      <c r="C47" s="23" t="s">
        <v>116</v>
      </c>
      <c r="D47" s="23" t="s">
        <v>116</v>
      </c>
      <c r="E47" s="23" t="s">
        <v>116</v>
      </c>
      <c r="F47" s="23" t="s">
        <v>116</v>
      </c>
      <c r="G47" s="30"/>
      <c r="H47" s="23" t="s">
        <v>116</v>
      </c>
      <c r="I47" s="23" t="s">
        <v>116</v>
      </c>
      <c r="J47" s="23" t="s">
        <v>116</v>
      </c>
      <c r="K47" s="23" t="s">
        <v>116</v>
      </c>
      <c r="L47" s="23" t="s">
        <v>116</v>
      </c>
    </row>
    <row r="48" spans="1:12" x14ac:dyDescent="0.15">
      <c r="A48" s="65" t="s">
        <v>42</v>
      </c>
      <c r="B48" s="23" t="s">
        <v>116</v>
      </c>
      <c r="C48" s="23" t="s">
        <v>116</v>
      </c>
      <c r="D48" s="23" t="s">
        <v>116</v>
      </c>
      <c r="E48" s="23" t="s">
        <v>116</v>
      </c>
      <c r="F48" s="23" t="s">
        <v>116</v>
      </c>
      <c r="G48" s="30"/>
      <c r="H48" s="23" t="s">
        <v>116</v>
      </c>
      <c r="I48" s="23" t="s">
        <v>116</v>
      </c>
      <c r="J48" s="23" t="s">
        <v>116</v>
      </c>
      <c r="K48" s="23" t="s">
        <v>116</v>
      </c>
      <c r="L48" s="23" t="s">
        <v>116</v>
      </c>
    </row>
    <row r="49" spans="1:12" x14ac:dyDescent="0.15">
      <c r="A49" s="65" t="s">
        <v>43</v>
      </c>
      <c r="B49" s="23" t="s">
        <v>116</v>
      </c>
      <c r="C49" s="23" t="s">
        <v>116</v>
      </c>
      <c r="D49" s="23" t="s">
        <v>116</v>
      </c>
      <c r="E49" s="23" t="s">
        <v>116</v>
      </c>
      <c r="F49" s="23" t="s">
        <v>116</v>
      </c>
      <c r="G49" s="30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</row>
    <row r="50" spans="1:12" x14ac:dyDescent="0.15">
      <c r="A50" s="65" t="s">
        <v>44</v>
      </c>
      <c r="B50" s="23" t="s">
        <v>116</v>
      </c>
      <c r="C50" s="23" t="s">
        <v>116</v>
      </c>
      <c r="D50" s="23" t="s">
        <v>116</v>
      </c>
      <c r="E50" s="23" t="s">
        <v>116</v>
      </c>
      <c r="F50" s="23" t="s">
        <v>116</v>
      </c>
      <c r="G50" s="30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</row>
    <row r="51" spans="1:12" x14ac:dyDescent="0.15">
      <c r="A51" s="65" t="s">
        <v>45</v>
      </c>
      <c r="B51" s="23" t="s">
        <v>116</v>
      </c>
      <c r="C51" s="23" t="s">
        <v>116</v>
      </c>
      <c r="D51" s="23" t="s">
        <v>116</v>
      </c>
      <c r="E51" s="23" t="s">
        <v>116</v>
      </c>
      <c r="F51" s="23" t="s">
        <v>116</v>
      </c>
      <c r="G51" s="30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</row>
    <row r="52" spans="1:12" x14ac:dyDescent="0.15">
      <c r="A52" s="65" t="s">
        <v>46</v>
      </c>
      <c r="B52" s="23" t="s">
        <v>116</v>
      </c>
      <c r="C52" s="23" t="s">
        <v>116</v>
      </c>
      <c r="D52" s="23" t="s">
        <v>116</v>
      </c>
      <c r="E52" s="23" t="s">
        <v>116</v>
      </c>
      <c r="F52" s="23" t="s">
        <v>116</v>
      </c>
      <c r="G52" s="30"/>
      <c r="H52" s="23" t="s">
        <v>116</v>
      </c>
      <c r="I52" s="23" t="s">
        <v>116</v>
      </c>
      <c r="J52" s="23" t="s">
        <v>116</v>
      </c>
      <c r="K52" s="23" t="s">
        <v>116</v>
      </c>
      <c r="L52" s="23" t="s">
        <v>116</v>
      </c>
    </row>
    <row r="53" spans="1:12" x14ac:dyDescent="0.15">
      <c r="A53" s="65" t="s">
        <v>47</v>
      </c>
      <c r="B53" s="23" t="s">
        <v>116</v>
      </c>
      <c r="C53" s="23" t="s">
        <v>116</v>
      </c>
      <c r="D53" s="23" t="s">
        <v>116</v>
      </c>
      <c r="E53" s="23" t="s">
        <v>116</v>
      </c>
      <c r="F53" s="23" t="s">
        <v>116</v>
      </c>
      <c r="G53" s="30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</row>
    <row r="54" spans="1:12" x14ac:dyDescent="0.15">
      <c r="A54" s="65" t="s">
        <v>48</v>
      </c>
      <c r="B54" s="23" t="s">
        <v>116</v>
      </c>
      <c r="C54" s="23" t="s">
        <v>116</v>
      </c>
      <c r="D54" s="23" t="s">
        <v>116</v>
      </c>
      <c r="E54" s="23" t="s">
        <v>116</v>
      </c>
      <c r="F54" s="23" t="s">
        <v>116</v>
      </c>
      <c r="G54" s="30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</row>
    <row r="55" spans="1:12" x14ac:dyDescent="0.15">
      <c r="A55" s="65" t="s">
        <v>49</v>
      </c>
      <c r="B55" s="23" t="s">
        <v>116</v>
      </c>
      <c r="C55" s="23" t="s">
        <v>116</v>
      </c>
      <c r="D55" s="23" t="s">
        <v>116</v>
      </c>
      <c r="E55" s="23" t="s">
        <v>116</v>
      </c>
      <c r="F55" s="23" t="s">
        <v>116</v>
      </c>
      <c r="G55" s="30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</row>
    <row r="56" spans="1:12" x14ac:dyDescent="0.15">
      <c r="A56" s="65" t="s">
        <v>50</v>
      </c>
      <c r="B56" s="23">
        <v>20</v>
      </c>
      <c r="C56" s="23">
        <v>20</v>
      </c>
      <c r="D56" s="23">
        <v>20</v>
      </c>
      <c r="E56" s="23">
        <v>20</v>
      </c>
      <c r="F56" s="23">
        <v>20</v>
      </c>
      <c r="G56" s="30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</row>
    <row r="57" spans="1:12" x14ac:dyDescent="0.15">
      <c r="A57" s="65" t="s">
        <v>51</v>
      </c>
      <c r="B57" s="23" t="s">
        <v>116</v>
      </c>
      <c r="C57" s="23" t="s">
        <v>116</v>
      </c>
      <c r="D57" s="23" t="s">
        <v>116</v>
      </c>
      <c r="E57" s="23" t="s">
        <v>116</v>
      </c>
      <c r="F57" s="23" t="s">
        <v>116</v>
      </c>
      <c r="G57" s="30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</row>
    <row r="58" spans="1:12" x14ac:dyDescent="0.15">
      <c r="A58" s="65" t="s">
        <v>52</v>
      </c>
      <c r="B58" s="23" t="s">
        <v>116</v>
      </c>
      <c r="C58" s="23" t="s">
        <v>116</v>
      </c>
      <c r="D58" s="23" t="s">
        <v>116</v>
      </c>
      <c r="E58" s="23" t="s">
        <v>116</v>
      </c>
      <c r="F58" s="23" t="s">
        <v>116</v>
      </c>
      <c r="G58" s="30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</row>
    <row r="59" spans="1:12" x14ac:dyDescent="0.15">
      <c r="A59" s="65" t="s">
        <v>53</v>
      </c>
      <c r="B59" s="23" t="s">
        <v>116</v>
      </c>
      <c r="C59" s="23" t="s">
        <v>116</v>
      </c>
      <c r="D59" s="23" t="s">
        <v>116</v>
      </c>
      <c r="E59" s="23" t="s">
        <v>116</v>
      </c>
      <c r="F59" s="23" t="s">
        <v>116</v>
      </c>
      <c r="G59" s="30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</row>
    <row r="60" spans="1:12" x14ac:dyDescent="0.15">
      <c r="A60" s="65" t="s">
        <v>54</v>
      </c>
      <c r="B60" s="23" t="s">
        <v>116</v>
      </c>
      <c r="C60" s="23" t="s">
        <v>116</v>
      </c>
      <c r="D60" s="23" t="s">
        <v>116</v>
      </c>
      <c r="E60" s="23" t="s">
        <v>116</v>
      </c>
      <c r="F60" s="23" t="s">
        <v>116</v>
      </c>
      <c r="G60" s="30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</row>
    <row r="61" spans="1:12" x14ac:dyDescent="0.15">
      <c r="A61" s="65" t="s">
        <v>55</v>
      </c>
      <c r="B61" s="23" t="s">
        <v>116</v>
      </c>
      <c r="C61" s="23" t="s">
        <v>116</v>
      </c>
      <c r="D61" s="23" t="s">
        <v>116</v>
      </c>
      <c r="E61" s="23" t="s">
        <v>116</v>
      </c>
      <c r="F61" s="23" t="s">
        <v>116</v>
      </c>
      <c r="G61" s="30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</row>
    <row r="62" spans="1:12" x14ac:dyDescent="0.15">
      <c r="A62" s="65" t="s">
        <v>56</v>
      </c>
      <c r="B62" s="23" t="s">
        <v>116</v>
      </c>
      <c r="C62" s="23" t="s">
        <v>116</v>
      </c>
      <c r="D62" s="23" t="s">
        <v>116</v>
      </c>
      <c r="E62" s="23" t="s">
        <v>116</v>
      </c>
      <c r="F62" s="23" t="s">
        <v>116</v>
      </c>
      <c r="G62" s="30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</row>
    <row r="63" spans="1:12" x14ac:dyDescent="0.15">
      <c r="A63" s="65" t="s">
        <v>57</v>
      </c>
      <c r="B63" s="23" t="s">
        <v>116</v>
      </c>
      <c r="C63" s="23" t="s">
        <v>116</v>
      </c>
      <c r="D63" s="23" t="s">
        <v>116</v>
      </c>
      <c r="E63" s="23" t="s">
        <v>116</v>
      </c>
      <c r="F63" s="23" t="s">
        <v>116</v>
      </c>
      <c r="G63" s="30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</row>
    <row r="64" spans="1:12" x14ac:dyDescent="0.15">
      <c r="A64" s="65" t="s">
        <v>58</v>
      </c>
      <c r="B64" s="23" t="s">
        <v>116</v>
      </c>
      <c r="C64" s="23" t="s">
        <v>116</v>
      </c>
      <c r="D64" s="23" t="s">
        <v>116</v>
      </c>
      <c r="E64" s="23" t="s">
        <v>116</v>
      </c>
      <c r="F64" s="23" t="s">
        <v>116</v>
      </c>
      <c r="G64" s="30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</row>
    <row r="65" spans="1:12" x14ac:dyDescent="0.15">
      <c r="A65" s="65" t="s">
        <v>59</v>
      </c>
      <c r="B65" s="23" t="s">
        <v>116</v>
      </c>
      <c r="C65" s="23" t="s">
        <v>116</v>
      </c>
      <c r="D65" s="23" t="s">
        <v>116</v>
      </c>
      <c r="E65" s="23" t="s">
        <v>116</v>
      </c>
      <c r="F65" s="23" t="s">
        <v>116</v>
      </c>
      <c r="G65" s="30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</row>
    <row r="66" spans="1:12" x14ac:dyDescent="0.15">
      <c r="A66" s="65" t="s">
        <v>60</v>
      </c>
      <c r="B66" s="23" t="s">
        <v>116</v>
      </c>
      <c r="C66" s="23" t="s">
        <v>116</v>
      </c>
      <c r="D66" s="23" t="s">
        <v>116</v>
      </c>
      <c r="E66" s="23" t="s">
        <v>116</v>
      </c>
      <c r="F66" s="23" t="s">
        <v>116</v>
      </c>
      <c r="G66" s="30"/>
      <c r="H66" s="23" t="s">
        <v>116</v>
      </c>
      <c r="I66" s="23" t="s">
        <v>116</v>
      </c>
      <c r="J66" s="23" t="s">
        <v>116</v>
      </c>
      <c r="K66" s="23" t="s">
        <v>116</v>
      </c>
      <c r="L66" s="23" t="s">
        <v>116</v>
      </c>
    </row>
    <row r="67" spans="1:12" x14ac:dyDescent="0.15">
      <c r="A67" s="65" t="s">
        <v>61</v>
      </c>
      <c r="B67" s="23" t="s">
        <v>116</v>
      </c>
      <c r="C67" s="23" t="s">
        <v>116</v>
      </c>
      <c r="D67" s="23" t="s">
        <v>116</v>
      </c>
      <c r="E67" s="23" t="s">
        <v>116</v>
      </c>
      <c r="F67" s="23" t="s">
        <v>116</v>
      </c>
      <c r="G67" s="30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</row>
    <row r="68" spans="1:12" x14ac:dyDescent="0.15">
      <c r="A68" s="65" t="s">
        <v>62</v>
      </c>
      <c r="B68" s="23" t="s">
        <v>116</v>
      </c>
      <c r="C68" s="23" t="s">
        <v>116</v>
      </c>
      <c r="D68" s="23" t="s">
        <v>116</v>
      </c>
      <c r="E68" s="23" t="s">
        <v>116</v>
      </c>
      <c r="F68" s="23" t="s">
        <v>116</v>
      </c>
      <c r="G68" s="30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</row>
    <row r="69" spans="1:12" x14ac:dyDescent="0.15">
      <c r="A69" s="65" t="s">
        <v>63</v>
      </c>
      <c r="B69" s="23" t="s">
        <v>116</v>
      </c>
      <c r="C69" s="23" t="s">
        <v>116</v>
      </c>
      <c r="D69" s="23" t="s">
        <v>116</v>
      </c>
      <c r="E69" s="23" t="s">
        <v>116</v>
      </c>
      <c r="F69" s="23" t="s">
        <v>116</v>
      </c>
      <c r="G69" s="30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</row>
    <row r="70" spans="1:12" x14ac:dyDescent="0.15">
      <c r="A70" s="65" t="s">
        <v>64</v>
      </c>
      <c r="B70" s="23" t="s">
        <v>116</v>
      </c>
      <c r="C70" s="23" t="s">
        <v>116</v>
      </c>
      <c r="D70" s="23" t="s">
        <v>116</v>
      </c>
      <c r="E70" s="23" t="s">
        <v>116</v>
      </c>
      <c r="F70" s="23" t="s">
        <v>116</v>
      </c>
      <c r="G70" s="30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</row>
    <row r="71" spans="1:12" x14ac:dyDescent="0.15">
      <c r="A71" s="65" t="s">
        <v>65</v>
      </c>
      <c r="B71" s="23" t="s">
        <v>116</v>
      </c>
      <c r="C71" s="23" t="s">
        <v>116</v>
      </c>
      <c r="D71" s="23" t="s">
        <v>116</v>
      </c>
      <c r="E71" s="23" t="s">
        <v>116</v>
      </c>
      <c r="F71" s="23" t="s">
        <v>116</v>
      </c>
      <c r="G71" s="30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</row>
    <row r="72" spans="1:12" x14ac:dyDescent="0.15">
      <c r="A72" s="65" t="s">
        <v>66</v>
      </c>
      <c r="B72" s="23">
        <v>196</v>
      </c>
      <c r="C72" s="23">
        <v>196</v>
      </c>
      <c r="D72" s="23">
        <v>178</v>
      </c>
      <c r="E72" s="23">
        <v>178</v>
      </c>
      <c r="F72" s="23">
        <v>187</v>
      </c>
      <c r="G72" s="30"/>
      <c r="H72" s="23">
        <v>49</v>
      </c>
      <c r="I72" s="23">
        <v>52</v>
      </c>
      <c r="J72" s="23">
        <v>52</v>
      </c>
      <c r="K72" s="23">
        <v>66</v>
      </c>
      <c r="L72" s="23">
        <v>73</v>
      </c>
    </row>
    <row r="73" spans="1:12" x14ac:dyDescent="0.15">
      <c r="A73" s="65" t="s">
        <v>67</v>
      </c>
      <c r="B73" s="23" t="s">
        <v>116</v>
      </c>
      <c r="C73" s="23" t="s">
        <v>116</v>
      </c>
      <c r="D73" s="23" t="s">
        <v>116</v>
      </c>
      <c r="E73" s="23" t="s">
        <v>116</v>
      </c>
      <c r="F73" s="23" t="s">
        <v>116</v>
      </c>
      <c r="G73" s="30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</row>
    <row r="74" spans="1:12" x14ac:dyDescent="0.15">
      <c r="A74" s="65" t="s">
        <v>68</v>
      </c>
      <c r="B74" s="23" t="s">
        <v>116</v>
      </c>
      <c r="C74" s="23" t="s">
        <v>116</v>
      </c>
      <c r="D74" s="23" t="s">
        <v>116</v>
      </c>
      <c r="E74" s="23" t="s">
        <v>116</v>
      </c>
      <c r="F74" s="23" t="s">
        <v>116</v>
      </c>
      <c r="G74" s="30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</row>
    <row r="75" spans="1:12" x14ac:dyDescent="0.15">
      <c r="A75" s="65" t="s">
        <v>69</v>
      </c>
      <c r="B75" s="23" t="s">
        <v>116</v>
      </c>
      <c r="C75" s="23" t="s">
        <v>116</v>
      </c>
      <c r="D75" s="23" t="s">
        <v>116</v>
      </c>
      <c r="E75" s="23" t="s">
        <v>116</v>
      </c>
      <c r="F75" s="23" t="s">
        <v>116</v>
      </c>
      <c r="G75" s="30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</row>
    <row r="76" spans="1:12" x14ac:dyDescent="0.15">
      <c r="A76" s="65" t="s">
        <v>70</v>
      </c>
      <c r="B76" s="23" t="s">
        <v>116</v>
      </c>
      <c r="C76" s="23" t="s">
        <v>116</v>
      </c>
      <c r="D76" s="23" t="s">
        <v>116</v>
      </c>
      <c r="E76" s="23" t="s">
        <v>116</v>
      </c>
      <c r="F76" s="23" t="s">
        <v>116</v>
      </c>
      <c r="G76" s="30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</row>
    <row r="77" spans="1:12" x14ac:dyDescent="0.15">
      <c r="A77" s="65" t="s">
        <v>71</v>
      </c>
      <c r="B77" s="23" t="s">
        <v>116</v>
      </c>
      <c r="C77" s="23" t="s">
        <v>116</v>
      </c>
      <c r="D77" s="23" t="s">
        <v>116</v>
      </c>
      <c r="E77" s="23" t="s">
        <v>116</v>
      </c>
      <c r="F77" s="23" t="s">
        <v>116</v>
      </c>
      <c r="G77" s="30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</row>
    <row r="78" spans="1:12" x14ac:dyDescent="0.15">
      <c r="A78" s="65" t="s">
        <v>72</v>
      </c>
      <c r="B78" s="23" t="s">
        <v>116</v>
      </c>
      <c r="C78" s="23" t="s">
        <v>116</v>
      </c>
      <c r="D78" s="23" t="s">
        <v>116</v>
      </c>
      <c r="E78" s="23" t="s">
        <v>116</v>
      </c>
      <c r="F78" s="23" t="s">
        <v>116</v>
      </c>
      <c r="G78" s="30"/>
      <c r="H78" s="23" t="s">
        <v>116</v>
      </c>
      <c r="I78" s="23" t="s">
        <v>116</v>
      </c>
      <c r="J78" s="23" t="s">
        <v>116</v>
      </c>
      <c r="K78" s="23" t="s">
        <v>116</v>
      </c>
      <c r="L78" s="23" t="s">
        <v>116</v>
      </c>
    </row>
    <row r="79" spans="1:12" x14ac:dyDescent="0.15">
      <c r="A79" s="65" t="s">
        <v>73</v>
      </c>
      <c r="B79" s="23" t="s">
        <v>116</v>
      </c>
      <c r="C79" s="23" t="s">
        <v>116</v>
      </c>
      <c r="D79" s="23" t="s">
        <v>116</v>
      </c>
      <c r="E79" s="23" t="s">
        <v>116</v>
      </c>
      <c r="F79" s="23" t="s">
        <v>116</v>
      </c>
      <c r="G79" s="30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</row>
    <row r="80" spans="1:12" x14ac:dyDescent="0.15">
      <c r="A80" s="65" t="s">
        <v>74</v>
      </c>
      <c r="B80" s="23" t="s">
        <v>116</v>
      </c>
      <c r="C80" s="23" t="s">
        <v>116</v>
      </c>
      <c r="D80" s="23" t="s">
        <v>116</v>
      </c>
      <c r="E80" s="23" t="s">
        <v>116</v>
      </c>
      <c r="F80" s="23" t="s">
        <v>116</v>
      </c>
      <c r="G80" s="30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</row>
    <row r="81" spans="1:12" x14ac:dyDescent="0.15">
      <c r="A81" s="65" t="s">
        <v>75</v>
      </c>
      <c r="B81" s="23" t="s">
        <v>116</v>
      </c>
      <c r="C81" s="23" t="s">
        <v>116</v>
      </c>
      <c r="D81" s="23" t="s">
        <v>116</v>
      </c>
      <c r="E81" s="23" t="s">
        <v>116</v>
      </c>
      <c r="F81" s="23" t="s">
        <v>116</v>
      </c>
      <c r="G81" s="30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</row>
    <row r="82" spans="1:12" x14ac:dyDescent="0.15">
      <c r="A82" s="65" t="s">
        <v>76</v>
      </c>
      <c r="B82" s="23" t="s">
        <v>116</v>
      </c>
      <c r="C82" s="23" t="s">
        <v>116</v>
      </c>
      <c r="D82" s="23" t="s">
        <v>116</v>
      </c>
      <c r="E82" s="23" t="s">
        <v>116</v>
      </c>
      <c r="F82" s="23" t="s">
        <v>116</v>
      </c>
      <c r="G82" s="30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</row>
    <row r="83" spans="1:12" x14ac:dyDescent="0.15">
      <c r="A83" s="65" t="s">
        <v>124</v>
      </c>
      <c r="B83" s="23">
        <v>158</v>
      </c>
      <c r="C83" s="23">
        <v>160</v>
      </c>
      <c r="D83" s="23">
        <v>160</v>
      </c>
      <c r="E83" s="23">
        <v>160</v>
      </c>
      <c r="F83" s="23">
        <v>104</v>
      </c>
      <c r="G83" s="30"/>
      <c r="H83" s="23">
        <v>19</v>
      </c>
      <c r="I83" s="23">
        <v>20</v>
      </c>
      <c r="J83" s="23">
        <v>20</v>
      </c>
      <c r="K83" s="23">
        <v>20</v>
      </c>
      <c r="L83" s="23">
        <v>18</v>
      </c>
    </row>
    <row r="84" spans="1:12" x14ac:dyDescent="0.15">
      <c r="A84" s="65" t="s">
        <v>78</v>
      </c>
      <c r="B84" s="23" t="s">
        <v>116</v>
      </c>
      <c r="C84" s="23" t="s">
        <v>116</v>
      </c>
      <c r="D84" s="23" t="s">
        <v>116</v>
      </c>
      <c r="E84" s="23" t="s">
        <v>116</v>
      </c>
      <c r="F84" s="23" t="s">
        <v>116</v>
      </c>
      <c r="G84" s="30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</row>
    <row r="85" spans="1:12" x14ac:dyDescent="0.15">
      <c r="A85" s="65" t="s">
        <v>79</v>
      </c>
      <c r="B85" s="23" t="s">
        <v>116</v>
      </c>
      <c r="C85" s="23" t="s">
        <v>116</v>
      </c>
      <c r="D85" s="23" t="s">
        <v>116</v>
      </c>
      <c r="E85" s="23" t="s">
        <v>116</v>
      </c>
      <c r="F85" s="23" t="s">
        <v>116</v>
      </c>
      <c r="G85" s="30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</row>
    <row r="86" spans="1:12" x14ac:dyDescent="0.15">
      <c r="A86" s="65" t="s">
        <v>80</v>
      </c>
      <c r="B86" s="23" t="s">
        <v>116</v>
      </c>
      <c r="C86" s="23" t="s">
        <v>116</v>
      </c>
      <c r="D86" s="23" t="s">
        <v>116</v>
      </c>
      <c r="E86" s="23" t="s">
        <v>116</v>
      </c>
      <c r="F86" s="23" t="s">
        <v>116</v>
      </c>
      <c r="G86" s="30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</row>
    <row r="87" spans="1:12" x14ac:dyDescent="0.15">
      <c r="A87" s="65" t="s">
        <v>81</v>
      </c>
      <c r="B87" s="23" t="s">
        <v>116</v>
      </c>
      <c r="C87" s="23" t="s">
        <v>116</v>
      </c>
      <c r="D87" s="23" t="s">
        <v>116</v>
      </c>
      <c r="E87" s="23" t="s">
        <v>116</v>
      </c>
      <c r="F87" s="23" t="s">
        <v>116</v>
      </c>
      <c r="G87" s="30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</row>
    <row r="88" spans="1:12" x14ac:dyDescent="0.15">
      <c r="A88" s="65" t="s">
        <v>82</v>
      </c>
      <c r="B88" s="23" t="s">
        <v>116</v>
      </c>
      <c r="C88" s="23" t="s">
        <v>116</v>
      </c>
      <c r="D88" s="23" t="s">
        <v>116</v>
      </c>
      <c r="E88" s="23" t="s">
        <v>116</v>
      </c>
      <c r="F88" s="23" t="s">
        <v>116</v>
      </c>
      <c r="G88" s="30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</row>
    <row r="89" spans="1:12" x14ac:dyDescent="0.15">
      <c r="A89" s="65" t="s">
        <v>83</v>
      </c>
      <c r="B89" s="23" t="s">
        <v>116</v>
      </c>
      <c r="C89" s="23" t="s">
        <v>116</v>
      </c>
      <c r="D89" s="23" t="s">
        <v>116</v>
      </c>
      <c r="E89" s="23" t="s">
        <v>116</v>
      </c>
      <c r="F89" s="23" t="s">
        <v>116</v>
      </c>
      <c r="G89" s="30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</row>
    <row r="90" spans="1:12" x14ac:dyDescent="0.15">
      <c r="A90" s="65" t="s">
        <v>84</v>
      </c>
      <c r="B90" s="23" t="s">
        <v>116</v>
      </c>
      <c r="C90" s="23" t="s">
        <v>116</v>
      </c>
      <c r="D90" s="23" t="s">
        <v>116</v>
      </c>
      <c r="E90" s="23" t="s">
        <v>116</v>
      </c>
      <c r="F90" s="23" t="s">
        <v>116</v>
      </c>
      <c r="G90" s="30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</row>
    <row r="91" spans="1:12" x14ac:dyDescent="0.15">
      <c r="A91" s="65" t="s">
        <v>85</v>
      </c>
      <c r="B91" s="23" t="s">
        <v>116</v>
      </c>
      <c r="C91" s="23" t="s">
        <v>116</v>
      </c>
      <c r="D91" s="23" t="s">
        <v>116</v>
      </c>
      <c r="E91" s="23" t="s">
        <v>116</v>
      </c>
      <c r="F91" s="23" t="s">
        <v>116</v>
      </c>
      <c r="G91" s="30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</row>
    <row r="92" spans="1:12" x14ac:dyDescent="0.15">
      <c r="A92" s="65" t="s">
        <v>86</v>
      </c>
      <c r="B92" s="23" t="s">
        <v>116</v>
      </c>
      <c r="C92" s="23" t="s">
        <v>116</v>
      </c>
      <c r="D92" s="23" t="s">
        <v>116</v>
      </c>
      <c r="E92" s="23" t="s">
        <v>116</v>
      </c>
      <c r="F92" s="23" t="s">
        <v>116</v>
      </c>
      <c r="G92" s="30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</row>
    <row r="93" spans="1:12" x14ac:dyDescent="0.15">
      <c r="A93" s="65" t="s">
        <v>87</v>
      </c>
      <c r="B93" s="23" t="s">
        <v>116</v>
      </c>
      <c r="C93" s="23" t="s">
        <v>116</v>
      </c>
      <c r="D93" s="23" t="s">
        <v>116</v>
      </c>
      <c r="E93" s="23" t="s">
        <v>116</v>
      </c>
      <c r="F93" s="23" t="s">
        <v>116</v>
      </c>
      <c r="G93" s="30"/>
      <c r="H93" s="23" t="s">
        <v>116</v>
      </c>
      <c r="I93" s="23" t="s">
        <v>116</v>
      </c>
      <c r="J93" s="23" t="s">
        <v>116</v>
      </c>
      <c r="K93" s="23" t="s">
        <v>116</v>
      </c>
      <c r="L93" s="23" t="s">
        <v>116</v>
      </c>
    </row>
    <row r="94" spans="1:12" x14ac:dyDescent="0.15">
      <c r="A94" s="65" t="s">
        <v>88</v>
      </c>
      <c r="B94" s="23" t="s">
        <v>116</v>
      </c>
      <c r="C94" s="23" t="s">
        <v>116</v>
      </c>
      <c r="D94" s="23" t="s">
        <v>116</v>
      </c>
      <c r="E94" s="23" t="s">
        <v>116</v>
      </c>
      <c r="F94" s="23" t="s">
        <v>116</v>
      </c>
      <c r="G94" s="30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</row>
    <row r="95" spans="1:12" x14ac:dyDescent="0.15">
      <c r="A95" s="65" t="s">
        <v>89</v>
      </c>
      <c r="B95" s="23" t="s">
        <v>116</v>
      </c>
      <c r="C95" s="23" t="s">
        <v>116</v>
      </c>
      <c r="D95" s="23" t="s">
        <v>116</v>
      </c>
      <c r="E95" s="23" t="s">
        <v>116</v>
      </c>
      <c r="F95" s="23" t="s">
        <v>116</v>
      </c>
      <c r="G95" s="30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</row>
    <row r="96" spans="1:12" x14ac:dyDescent="0.15">
      <c r="A96" s="65" t="s">
        <v>90</v>
      </c>
      <c r="B96" s="23" t="s">
        <v>116</v>
      </c>
      <c r="C96" s="23" t="s">
        <v>116</v>
      </c>
      <c r="D96" s="23" t="s">
        <v>116</v>
      </c>
      <c r="E96" s="23" t="s">
        <v>116</v>
      </c>
      <c r="F96" s="23" t="s">
        <v>116</v>
      </c>
      <c r="G96" s="30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</row>
    <row r="97" spans="1:12" x14ac:dyDescent="0.15">
      <c r="A97" s="65" t="s">
        <v>91</v>
      </c>
      <c r="B97" s="23" t="s">
        <v>116</v>
      </c>
      <c r="C97" s="23" t="s">
        <v>116</v>
      </c>
      <c r="D97" s="23" t="s">
        <v>116</v>
      </c>
      <c r="E97" s="23" t="s">
        <v>116</v>
      </c>
      <c r="F97" s="23" t="s">
        <v>116</v>
      </c>
      <c r="G97" s="30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</row>
    <row r="98" spans="1:12" x14ac:dyDescent="0.15">
      <c r="A98" s="65" t="s">
        <v>92</v>
      </c>
      <c r="B98" s="23" t="s">
        <v>116</v>
      </c>
      <c r="C98" s="23" t="s">
        <v>116</v>
      </c>
      <c r="D98" s="23" t="s">
        <v>116</v>
      </c>
      <c r="E98" s="23" t="s">
        <v>116</v>
      </c>
      <c r="F98" s="23" t="s">
        <v>116</v>
      </c>
      <c r="G98" s="30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</row>
    <row r="99" spans="1:12" x14ac:dyDescent="0.15">
      <c r="A99" s="65" t="s">
        <v>93</v>
      </c>
      <c r="B99" s="23" t="s">
        <v>116</v>
      </c>
      <c r="C99" s="23" t="s">
        <v>116</v>
      </c>
      <c r="D99" s="23" t="s">
        <v>116</v>
      </c>
      <c r="E99" s="23" t="s">
        <v>116</v>
      </c>
      <c r="F99" s="23" t="s">
        <v>116</v>
      </c>
      <c r="G99" s="30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</row>
    <row r="100" spans="1:12" x14ac:dyDescent="0.15">
      <c r="A100" s="65" t="s">
        <v>94</v>
      </c>
      <c r="B100" s="23" t="s">
        <v>116</v>
      </c>
      <c r="C100" s="23" t="s">
        <v>116</v>
      </c>
      <c r="D100" s="23" t="s">
        <v>116</v>
      </c>
      <c r="E100" s="23" t="s">
        <v>116</v>
      </c>
      <c r="F100" s="23" t="s">
        <v>116</v>
      </c>
      <c r="G100" s="30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</row>
    <row r="101" spans="1:12" x14ac:dyDescent="0.15">
      <c r="A101" s="65" t="s">
        <v>95</v>
      </c>
      <c r="B101" s="23" t="s">
        <v>116</v>
      </c>
      <c r="C101" s="23" t="s">
        <v>116</v>
      </c>
      <c r="D101" s="23" t="s">
        <v>116</v>
      </c>
      <c r="E101" s="23" t="s">
        <v>116</v>
      </c>
      <c r="F101" s="23" t="s">
        <v>116</v>
      </c>
      <c r="G101" s="30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</row>
    <row r="102" spans="1:12" x14ac:dyDescent="0.15">
      <c r="A102" s="65" t="s">
        <v>172</v>
      </c>
      <c r="B102" s="23" t="s">
        <v>116</v>
      </c>
      <c r="C102" s="23" t="s">
        <v>116</v>
      </c>
      <c r="D102" s="23" t="s">
        <v>116</v>
      </c>
      <c r="E102" s="23" t="s">
        <v>116</v>
      </c>
      <c r="F102" s="23" t="s">
        <v>116</v>
      </c>
      <c r="G102" s="30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</row>
    <row r="103" spans="1:12" x14ac:dyDescent="0.15">
      <c r="A103" s="65" t="s">
        <v>97</v>
      </c>
      <c r="B103" s="23">
        <v>36</v>
      </c>
      <c r="C103" s="23">
        <v>36</v>
      </c>
      <c r="D103" s="23">
        <v>36</v>
      </c>
      <c r="E103" s="23">
        <v>36</v>
      </c>
      <c r="F103" s="23">
        <v>36</v>
      </c>
      <c r="G103" s="30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</row>
    <row r="104" spans="1:12" x14ac:dyDescent="0.15">
      <c r="A104" s="65" t="s">
        <v>98</v>
      </c>
      <c r="B104" s="23" t="s">
        <v>116</v>
      </c>
      <c r="C104" s="23" t="s">
        <v>116</v>
      </c>
      <c r="D104" s="23" t="s">
        <v>116</v>
      </c>
      <c r="E104" s="23" t="s">
        <v>116</v>
      </c>
      <c r="F104" s="23" t="s">
        <v>116</v>
      </c>
      <c r="G104" s="30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</row>
    <row r="105" spans="1:12" x14ac:dyDescent="0.15">
      <c r="A105" s="65" t="s">
        <v>99</v>
      </c>
      <c r="B105" s="23" t="s">
        <v>116</v>
      </c>
      <c r="C105" s="23" t="s">
        <v>116</v>
      </c>
      <c r="D105" s="23" t="s">
        <v>116</v>
      </c>
      <c r="E105" s="23" t="s">
        <v>116</v>
      </c>
      <c r="F105" s="23" t="s">
        <v>116</v>
      </c>
      <c r="G105" s="30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</row>
    <row r="106" spans="1:12" x14ac:dyDescent="0.15">
      <c r="A106" s="65" t="s">
        <v>100</v>
      </c>
      <c r="B106" s="23" t="s">
        <v>116</v>
      </c>
      <c r="C106" s="23" t="s">
        <v>116</v>
      </c>
      <c r="D106" s="23" t="s">
        <v>116</v>
      </c>
      <c r="E106" s="23" t="s">
        <v>116</v>
      </c>
      <c r="F106" s="23" t="s">
        <v>116</v>
      </c>
      <c r="G106" s="30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</row>
    <row r="107" spans="1:12" x14ac:dyDescent="0.15">
      <c r="A107" s="65" t="s">
        <v>101</v>
      </c>
      <c r="B107" s="23" t="s">
        <v>116</v>
      </c>
      <c r="C107" s="23" t="s">
        <v>116</v>
      </c>
      <c r="D107" s="23" t="s">
        <v>116</v>
      </c>
      <c r="E107" s="23" t="s">
        <v>116</v>
      </c>
      <c r="F107" s="23" t="s">
        <v>116</v>
      </c>
      <c r="G107" s="30"/>
      <c r="H107" s="23">
        <v>6</v>
      </c>
      <c r="I107" s="23">
        <v>6</v>
      </c>
      <c r="J107" s="23">
        <v>6</v>
      </c>
      <c r="K107" s="23">
        <v>6</v>
      </c>
      <c r="L107" s="23">
        <v>6</v>
      </c>
    </row>
    <row r="108" spans="1:12" x14ac:dyDescent="0.15">
      <c r="A108" s="65" t="s">
        <v>102</v>
      </c>
      <c r="B108" s="23" t="s">
        <v>116</v>
      </c>
      <c r="C108" s="23" t="s">
        <v>116</v>
      </c>
      <c r="D108" s="23" t="s">
        <v>116</v>
      </c>
      <c r="E108" s="23" t="s">
        <v>116</v>
      </c>
      <c r="F108" s="23" t="s">
        <v>116</v>
      </c>
      <c r="G108" s="30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</row>
    <row r="109" spans="1:12" x14ac:dyDescent="0.15">
      <c r="A109" s="65" t="s">
        <v>103</v>
      </c>
      <c r="B109" s="23" t="s">
        <v>116</v>
      </c>
      <c r="C109" s="23" t="s">
        <v>116</v>
      </c>
      <c r="D109" s="23" t="s">
        <v>116</v>
      </c>
      <c r="E109" s="23" t="s">
        <v>116</v>
      </c>
      <c r="F109" s="23" t="s">
        <v>116</v>
      </c>
      <c r="G109" s="30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</row>
    <row r="110" spans="1:12" x14ac:dyDescent="0.15">
      <c r="A110" s="65" t="s">
        <v>198</v>
      </c>
      <c r="B110" s="23">
        <v>16</v>
      </c>
      <c r="C110" s="23">
        <v>16</v>
      </c>
      <c r="D110" s="23">
        <v>16</v>
      </c>
      <c r="E110" s="23">
        <v>16</v>
      </c>
      <c r="F110" s="23">
        <v>16</v>
      </c>
      <c r="G110" s="30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</row>
    <row r="111" spans="1:12" x14ac:dyDescent="0.15">
      <c r="A111" s="65" t="s">
        <v>105</v>
      </c>
      <c r="B111" s="23" t="s">
        <v>116</v>
      </c>
      <c r="C111" s="23" t="s">
        <v>116</v>
      </c>
      <c r="D111" s="23" t="s">
        <v>116</v>
      </c>
      <c r="E111" s="23" t="s">
        <v>116</v>
      </c>
      <c r="F111" s="23" t="s">
        <v>116</v>
      </c>
      <c r="G111" s="30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</row>
    <row r="112" spans="1:12" x14ac:dyDescent="0.15">
      <c r="A112" s="65" t="s">
        <v>106</v>
      </c>
      <c r="B112" s="23" t="s">
        <v>116</v>
      </c>
      <c r="C112" s="23" t="s">
        <v>116</v>
      </c>
      <c r="D112" s="23" t="s">
        <v>116</v>
      </c>
      <c r="E112" s="23" t="s">
        <v>116</v>
      </c>
      <c r="F112" s="23" t="s">
        <v>116</v>
      </c>
      <c r="G112" s="30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</row>
    <row r="113" spans="1:12" x14ac:dyDescent="0.15">
      <c r="A113" s="65" t="s">
        <v>199</v>
      </c>
      <c r="B113" s="23">
        <v>18</v>
      </c>
      <c r="C113" s="23">
        <v>18</v>
      </c>
      <c r="D113" s="23">
        <v>18</v>
      </c>
      <c r="E113" s="23">
        <v>18</v>
      </c>
      <c r="F113" s="23">
        <v>18</v>
      </c>
      <c r="G113" s="30"/>
      <c r="H113" s="23" t="s">
        <v>116</v>
      </c>
      <c r="I113" s="23" t="s">
        <v>116</v>
      </c>
      <c r="J113" s="23" t="s">
        <v>116</v>
      </c>
      <c r="K113" s="23" t="s">
        <v>116</v>
      </c>
      <c r="L113" s="23" t="s">
        <v>116</v>
      </c>
    </row>
    <row r="114" spans="1:12" x14ac:dyDescent="0.15">
      <c r="A114" s="65" t="s">
        <v>108</v>
      </c>
      <c r="B114" s="23" t="s">
        <v>116</v>
      </c>
      <c r="C114" s="23" t="s">
        <v>116</v>
      </c>
      <c r="D114" s="23" t="s">
        <v>116</v>
      </c>
      <c r="E114" s="23" t="s">
        <v>116</v>
      </c>
      <c r="F114" s="23" t="s">
        <v>116</v>
      </c>
      <c r="G114" s="30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</row>
    <row r="115" spans="1:12" x14ac:dyDescent="0.15">
      <c r="A115" s="65" t="s">
        <v>109</v>
      </c>
      <c r="B115" s="23" t="s">
        <v>116</v>
      </c>
      <c r="C115" s="23" t="s">
        <v>116</v>
      </c>
      <c r="D115" s="23" t="s">
        <v>116</v>
      </c>
      <c r="E115" s="23" t="s">
        <v>116</v>
      </c>
      <c r="F115" s="23" t="s">
        <v>116</v>
      </c>
      <c r="G115" s="30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</row>
    <row r="116" spans="1:12" x14ac:dyDescent="0.15">
      <c r="A116" s="65" t="s">
        <v>110</v>
      </c>
      <c r="B116" s="23" t="s">
        <v>116</v>
      </c>
      <c r="C116" s="23" t="s">
        <v>116</v>
      </c>
      <c r="D116" s="23" t="s">
        <v>116</v>
      </c>
      <c r="E116" s="23" t="s">
        <v>116</v>
      </c>
      <c r="F116" s="23" t="s">
        <v>116</v>
      </c>
      <c r="G116" s="30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</row>
    <row r="117" spans="1:12" x14ac:dyDescent="0.15">
      <c r="A117" s="65" t="s">
        <v>111</v>
      </c>
      <c r="B117" s="23" t="s">
        <v>116</v>
      </c>
      <c r="C117" s="23" t="s">
        <v>116</v>
      </c>
      <c r="D117" s="23" t="s">
        <v>116</v>
      </c>
      <c r="E117" s="23" t="s">
        <v>116</v>
      </c>
      <c r="F117" s="23" t="s">
        <v>116</v>
      </c>
      <c r="G117" s="30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</row>
    <row r="118" spans="1:12" x14ac:dyDescent="0.15">
      <c r="A118" s="65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30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</row>
    <row r="119" spans="1:12" x14ac:dyDescent="0.15">
      <c r="A119" s="65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30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</row>
    <row r="120" spans="1:12" x14ac:dyDescent="0.15">
      <c r="A120" s="65" t="s">
        <v>114</v>
      </c>
      <c r="B120" s="23" t="s">
        <v>116</v>
      </c>
      <c r="C120" s="23" t="s">
        <v>116</v>
      </c>
      <c r="D120" s="23" t="s">
        <v>116</v>
      </c>
      <c r="E120" s="23" t="s">
        <v>116</v>
      </c>
      <c r="F120" s="23" t="s">
        <v>116</v>
      </c>
      <c r="G120" s="30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</row>
    <row r="121" spans="1:12" x14ac:dyDescent="0.15">
      <c r="A121" s="11" t="s">
        <v>115</v>
      </c>
      <c r="B121" s="23" t="s">
        <v>116</v>
      </c>
      <c r="C121" s="23" t="s">
        <v>116</v>
      </c>
      <c r="D121" s="23" t="s">
        <v>116</v>
      </c>
      <c r="E121" s="23" t="s">
        <v>116</v>
      </c>
      <c r="F121" s="23" t="s">
        <v>116</v>
      </c>
      <c r="G121" s="30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</row>
    <row r="122" spans="1:12" x14ac:dyDescent="0.15">
      <c r="A122" s="12" t="s">
        <v>128</v>
      </c>
      <c r="B122" s="20">
        <v>1935</v>
      </c>
      <c r="C122" s="20">
        <v>1928</v>
      </c>
      <c r="D122" s="20">
        <v>1884</v>
      </c>
      <c r="E122" s="20">
        <v>1861</v>
      </c>
      <c r="F122" s="20">
        <v>1879</v>
      </c>
      <c r="G122" s="31"/>
      <c r="H122" s="20">
        <v>176</v>
      </c>
      <c r="I122" s="20">
        <v>180</v>
      </c>
      <c r="J122" s="20">
        <v>200</v>
      </c>
      <c r="K122" s="20">
        <v>215</v>
      </c>
      <c r="L122" s="20">
        <v>231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196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64" t="s">
        <v>197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 s="1" customFormat="1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s="1" customFormat="1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</sheetData>
  <mergeCells count="8">
    <mergeCell ref="A129:L129"/>
    <mergeCell ref="A1:L1"/>
    <mergeCell ref="A3:A4"/>
    <mergeCell ref="A125:L125"/>
    <mergeCell ref="A126:L126"/>
    <mergeCell ref="A128:L128"/>
    <mergeCell ref="H3:L3"/>
    <mergeCell ref="B3:F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140625" style="1" customWidth="1"/>
    <col min="19" max="246" width="9.140625" style="1" customWidth="1"/>
    <col min="247" max="247" width="17.140625" style="1" customWidth="1"/>
    <col min="248" max="250" width="7.5703125" style="1"/>
    <col min="251" max="251" width="18" style="1" customWidth="1"/>
    <col min="252" max="254" width="7.140625" style="1" customWidth="1"/>
    <col min="255" max="255" width="0.85546875" style="1" customWidth="1"/>
    <col min="256" max="258" width="7.140625" style="1" customWidth="1"/>
    <col min="259" max="259" width="0.85546875" style="1" customWidth="1"/>
    <col min="260" max="262" width="7.140625" style="1" customWidth="1"/>
    <col min="263" max="263" width="0.85546875" style="1" customWidth="1"/>
    <col min="264" max="266" width="7.140625" style="1" customWidth="1"/>
    <col min="267" max="267" width="0.85546875" style="1" customWidth="1"/>
    <col min="268" max="270" width="7.140625" style="1" customWidth="1"/>
    <col min="271" max="502" width="9.140625" style="1" customWidth="1"/>
    <col min="503" max="503" width="17.140625" style="1" customWidth="1"/>
    <col min="504" max="506" width="7.5703125" style="1"/>
    <col min="507" max="507" width="18" style="1" customWidth="1"/>
    <col min="508" max="510" width="7.140625" style="1" customWidth="1"/>
    <col min="511" max="511" width="0.85546875" style="1" customWidth="1"/>
    <col min="512" max="514" width="7.140625" style="1" customWidth="1"/>
    <col min="515" max="515" width="0.85546875" style="1" customWidth="1"/>
    <col min="516" max="518" width="7.140625" style="1" customWidth="1"/>
    <col min="519" max="519" width="0.85546875" style="1" customWidth="1"/>
    <col min="520" max="522" width="7.140625" style="1" customWidth="1"/>
    <col min="523" max="523" width="0.85546875" style="1" customWidth="1"/>
    <col min="524" max="526" width="7.140625" style="1" customWidth="1"/>
    <col min="527" max="758" width="9.140625" style="1" customWidth="1"/>
    <col min="759" max="759" width="17.140625" style="1" customWidth="1"/>
    <col min="760" max="762" width="7.5703125" style="1"/>
    <col min="763" max="763" width="18" style="1" customWidth="1"/>
    <col min="764" max="766" width="7.140625" style="1" customWidth="1"/>
    <col min="767" max="767" width="0.85546875" style="1" customWidth="1"/>
    <col min="768" max="770" width="7.140625" style="1" customWidth="1"/>
    <col min="771" max="771" width="0.85546875" style="1" customWidth="1"/>
    <col min="772" max="774" width="7.140625" style="1" customWidth="1"/>
    <col min="775" max="775" width="0.85546875" style="1" customWidth="1"/>
    <col min="776" max="778" width="7.140625" style="1" customWidth="1"/>
    <col min="779" max="779" width="0.85546875" style="1" customWidth="1"/>
    <col min="780" max="782" width="7.140625" style="1" customWidth="1"/>
    <col min="783" max="1014" width="9.140625" style="1" customWidth="1"/>
    <col min="1015" max="1015" width="17.140625" style="1" customWidth="1"/>
    <col min="1016" max="1018" width="7.5703125" style="1"/>
    <col min="1019" max="1019" width="18" style="1" customWidth="1"/>
    <col min="1020" max="1022" width="7.140625" style="1" customWidth="1"/>
    <col min="1023" max="1023" width="0.85546875" style="1" customWidth="1"/>
    <col min="1024" max="1026" width="7.140625" style="1" customWidth="1"/>
    <col min="1027" max="1027" width="0.85546875" style="1" customWidth="1"/>
    <col min="1028" max="1030" width="7.140625" style="1" customWidth="1"/>
    <col min="1031" max="1031" width="0.85546875" style="1" customWidth="1"/>
    <col min="1032" max="1034" width="7.140625" style="1" customWidth="1"/>
    <col min="1035" max="1035" width="0.85546875" style="1" customWidth="1"/>
    <col min="1036" max="1038" width="7.140625" style="1" customWidth="1"/>
    <col min="1039" max="1270" width="9.140625" style="1" customWidth="1"/>
    <col min="1271" max="1271" width="17.140625" style="1" customWidth="1"/>
    <col min="1272" max="1274" width="7.5703125" style="1"/>
    <col min="1275" max="1275" width="18" style="1" customWidth="1"/>
    <col min="1276" max="1278" width="7.140625" style="1" customWidth="1"/>
    <col min="1279" max="1279" width="0.85546875" style="1" customWidth="1"/>
    <col min="1280" max="1282" width="7.140625" style="1" customWidth="1"/>
    <col min="1283" max="1283" width="0.85546875" style="1" customWidth="1"/>
    <col min="1284" max="1286" width="7.140625" style="1" customWidth="1"/>
    <col min="1287" max="1287" width="0.85546875" style="1" customWidth="1"/>
    <col min="1288" max="1290" width="7.140625" style="1" customWidth="1"/>
    <col min="1291" max="1291" width="0.85546875" style="1" customWidth="1"/>
    <col min="1292" max="1294" width="7.140625" style="1" customWidth="1"/>
    <col min="1295" max="1526" width="9.140625" style="1" customWidth="1"/>
    <col min="1527" max="1527" width="17.140625" style="1" customWidth="1"/>
    <col min="1528" max="1530" width="7.5703125" style="1"/>
    <col min="1531" max="1531" width="18" style="1" customWidth="1"/>
    <col min="1532" max="1534" width="7.140625" style="1" customWidth="1"/>
    <col min="1535" max="1535" width="0.85546875" style="1" customWidth="1"/>
    <col min="1536" max="1538" width="7.140625" style="1" customWidth="1"/>
    <col min="1539" max="1539" width="0.85546875" style="1" customWidth="1"/>
    <col min="1540" max="1542" width="7.140625" style="1" customWidth="1"/>
    <col min="1543" max="1543" width="0.85546875" style="1" customWidth="1"/>
    <col min="1544" max="1546" width="7.140625" style="1" customWidth="1"/>
    <col min="1547" max="1547" width="0.85546875" style="1" customWidth="1"/>
    <col min="1548" max="1550" width="7.140625" style="1" customWidth="1"/>
    <col min="1551" max="1782" width="9.140625" style="1" customWidth="1"/>
    <col min="1783" max="1783" width="17.140625" style="1" customWidth="1"/>
    <col min="1784" max="1786" width="7.5703125" style="1"/>
    <col min="1787" max="1787" width="18" style="1" customWidth="1"/>
    <col min="1788" max="1790" width="7.140625" style="1" customWidth="1"/>
    <col min="1791" max="1791" width="0.85546875" style="1" customWidth="1"/>
    <col min="1792" max="1794" width="7.140625" style="1" customWidth="1"/>
    <col min="1795" max="1795" width="0.85546875" style="1" customWidth="1"/>
    <col min="1796" max="1798" width="7.140625" style="1" customWidth="1"/>
    <col min="1799" max="1799" width="0.85546875" style="1" customWidth="1"/>
    <col min="1800" max="1802" width="7.140625" style="1" customWidth="1"/>
    <col min="1803" max="1803" width="0.85546875" style="1" customWidth="1"/>
    <col min="1804" max="1806" width="7.140625" style="1" customWidth="1"/>
    <col min="1807" max="2038" width="9.140625" style="1" customWidth="1"/>
    <col min="2039" max="2039" width="17.140625" style="1" customWidth="1"/>
    <col min="2040" max="2042" width="7.5703125" style="1"/>
    <col min="2043" max="2043" width="18" style="1" customWidth="1"/>
    <col min="2044" max="2046" width="7.140625" style="1" customWidth="1"/>
    <col min="2047" max="2047" width="0.85546875" style="1" customWidth="1"/>
    <col min="2048" max="2050" width="7.140625" style="1" customWidth="1"/>
    <col min="2051" max="2051" width="0.85546875" style="1" customWidth="1"/>
    <col min="2052" max="2054" width="7.140625" style="1" customWidth="1"/>
    <col min="2055" max="2055" width="0.85546875" style="1" customWidth="1"/>
    <col min="2056" max="2058" width="7.140625" style="1" customWidth="1"/>
    <col min="2059" max="2059" width="0.85546875" style="1" customWidth="1"/>
    <col min="2060" max="2062" width="7.140625" style="1" customWidth="1"/>
    <col min="2063" max="2294" width="9.140625" style="1" customWidth="1"/>
    <col min="2295" max="2295" width="17.140625" style="1" customWidth="1"/>
    <col min="2296" max="2298" width="7.5703125" style="1"/>
    <col min="2299" max="2299" width="18" style="1" customWidth="1"/>
    <col min="2300" max="2302" width="7.140625" style="1" customWidth="1"/>
    <col min="2303" max="2303" width="0.85546875" style="1" customWidth="1"/>
    <col min="2304" max="2306" width="7.140625" style="1" customWidth="1"/>
    <col min="2307" max="2307" width="0.85546875" style="1" customWidth="1"/>
    <col min="2308" max="2310" width="7.140625" style="1" customWidth="1"/>
    <col min="2311" max="2311" width="0.85546875" style="1" customWidth="1"/>
    <col min="2312" max="2314" width="7.140625" style="1" customWidth="1"/>
    <col min="2315" max="2315" width="0.85546875" style="1" customWidth="1"/>
    <col min="2316" max="2318" width="7.140625" style="1" customWidth="1"/>
    <col min="2319" max="2550" width="9.140625" style="1" customWidth="1"/>
    <col min="2551" max="2551" width="17.140625" style="1" customWidth="1"/>
    <col min="2552" max="2554" width="7.5703125" style="1"/>
    <col min="2555" max="2555" width="18" style="1" customWidth="1"/>
    <col min="2556" max="2558" width="7.140625" style="1" customWidth="1"/>
    <col min="2559" max="2559" width="0.85546875" style="1" customWidth="1"/>
    <col min="2560" max="2562" width="7.140625" style="1" customWidth="1"/>
    <col min="2563" max="2563" width="0.85546875" style="1" customWidth="1"/>
    <col min="2564" max="2566" width="7.140625" style="1" customWidth="1"/>
    <col min="2567" max="2567" width="0.85546875" style="1" customWidth="1"/>
    <col min="2568" max="2570" width="7.140625" style="1" customWidth="1"/>
    <col min="2571" max="2571" width="0.85546875" style="1" customWidth="1"/>
    <col min="2572" max="2574" width="7.140625" style="1" customWidth="1"/>
    <col min="2575" max="2806" width="9.140625" style="1" customWidth="1"/>
    <col min="2807" max="2807" width="17.140625" style="1" customWidth="1"/>
    <col min="2808" max="2810" width="7.5703125" style="1"/>
    <col min="2811" max="2811" width="18" style="1" customWidth="1"/>
    <col min="2812" max="2814" width="7.140625" style="1" customWidth="1"/>
    <col min="2815" max="2815" width="0.85546875" style="1" customWidth="1"/>
    <col min="2816" max="2818" width="7.140625" style="1" customWidth="1"/>
    <col min="2819" max="2819" width="0.85546875" style="1" customWidth="1"/>
    <col min="2820" max="2822" width="7.140625" style="1" customWidth="1"/>
    <col min="2823" max="2823" width="0.85546875" style="1" customWidth="1"/>
    <col min="2824" max="2826" width="7.140625" style="1" customWidth="1"/>
    <col min="2827" max="2827" width="0.85546875" style="1" customWidth="1"/>
    <col min="2828" max="2830" width="7.140625" style="1" customWidth="1"/>
    <col min="2831" max="3062" width="9.140625" style="1" customWidth="1"/>
    <col min="3063" max="3063" width="17.140625" style="1" customWidth="1"/>
    <col min="3064" max="3066" width="7.5703125" style="1"/>
    <col min="3067" max="3067" width="18" style="1" customWidth="1"/>
    <col min="3068" max="3070" width="7.140625" style="1" customWidth="1"/>
    <col min="3071" max="3071" width="0.85546875" style="1" customWidth="1"/>
    <col min="3072" max="3074" width="7.140625" style="1" customWidth="1"/>
    <col min="3075" max="3075" width="0.85546875" style="1" customWidth="1"/>
    <col min="3076" max="3078" width="7.140625" style="1" customWidth="1"/>
    <col min="3079" max="3079" width="0.85546875" style="1" customWidth="1"/>
    <col min="3080" max="3082" width="7.140625" style="1" customWidth="1"/>
    <col min="3083" max="3083" width="0.85546875" style="1" customWidth="1"/>
    <col min="3084" max="3086" width="7.140625" style="1" customWidth="1"/>
    <col min="3087" max="3318" width="9.140625" style="1" customWidth="1"/>
    <col min="3319" max="3319" width="17.140625" style="1" customWidth="1"/>
    <col min="3320" max="3322" width="7.5703125" style="1"/>
    <col min="3323" max="3323" width="18" style="1" customWidth="1"/>
    <col min="3324" max="3326" width="7.140625" style="1" customWidth="1"/>
    <col min="3327" max="3327" width="0.85546875" style="1" customWidth="1"/>
    <col min="3328" max="3330" width="7.140625" style="1" customWidth="1"/>
    <col min="3331" max="3331" width="0.85546875" style="1" customWidth="1"/>
    <col min="3332" max="3334" width="7.140625" style="1" customWidth="1"/>
    <col min="3335" max="3335" width="0.85546875" style="1" customWidth="1"/>
    <col min="3336" max="3338" width="7.140625" style="1" customWidth="1"/>
    <col min="3339" max="3339" width="0.85546875" style="1" customWidth="1"/>
    <col min="3340" max="3342" width="7.140625" style="1" customWidth="1"/>
    <col min="3343" max="3574" width="9.140625" style="1" customWidth="1"/>
    <col min="3575" max="3575" width="17.140625" style="1" customWidth="1"/>
    <col min="3576" max="3578" width="7.5703125" style="1"/>
    <col min="3579" max="3579" width="18" style="1" customWidth="1"/>
    <col min="3580" max="3582" width="7.140625" style="1" customWidth="1"/>
    <col min="3583" max="3583" width="0.85546875" style="1" customWidth="1"/>
    <col min="3584" max="3586" width="7.140625" style="1" customWidth="1"/>
    <col min="3587" max="3587" width="0.85546875" style="1" customWidth="1"/>
    <col min="3588" max="3590" width="7.140625" style="1" customWidth="1"/>
    <col min="3591" max="3591" width="0.85546875" style="1" customWidth="1"/>
    <col min="3592" max="3594" width="7.140625" style="1" customWidth="1"/>
    <col min="3595" max="3595" width="0.85546875" style="1" customWidth="1"/>
    <col min="3596" max="3598" width="7.140625" style="1" customWidth="1"/>
    <col min="3599" max="3830" width="9.140625" style="1" customWidth="1"/>
    <col min="3831" max="3831" width="17.140625" style="1" customWidth="1"/>
    <col min="3832" max="3834" width="7.5703125" style="1"/>
    <col min="3835" max="3835" width="18" style="1" customWidth="1"/>
    <col min="3836" max="3838" width="7.140625" style="1" customWidth="1"/>
    <col min="3839" max="3839" width="0.85546875" style="1" customWidth="1"/>
    <col min="3840" max="3842" width="7.140625" style="1" customWidth="1"/>
    <col min="3843" max="3843" width="0.85546875" style="1" customWidth="1"/>
    <col min="3844" max="3846" width="7.140625" style="1" customWidth="1"/>
    <col min="3847" max="3847" width="0.85546875" style="1" customWidth="1"/>
    <col min="3848" max="3850" width="7.140625" style="1" customWidth="1"/>
    <col min="3851" max="3851" width="0.85546875" style="1" customWidth="1"/>
    <col min="3852" max="3854" width="7.140625" style="1" customWidth="1"/>
    <col min="3855" max="4086" width="9.140625" style="1" customWidth="1"/>
    <col min="4087" max="4087" width="17.140625" style="1" customWidth="1"/>
    <col min="4088" max="4090" width="7.5703125" style="1"/>
    <col min="4091" max="4091" width="18" style="1" customWidth="1"/>
    <col min="4092" max="4094" width="7.140625" style="1" customWidth="1"/>
    <col min="4095" max="4095" width="0.85546875" style="1" customWidth="1"/>
    <col min="4096" max="4098" width="7.140625" style="1" customWidth="1"/>
    <col min="4099" max="4099" width="0.85546875" style="1" customWidth="1"/>
    <col min="4100" max="4102" width="7.140625" style="1" customWidth="1"/>
    <col min="4103" max="4103" width="0.85546875" style="1" customWidth="1"/>
    <col min="4104" max="4106" width="7.140625" style="1" customWidth="1"/>
    <col min="4107" max="4107" width="0.85546875" style="1" customWidth="1"/>
    <col min="4108" max="4110" width="7.140625" style="1" customWidth="1"/>
    <col min="4111" max="4342" width="9.140625" style="1" customWidth="1"/>
    <col min="4343" max="4343" width="17.140625" style="1" customWidth="1"/>
    <col min="4344" max="4346" width="7.5703125" style="1"/>
    <col min="4347" max="4347" width="18" style="1" customWidth="1"/>
    <col min="4348" max="4350" width="7.140625" style="1" customWidth="1"/>
    <col min="4351" max="4351" width="0.85546875" style="1" customWidth="1"/>
    <col min="4352" max="4354" width="7.140625" style="1" customWidth="1"/>
    <col min="4355" max="4355" width="0.85546875" style="1" customWidth="1"/>
    <col min="4356" max="4358" width="7.140625" style="1" customWidth="1"/>
    <col min="4359" max="4359" width="0.85546875" style="1" customWidth="1"/>
    <col min="4360" max="4362" width="7.140625" style="1" customWidth="1"/>
    <col min="4363" max="4363" width="0.85546875" style="1" customWidth="1"/>
    <col min="4364" max="4366" width="7.140625" style="1" customWidth="1"/>
    <col min="4367" max="4598" width="9.140625" style="1" customWidth="1"/>
    <col min="4599" max="4599" width="17.140625" style="1" customWidth="1"/>
    <col min="4600" max="4602" width="7.5703125" style="1"/>
    <col min="4603" max="4603" width="18" style="1" customWidth="1"/>
    <col min="4604" max="4606" width="7.140625" style="1" customWidth="1"/>
    <col min="4607" max="4607" width="0.85546875" style="1" customWidth="1"/>
    <col min="4608" max="4610" width="7.140625" style="1" customWidth="1"/>
    <col min="4611" max="4611" width="0.85546875" style="1" customWidth="1"/>
    <col min="4612" max="4614" width="7.140625" style="1" customWidth="1"/>
    <col min="4615" max="4615" width="0.85546875" style="1" customWidth="1"/>
    <col min="4616" max="4618" width="7.140625" style="1" customWidth="1"/>
    <col min="4619" max="4619" width="0.85546875" style="1" customWidth="1"/>
    <col min="4620" max="4622" width="7.140625" style="1" customWidth="1"/>
    <col min="4623" max="4854" width="9.140625" style="1" customWidth="1"/>
    <col min="4855" max="4855" width="17.140625" style="1" customWidth="1"/>
    <col min="4856" max="4858" width="7.5703125" style="1"/>
    <col min="4859" max="4859" width="18" style="1" customWidth="1"/>
    <col min="4860" max="4862" width="7.140625" style="1" customWidth="1"/>
    <col min="4863" max="4863" width="0.85546875" style="1" customWidth="1"/>
    <col min="4864" max="4866" width="7.140625" style="1" customWidth="1"/>
    <col min="4867" max="4867" width="0.85546875" style="1" customWidth="1"/>
    <col min="4868" max="4870" width="7.140625" style="1" customWidth="1"/>
    <col min="4871" max="4871" width="0.85546875" style="1" customWidth="1"/>
    <col min="4872" max="4874" width="7.140625" style="1" customWidth="1"/>
    <col min="4875" max="4875" width="0.85546875" style="1" customWidth="1"/>
    <col min="4876" max="4878" width="7.140625" style="1" customWidth="1"/>
    <col min="4879" max="5110" width="9.140625" style="1" customWidth="1"/>
    <col min="5111" max="5111" width="17.140625" style="1" customWidth="1"/>
    <col min="5112" max="5114" width="7.5703125" style="1"/>
    <col min="5115" max="5115" width="18" style="1" customWidth="1"/>
    <col min="5116" max="5118" width="7.140625" style="1" customWidth="1"/>
    <col min="5119" max="5119" width="0.85546875" style="1" customWidth="1"/>
    <col min="5120" max="5122" width="7.140625" style="1" customWidth="1"/>
    <col min="5123" max="5123" width="0.85546875" style="1" customWidth="1"/>
    <col min="5124" max="5126" width="7.140625" style="1" customWidth="1"/>
    <col min="5127" max="5127" width="0.85546875" style="1" customWidth="1"/>
    <col min="5128" max="5130" width="7.140625" style="1" customWidth="1"/>
    <col min="5131" max="5131" width="0.85546875" style="1" customWidth="1"/>
    <col min="5132" max="5134" width="7.140625" style="1" customWidth="1"/>
    <col min="5135" max="5366" width="9.140625" style="1" customWidth="1"/>
    <col min="5367" max="5367" width="17.140625" style="1" customWidth="1"/>
    <col min="5368" max="5370" width="7.5703125" style="1"/>
    <col min="5371" max="5371" width="18" style="1" customWidth="1"/>
    <col min="5372" max="5374" width="7.140625" style="1" customWidth="1"/>
    <col min="5375" max="5375" width="0.85546875" style="1" customWidth="1"/>
    <col min="5376" max="5378" width="7.140625" style="1" customWidth="1"/>
    <col min="5379" max="5379" width="0.85546875" style="1" customWidth="1"/>
    <col min="5380" max="5382" width="7.140625" style="1" customWidth="1"/>
    <col min="5383" max="5383" width="0.85546875" style="1" customWidth="1"/>
    <col min="5384" max="5386" width="7.140625" style="1" customWidth="1"/>
    <col min="5387" max="5387" width="0.85546875" style="1" customWidth="1"/>
    <col min="5388" max="5390" width="7.140625" style="1" customWidth="1"/>
    <col min="5391" max="5622" width="9.140625" style="1" customWidth="1"/>
    <col min="5623" max="5623" width="17.140625" style="1" customWidth="1"/>
    <col min="5624" max="5626" width="7.5703125" style="1"/>
    <col min="5627" max="5627" width="18" style="1" customWidth="1"/>
    <col min="5628" max="5630" width="7.140625" style="1" customWidth="1"/>
    <col min="5631" max="5631" width="0.85546875" style="1" customWidth="1"/>
    <col min="5632" max="5634" width="7.140625" style="1" customWidth="1"/>
    <col min="5635" max="5635" width="0.85546875" style="1" customWidth="1"/>
    <col min="5636" max="5638" width="7.140625" style="1" customWidth="1"/>
    <col min="5639" max="5639" width="0.85546875" style="1" customWidth="1"/>
    <col min="5640" max="5642" width="7.140625" style="1" customWidth="1"/>
    <col min="5643" max="5643" width="0.85546875" style="1" customWidth="1"/>
    <col min="5644" max="5646" width="7.140625" style="1" customWidth="1"/>
    <col min="5647" max="5878" width="9.140625" style="1" customWidth="1"/>
    <col min="5879" max="5879" width="17.140625" style="1" customWidth="1"/>
    <col min="5880" max="5882" width="7.5703125" style="1"/>
    <col min="5883" max="5883" width="18" style="1" customWidth="1"/>
    <col min="5884" max="5886" width="7.140625" style="1" customWidth="1"/>
    <col min="5887" max="5887" width="0.85546875" style="1" customWidth="1"/>
    <col min="5888" max="5890" width="7.140625" style="1" customWidth="1"/>
    <col min="5891" max="5891" width="0.85546875" style="1" customWidth="1"/>
    <col min="5892" max="5894" width="7.140625" style="1" customWidth="1"/>
    <col min="5895" max="5895" width="0.85546875" style="1" customWidth="1"/>
    <col min="5896" max="5898" width="7.140625" style="1" customWidth="1"/>
    <col min="5899" max="5899" width="0.85546875" style="1" customWidth="1"/>
    <col min="5900" max="5902" width="7.140625" style="1" customWidth="1"/>
    <col min="5903" max="6134" width="9.140625" style="1" customWidth="1"/>
    <col min="6135" max="6135" width="17.140625" style="1" customWidth="1"/>
    <col min="6136" max="6138" width="7.5703125" style="1"/>
    <col min="6139" max="6139" width="18" style="1" customWidth="1"/>
    <col min="6140" max="6142" width="7.140625" style="1" customWidth="1"/>
    <col min="6143" max="6143" width="0.85546875" style="1" customWidth="1"/>
    <col min="6144" max="6146" width="7.140625" style="1" customWidth="1"/>
    <col min="6147" max="6147" width="0.85546875" style="1" customWidth="1"/>
    <col min="6148" max="6150" width="7.140625" style="1" customWidth="1"/>
    <col min="6151" max="6151" width="0.85546875" style="1" customWidth="1"/>
    <col min="6152" max="6154" width="7.140625" style="1" customWidth="1"/>
    <col min="6155" max="6155" width="0.85546875" style="1" customWidth="1"/>
    <col min="6156" max="6158" width="7.140625" style="1" customWidth="1"/>
    <col min="6159" max="6390" width="9.140625" style="1" customWidth="1"/>
    <col min="6391" max="6391" width="17.140625" style="1" customWidth="1"/>
    <col min="6392" max="6394" width="7.5703125" style="1"/>
    <col min="6395" max="6395" width="18" style="1" customWidth="1"/>
    <col min="6396" max="6398" width="7.140625" style="1" customWidth="1"/>
    <col min="6399" max="6399" width="0.85546875" style="1" customWidth="1"/>
    <col min="6400" max="6402" width="7.140625" style="1" customWidth="1"/>
    <col min="6403" max="6403" width="0.85546875" style="1" customWidth="1"/>
    <col min="6404" max="6406" width="7.140625" style="1" customWidth="1"/>
    <col min="6407" max="6407" width="0.85546875" style="1" customWidth="1"/>
    <col min="6408" max="6410" width="7.140625" style="1" customWidth="1"/>
    <col min="6411" max="6411" width="0.85546875" style="1" customWidth="1"/>
    <col min="6412" max="6414" width="7.140625" style="1" customWidth="1"/>
    <col min="6415" max="6646" width="9.140625" style="1" customWidth="1"/>
    <col min="6647" max="6647" width="17.140625" style="1" customWidth="1"/>
    <col min="6648" max="6650" width="7.5703125" style="1"/>
    <col min="6651" max="6651" width="18" style="1" customWidth="1"/>
    <col min="6652" max="6654" width="7.140625" style="1" customWidth="1"/>
    <col min="6655" max="6655" width="0.85546875" style="1" customWidth="1"/>
    <col min="6656" max="6658" width="7.140625" style="1" customWidth="1"/>
    <col min="6659" max="6659" width="0.85546875" style="1" customWidth="1"/>
    <col min="6660" max="6662" width="7.140625" style="1" customWidth="1"/>
    <col min="6663" max="6663" width="0.85546875" style="1" customWidth="1"/>
    <col min="6664" max="6666" width="7.140625" style="1" customWidth="1"/>
    <col min="6667" max="6667" width="0.85546875" style="1" customWidth="1"/>
    <col min="6668" max="6670" width="7.140625" style="1" customWidth="1"/>
    <col min="6671" max="6902" width="9.140625" style="1" customWidth="1"/>
    <col min="6903" max="6903" width="17.140625" style="1" customWidth="1"/>
    <col min="6904" max="6906" width="7.5703125" style="1"/>
    <col min="6907" max="6907" width="18" style="1" customWidth="1"/>
    <col min="6908" max="6910" width="7.140625" style="1" customWidth="1"/>
    <col min="6911" max="6911" width="0.85546875" style="1" customWidth="1"/>
    <col min="6912" max="6914" width="7.140625" style="1" customWidth="1"/>
    <col min="6915" max="6915" width="0.85546875" style="1" customWidth="1"/>
    <col min="6916" max="6918" width="7.140625" style="1" customWidth="1"/>
    <col min="6919" max="6919" width="0.85546875" style="1" customWidth="1"/>
    <col min="6920" max="6922" width="7.140625" style="1" customWidth="1"/>
    <col min="6923" max="6923" width="0.85546875" style="1" customWidth="1"/>
    <col min="6924" max="6926" width="7.140625" style="1" customWidth="1"/>
    <col min="6927" max="7158" width="9.140625" style="1" customWidth="1"/>
    <col min="7159" max="7159" width="17.140625" style="1" customWidth="1"/>
    <col min="7160" max="7162" width="7.5703125" style="1"/>
    <col min="7163" max="7163" width="18" style="1" customWidth="1"/>
    <col min="7164" max="7166" width="7.140625" style="1" customWidth="1"/>
    <col min="7167" max="7167" width="0.85546875" style="1" customWidth="1"/>
    <col min="7168" max="7170" width="7.140625" style="1" customWidth="1"/>
    <col min="7171" max="7171" width="0.85546875" style="1" customWidth="1"/>
    <col min="7172" max="7174" width="7.140625" style="1" customWidth="1"/>
    <col min="7175" max="7175" width="0.85546875" style="1" customWidth="1"/>
    <col min="7176" max="7178" width="7.140625" style="1" customWidth="1"/>
    <col min="7179" max="7179" width="0.85546875" style="1" customWidth="1"/>
    <col min="7180" max="7182" width="7.140625" style="1" customWidth="1"/>
    <col min="7183" max="7414" width="9.140625" style="1" customWidth="1"/>
    <col min="7415" max="7415" width="17.140625" style="1" customWidth="1"/>
    <col min="7416" max="7418" width="7.5703125" style="1"/>
    <col min="7419" max="7419" width="18" style="1" customWidth="1"/>
    <col min="7420" max="7422" width="7.140625" style="1" customWidth="1"/>
    <col min="7423" max="7423" width="0.85546875" style="1" customWidth="1"/>
    <col min="7424" max="7426" width="7.140625" style="1" customWidth="1"/>
    <col min="7427" max="7427" width="0.85546875" style="1" customWidth="1"/>
    <col min="7428" max="7430" width="7.140625" style="1" customWidth="1"/>
    <col min="7431" max="7431" width="0.85546875" style="1" customWidth="1"/>
    <col min="7432" max="7434" width="7.140625" style="1" customWidth="1"/>
    <col min="7435" max="7435" width="0.85546875" style="1" customWidth="1"/>
    <col min="7436" max="7438" width="7.140625" style="1" customWidth="1"/>
    <col min="7439" max="7670" width="9.140625" style="1" customWidth="1"/>
    <col min="7671" max="7671" width="17.140625" style="1" customWidth="1"/>
    <col min="7672" max="7674" width="7.5703125" style="1"/>
    <col min="7675" max="7675" width="18" style="1" customWidth="1"/>
    <col min="7676" max="7678" width="7.140625" style="1" customWidth="1"/>
    <col min="7679" max="7679" width="0.85546875" style="1" customWidth="1"/>
    <col min="7680" max="7682" width="7.140625" style="1" customWidth="1"/>
    <col min="7683" max="7683" width="0.85546875" style="1" customWidth="1"/>
    <col min="7684" max="7686" width="7.140625" style="1" customWidth="1"/>
    <col min="7687" max="7687" width="0.85546875" style="1" customWidth="1"/>
    <col min="7688" max="7690" width="7.140625" style="1" customWidth="1"/>
    <col min="7691" max="7691" width="0.85546875" style="1" customWidth="1"/>
    <col min="7692" max="7694" width="7.140625" style="1" customWidth="1"/>
    <col min="7695" max="7926" width="9.140625" style="1" customWidth="1"/>
    <col min="7927" max="7927" width="17.140625" style="1" customWidth="1"/>
    <col min="7928" max="7930" width="7.5703125" style="1"/>
    <col min="7931" max="7931" width="18" style="1" customWidth="1"/>
    <col min="7932" max="7934" width="7.140625" style="1" customWidth="1"/>
    <col min="7935" max="7935" width="0.85546875" style="1" customWidth="1"/>
    <col min="7936" max="7938" width="7.140625" style="1" customWidth="1"/>
    <col min="7939" max="7939" width="0.85546875" style="1" customWidth="1"/>
    <col min="7940" max="7942" width="7.140625" style="1" customWidth="1"/>
    <col min="7943" max="7943" width="0.85546875" style="1" customWidth="1"/>
    <col min="7944" max="7946" width="7.140625" style="1" customWidth="1"/>
    <col min="7947" max="7947" width="0.85546875" style="1" customWidth="1"/>
    <col min="7948" max="7950" width="7.140625" style="1" customWidth="1"/>
    <col min="7951" max="8182" width="9.140625" style="1" customWidth="1"/>
    <col min="8183" max="8183" width="17.140625" style="1" customWidth="1"/>
    <col min="8184" max="8186" width="7.5703125" style="1"/>
    <col min="8187" max="8187" width="18" style="1" customWidth="1"/>
    <col min="8188" max="8190" width="7.140625" style="1" customWidth="1"/>
    <col min="8191" max="8191" width="0.85546875" style="1" customWidth="1"/>
    <col min="8192" max="8194" width="7.140625" style="1" customWidth="1"/>
    <col min="8195" max="8195" width="0.85546875" style="1" customWidth="1"/>
    <col min="8196" max="8198" width="7.140625" style="1" customWidth="1"/>
    <col min="8199" max="8199" width="0.85546875" style="1" customWidth="1"/>
    <col min="8200" max="8202" width="7.140625" style="1" customWidth="1"/>
    <col min="8203" max="8203" width="0.85546875" style="1" customWidth="1"/>
    <col min="8204" max="8206" width="7.140625" style="1" customWidth="1"/>
    <col min="8207" max="8438" width="9.140625" style="1" customWidth="1"/>
    <col min="8439" max="8439" width="17.140625" style="1" customWidth="1"/>
    <col min="8440" max="8442" width="7.5703125" style="1"/>
    <col min="8443" max="8443" width="18" style="1" customWidth="1"/>
    <col min="8444" max="8446" width="7.140625" style="1" customWidth="1"/>
    <col min="8447" max="8447" width="0.85546875" style="1" customWidth="1"/>
    <col min="8448" max="8450" width="7.140625" style="1" customWidth="1"/>
    <col min="8451" max="8451" width="0.85546875" style="1" customWidth="1"/>
    <col min="8452" max="8454" width="7.140625" style="1" customWidth="1"/>
    <col min="8455" max="8455" width="0.85546875" style="1" customWidth="1"/>
    <col min="8456" max="8458" width="7.140625" style="1" customWidth="1"/>
    <col min="8459" max="8459" width="0.85546875" style="1" customWidth="1"/>
    <col min="8460" max="8462" width="7.140625" style="1" customWidth="1"/>
    <col min="8463" max="8694" width="9.140625" style="1" customWidth="1"/>
    <col min="8695" max="8695" width="17.140625" style="1" customWidth="1"/>
    <col min="8696" max="8698" width="7.5703125" style="1"/>
    <col min="8699" max="8699" width="18" style="1" customWidth="1"/>
    <col min="8700" max="8702" width="7.140625" style="1" customWidth="1"/>
    <col min="8703" max="8703" width="0.85546875" style="1" customWidth="1"/>
    <col min="8704" max="8706" width="7.140625" style="1" customWidth="1"/>
    <col min="8707" max="8707" width="0.85546875" style="1" customWidth="1"/>
    <col min="8708" max="8710" width="7.140625" style="1" customWidth="1"/>
    <col min="8711" max="8711" width="0.85546875" style="1" customWidth="1"/>
    <col min="8712" max="8714" width="7.140625" style="1" customWidth="1"/>
    <col min="8715" max="8715" width="0.85546875" style="1" customWidth="1"/>
    <col min="8716" max="8718" width="7.140625" style="1" customWidth="1"/>
    <col min="8719" max="8950" width="9.140625" style="1" customWidth="1"/>
    <col min="8951" max="8951" width="17.140625" style="1" customWidth="1"/>
    <col min="8952" max="8954" width="7.5703125" style="1"/>
    <col min="8955" max="8955" width="18" style="1" customWidth="1"/>
    <col min="8956" max="8958" width="7.140625" style="1" customWidth="1"/>
    <col min="8959" max="8959" width="0.85546875" style="1" customWidth="1"/>
    <col min="8960" max="8962" width="7.140625" style="1" customWidth="1"/>
    <col min="8963" max="8963" width="0.85546875" style="1" customWidth="1"/>
    <col min="8964" max="8966" width="7.140625" style="1" customWidth="1"/>
    <col min="8967" max="8967" width="0.85546875" style="1" customWidth="1"/>
    <col min="8968" max="8970" width="7.140625" style="1" customWidth="1"/>
    <col min="8971" max="8971" width="0.85546875" style="1" customWidth="1"/>
    <col min="8972" max="8974" width="7.140625" style="1" customWidth="1"/>
    <col min="8975" max="9206" width="9.140625" style="1" customWidth="1"/>
    <col min="9207" max="9207" width="17.140625" style="1" customWidth="1"/>
    <col min="9208" max="9210" width="7.5703125" style="1"/>
    <col min="9211" max="9211" width="18" style="1" customWidth="1"/>
    <col min="9212" max="9214" width="7.140625" style="1" customWidth="1"/>
    <col min="9215" max="9215" width="0.85546875" style="1" customWidth="1"/>
    <col min="9216" max="9218" width="7.140625" style="1" customWidth="1"/>
    <col min="9219" max="9219" width="0.85546875" style="1" customWidth="1"/>
    <col min="9220" max="9222" width="7.140625" style="1" customWidth="1"/>
    <col min="9223" max="9223" width="0.85546875" style="1" customWidth="1"/>
    <col min="9224" max="9226" width="7.140625" style="1" customWidth="1"/>
    <col min="9227" max="9227" width="0.85546875" style="1" customWidth="1"/>
    <col min="9228" max="9230" width="7.140625" style="1" customWidth="1"/>
    <col min="9231" max="9462" width="9.140625" style="1" customWidth="1"/>
    <col min="9463" max="9463" width="17.140625" style="1" customWidth="1"/>
    <col min="9464" max="9466" width="7.5703125" style="1"/>
    <col min="9467" max="9467" width="18" style="1" customWidth="1"/>
    <col min="9468" max="9470" width="7.140625" style="1" customWidth="1"/>
    <col min="9471" max="9471" width="0.85546875" style="1" customWidth="1"/>
    <col min="9472" max="9474" width="7.140625" style="1" customWidth="1"/>
    <col min="9475" max="9475" width="0.85546875" style="1" customWidth="1"/>
    <col min="9476" max="9478" width="7.140625" style="1" customWidth="1"/>
    <col min="9479" max="9479" width="0.85546875" style="1" customWidth="1"/>
    <col min="9480" max="9482" width="7.140625" style="1" customWidth="1"/>
    <col min="9483" max="9483" width="0.85546875" style="1" customWidth="1"/>
    <col min="9484" max="9486" width="7.140625" style="1" customWidth="1"/>
    <col min="9487" max="9718" width="9.140625" style="1" customWidth="1"/>
    <col min="9719" max="9719" width="17.140625" style="1" customWidth="1"/>
    <col min="9720" max="9722" width="7.5703125" style="1"/>
    <col min="9723" max="9723" width="18" style="1" customWidth="1"/>
    <col min="9724" max="9726" width="7.140625" style="1" customWidth="1"/>
    <col min="9727" max="9727" width="0.85546875" style="1" customWidth="1"/>
    <col min="9728" max="9730" width="7.140625" style="1" customWidth="1"/>
    <col min="9731" max="9731" width="0.85546875" style="1" customWidth="1"/>
    <col min="9732" max="9734" width="7.140625" style="1" customWidth="1"/>
    <col min="9735" max="9735" width="0.85546875" style="1" customWidth="1"/>
    <col min="9736" max="9738" width="7.140625" style="1" customWidth="1"/>
    <col min="9739" max="9739" width="0.85546875" style="1" customWidth="1"/>
    <col min="9740" max="9742" width="7.140625" style="1" customWidth="1"/>
    <col min="9743" max="9974" width="9.140625" style="1" customWidth="1"/>
    <col min="9975" max="9975" width="17.140625" style="1" customWidth="1"/>
    <col min="9976" max="9978" width="7.5703125" style="1"/>
    <col min="9979" max="9979" width="18" style="1" customWidth="1"/>
    <col min="9980" max="9982" width="7.140625" style="1" customWidth="1"/>
    <col min="9983" max="9983" width="0.85546875" style="1" customWidth="1"/>
    <col min="9984" max="9986" width="7.140625" style="1" customWidth="1"/>
    <col min="9987" max="9987" width="0.85546875" style="1" customWidth="1"/>
    <col min="9988" max="9990" width="7.140625" style="1" customWidth="1"/>
    <col min="9991" max="9991" width="0.85546875" style="1" customWidth="1"/>
    <col min="9992" max="9994" width="7.140625" style="1" customWidth="1"/>
    <col min="9995" max="9995" width="0.85546875" style="1" customWidth="1"/>
    <col min="9996" max="9998" width="7.140625" style="1" customWidth="1"/>
    <col min="9999" max="10230" width="9.140625" style="1" customWidth="1"/>
    <col min="10231" max="10231" width="17.140625" style="1" customWidth="1"/>
    <col min="10232" max="10234" width="7.5703125" style="1"/>
    <col min="10235" max="10235" width="18" style="1" customWidth="1"/>
    <col min="10236" max="10238" width="7.140625" style="1" customWidth="1"/>
    <col min="10239" max="10239" width="0.85546875" style="1" customWidth="1"/>
    <col min="10240" max="10242" width="7.140625" style="1" customWidth="1"/>
    <col min="10243" max="10243" width="0.85546875" style="1" customWidth="1"/>
    <col min="10244" max="10246" width="7.140625" style="1" customWidth="1"/>
    <col min="10247" max="10247" width="0.85546875" style="1" customWidth="1"/>
    <col min="10248" max="10250" width="7.140625" style="1" customWidth="1"/>
    <col min="10251" max="10251" width="0.85546875" style="1" customWidth="1"/>
    <col min="10252" max="10254" width="7.140625" style="1" customWidth="1"/>
    <col min="10255" max="10486" width="9.140625" style="1" customWidth="1"/>
    <col min="10487" max="10487" width="17.140625" style="1" customWidth="1"/>
    <col min="10488" max="10490" width="7.5703125" style="1"/>
    <col min="10491" max="10491" width="18" style="1" customWidth="1"/>
    <col min="10492" max="10494" width="7.140625" style="1" customWidth="1"/>
    <col min="10495" max="10495" width="0.85546875" style="1" customWidth="1"/>
    <col min="10496" max="10498" width="7.140625" style="1" customWidth="1"/>
    <col min="10499" max="10499" width="0.85546875" style="1" customWidth="1"/>
    <col min="10500" max="10502" width="7.140625" style="1" customWidth="1"/>
    <col min="10503" max="10503" width="0.85546875" style="1" customWidth="1"/>
    <col min="10504" max="10506" width="7.140625" style="1" customWidth="1"/>
    <col min="10507" max="10507" width="0.85546875" style="1" customWidth="1"/>
    <col min="10508" max="10510" width="7.140625" style="1" customWidth="1"/>
    <col min="10511" max="10742" width="9.140625" style="1" customWidth="1"/>
    <col min="10743" max="10743" width="17.140625" style="1" customWidth="1"/>
    <col min="10744" max="10746" width="7.5703125" style="1"/>
    <col min="10747" max="10747" width="18" style="1" customWidth="1"/>
    <col min="10748" max="10750" width="7.140625" style="1" customWidth="1"/>
    <col min="10751" max="10751" width="0.85546875" style="1" customWidth="1"/>
    <col min="10752" max="10754" width="7.140625" style="1" customWidth="1"/>
    <col min="10755" max="10755" width="0.85546875" style="1" customWidth="1"/>
    <col min="10756" max="10758" width="7.140625" style="1" customWidth="1"/>
    <col min="10759" max="10759" width="0.85546875" style="1" customWidth="1"/>
    <col min="10760" max="10762" width="7.140625" style="1" customWidth="1"/>
    <col min="10763" max="10763" width="0.85546875" style="1" customWidth="1"/>
    <col min="10764" max="10766" width="7.140625" style="1" customWidth="1"/>
    <col min="10767" max="10998" width="9.140625" style="1" customWidth="1"/>
    <col min="10999" max="10999" width="17.140625" style="1" customWidth="1"/>
    <col min="11000" max="11002" width="7.5703125" style="1"/>
    <col min="11003" max="11003" width="18" style="1" customWidth="1"/>
    <col min="11004" max="11006" width="7.140625" style="1" customWidth="1"/>
    <col min="11007" max="11007" width="0.85546875" style="1" customWidth="1"/>
    <col min="11008" max="11010" width="7.140625" style="1" customWidth="1"/>
    <col min="11011" max="11011" width="0.85546875" style="1" customWidth="1"/>
    <col min="11012" max="11014" width="7.140625" style="1" customWidth="1"/>
    <col min="11015" max="11015" width="0.85546875" style="1" customWidth="1"/>
    <col min="11016" max="11018" width="7.140625" style="1" customWidth="1"/>
    <col min="11019" max="11019" width="0.85546875" style="1" customWidth="1"/>
    <col min="11020" max="11022" width="7.140625" style="1" customWidth="1"/>
    <col min="11023" max="11254" width="9.140625" style="1" customWidth="1"/>
    <col min="11255" max="11255" width="17.140625" style="1" customWidth="1"/>
    <col min="11256" max="11258" width="7.5703125" style="1"/>
    <col min="11259" max="11259" width="18" style="1" customWidth="1"/>
    <col min="11260" max="11262" width="7.140625" style="1" customWidth="1"/>
    <col min="11263" max="11263" width="0.85546875" style="1" customWidth="1"/>
    <col min="11264" max="11266" width="7.140625" style="1" customWidth="1"/>
    <col min="11267" max="11267" width="0.85546875" style="1" customWidth="1"/>
    <col min="11268" max="11270" width="7.140625" style="1" customWidth="1"/>
    <col min="11271" max="11271" width="0.85546875" style="1" customWidth="1"/>
    <col min="11272" max="11274" width="7.140625" style="1" customWidth="1"/>
    <col min="11275" max="11275" width="0.85546875" style="1" customWidth="1"/>
    <col min="11276" max="11278" width="7.140625" style="1" customWidth="1"/>
    <col min="11279" max="11510" width="9.140625" style="1" customWidth="1"/>
    <col min="11511" max="11511" width="17.140625" style="1" customWidth="1"/>
    <col min="11512" max="11514" width="7.5703125" style="1"/>
    <col min="11515" max="11515" width="18" style="1" customWidth="1"/>
    <col min="11516" max="11518" width="7.140625" style="1" customWidth="1"/>
    <col min="11519" max="11519" width="0.85546875" style="1" customWidth="1"/>
    <col min="11520" max="11522" width="7.140625" style="1" customWidth="1"/>
    <col min="11523" max="11523" width="0.85546875" style="1" customWidth="1"/>
    <col min="11524" max="11526" width="7.140625" style="1" customWidth="1"/>
    <col min="11527" max="11527" width="0.85546875" style="1" customWidth="1"/>
    <col min="11528" max="11530" width="7.140625" style="1" customWidth="1"/>
    <col min="11531" max="11531" width="0.85546875" style="1" customWidth="1"/>
    <col min="11532" max="11534" width="7.140625" style="1" customWidth="1"/>
    <col min="11535" max="11766" width="9.140625" style="1" customWidth="1"/>
    <col min="11767" max="11767" width="17.140625" style="1" customWidth="1"/>
    <col min="11768" max="11770" width="7.5703125" style="1"/>
    <col min="11771" max="11771" width="18" style="1" customWidth="1"/>
    <col min="11772" max="11774" width="7.140625" style="1" customWidth="1"/>
    <col min="11775" max="11775" width="0.85546875" style="1" customWidth="1"/>
    <col min="11776" max="11778" width="7.140625" style="1" customWidth="1"/>
    <col min="11779" max="11779" width="0.85546875" style="1" customWidth="1"/>
    <col min="11780" max="11782" width="7.140625" style="1" customWidth="1"/>
    <col min="11783" max="11783" width="0.85546875" style="1" customWidth="1"/>
    <col min="11784" max="11786" width="7.140625" style="1" customWidth="1"/>
    <col min="11787" max="11787" width="0.85546875" style="1" customWidth="1"/>
    <col min="11788" max="11790" width="7.140625" style="1" customWidth="1"/>
    <col min="11791" max="12022" width="9.140625" style="1" customWidth="1"/>
    <col min="12023" max="12023" width="17.140625" style="1" customWidth="1"/>
    <col min="12024" max="12026" width="7.5703125" style="1"/>
    <col min="12027" max="12027" width="18" style="1" customWidth="1"/>
    <col min="12028" max="12030" width="7.140625" style="1" customWidth="1"/>
    <col min="12031" max="12031" width="0.85546875" style="1" customWidth="1"/>
    <col min="12032" max="12034" width="7.140625" style="1" customWidth="1"/>
    <col min="12035" max="12035" width="0.85546875" style="1" customWidth="1"/>
    <col min="12036" max="12038" width="7.140625" style="1" customWidth="1"/>
    <col min="12039" max="12039" width="0.85546875" style="1" customWidth="1"/>
    <col min="12040" max="12042" width="7.140625" style="1" customWidth="1"/>
    <col min="12043" max="12043" width="0.85546875" style="1" customWidth="1"/>
    <col min="12044" max="12046" width="7.140625" style="1" customWidth="1"/>
    <col min="12047" max="12278" width="9.140625" style="1" customWidth="1"/>
    <col min="12279" max="12279" width="17.140625" style="1" customWidth="1"/>
    <col min="12280" max="12282" width="7.5703125" style="1"/>
    <col min="12283" max="12283" width="18" style="1" customWidth="1"/>
    <col min="12284" max="12286" width="7.140625" style="1" customWidth="1"/>
    <col min="12287" max="12287" width="0.85546875" style="1" customWidth="1"/>
    <col min="12288" max="12290" width="7.140625" style="1" customWidth="1"/>
    <col min="12291" max="12291" width="0.85546875" style="1" customWidth="1"/>
    <col min="12292" max="12294" width="7.140625" style="1" customWidth="1"/>
    <col min="12295" max="12295" width="0.85546875" style="1" customWidth="1"/>
    <col min="12296" max="12298" width="7.140625" style="1" customWidth="1"/>
    <col min="12299" max="12299" width="0.85546875" style="1" customWidth="1"/>
    <col min="12300" max="12302" width="7.140625" style="1" customWidth="1"/>
    <col min="12303" max="12534" width="9.140625" style="1" customWidth="1"/>
    <col min="12535" max="12535" width="17.140625" style="1" customWidth="1"/>
    <col min="12536" max="12538" width="7.5703125" style="1"/>
    <col min="12539" max="12539" width="18" style="1" customWidth="1"/>
    <col min="12540" max="12542" width="7.140625" style="1" customWidth="1"/>
    <col min="12543" max="12543" width="0.85546875" style="1" customWidth="1"/>
    <col min="12544" max="12546" width="7.140625" style="1" customWidth="1"/>
    <col min="12547" max="12547" width="0.85546875" style="1" customWidth="1"/>
    <col min="12548" max="12550" width="7.140625" style="1" customWidth="1"/>
    <col min="12551" max="12551" width="0.85546875" style="1" customWidth="1"/>
    <col min="12552" max="12554" width="7.140625" style="1" customWidth="1"/>
    <col min="12555" max="12555" width="0.85546875" style="1" customWidth="1"/>
    <col min="12556" max="12558" width="7.140625" style="1" customWidth="1"/>
    <col min="12559" max="12790" width="9.140625" style="1" customWidth="1"/>
    <col min="12791" max="12791" width="17.140625" style="1" customWidth="1"/>
    <col min="12792" max="12794" width="7.5703125" style="1"/>
    <col min="12795" max="12795" width="18" style="1" customWidth="1"/>
    <col min="12796" max="12798" width="7.140625" style="1" customWidth="1"/>
    <col min="12799" max="12799" width="0.85546875" style="1" customWidth="1"/>
    <col min="12800" max="12802" width="7.140625" style="1" customWidth="1"/>
    <col min="12803" max="12803" width="0.85546875" style="1" customWidth="1"/>
    <col min="12804" max="12806" width="7.140625" style="1" customWidth="1"/>
    <col min="12807" max="12807" width="0.85546875" style="1" customWidth="1"/>
    <col min="12808" max="12810" width="7.140625" style="1" customWidth="1"/>
    <col min="12811" max="12811" width="0.85546875" style="1" customWidth="1"/>
    <col min="12812" max="12814" width="7.140625" style="1" customWidth="1"/>
    <col min="12815" max="13046" width="9.140625" style="1" customWidth="1"/>
    <col min="13047" max="13047" width="17.140625" style="1" customWidth="1"/>
    <col min="13048" max="13050" width="7.5703125" style="1"/>
    <col min="13051" max="13051" width="18" style="1" customWidth="1"/>
    <col min="13052" max="13054" width="7.140625" style="1" customWidth="1"/>
    <col min="13055" max="13055" width="0.85546875" style="1" customWidth="1"/>
    <col min="13056" max="13058" width="7.140625" style="1" customWidth="1"/>
    <col min="13059" max="13059" width="0.85546875" style="1" customWidth="1"/>
    <col min="13060" max="13062" width="7.140625" style="1" customWidth="1"/>
    <col min="13063" max="13063" width="0.85546875" style="1" customWidth="1"/>
    <col min="13064" max="13066" width="7.140625" style="1" customWidth="1"/>
    <col min="13067" max="13067" width="0.85546875" style="1" customWidth="1"/>
    <col min="13068" max="13070" width="7.140625" style="1" customWidth="1"/>
    <col min="13071" max="13302" width="9.140625" style="1" customWidth="1"/>
    <col min="13303" max="13303" width="17.140625" style="1" customWidth="1"/>
    <col min="13304" max="13306" width="7.5703125" style="1"/>
    <col min="13307" max="13307" width="18" style="1" customWidth="1"/>
    <col min="13308" max="13310" width="7.140625" style="1" customWidth="1"/>
    <col min="13311" max="13311" width="0.85546875" style="1" customWidth="1"/>
    <col min="13312" max="13314" width="7.140625" style="1" customWidth="1"/>
    <col min="13315" max="13315" width="0.85546875" style="1" customWidth="1"/>
    <col min="13316" max="13318" width="7.140625" style="1" customWidth="1"/>
    <col min="13319" max="13319" width="0.85546875" style="1" customWidth="1"/>
    <col min="13320" max="13322" width="7.140625" style="1" customWidth="1"/>
    <col min="13323" max="13323" width="0.85546875" style="1" customWidth="1"/>
    <col min="13324" max="13326" width="7.140625" style="1" customWidth="1"/>
    <col min="13327" max="13558" width="9.140625" style="1" customWidth="1"/>
    <col min="13559" max="13559" width="17.140625" style="1" customWidth="1"/>
    <col min="13560" max="13562" width="7.5703125" style="1"/>
    <col min="13563" max="13563" width="18" style="1" customWidth="1"/>
    <col min="13564" max="13566" width="7.140625" style="1" customWidth="1"/>
    <col min="13567" max="13567" width="0.85546875" style="1" customWidth="1"/>
    <col min="13568" max="13570" width="7.140625" style="1" customWidth="1"/>
    <col min="13571" max="13571" width="0.85546875" style="1" customWidth="1"/>
    <col min="13572" max="13574" width="7.140625" style="1" customWidth="1"/>
    <col min="13575" max="13575" width="0.85546875" style="1" customWidth="1"/>
    <col min="13576" max="13578" width="7.140625" style="1" customWidth="1"/>
    <col min="13579" max="13579" width="0.85546875" style="1" customWidth="1"/>
    <col min="13580" max="13582" width="7.140625" style="1" customWidth="1"/>
    <col min="13583" max="13814" width="9.140625" style="1" customWidth="1"/>
    <col min="13815" max="13815" width="17.140625" style="1" customWidth="1"/>
    <col min="13816" max="13818" width="7.5703125" style="1"/>
    <col min="13819" max="13819" width="18" style="1" customWidth="1"/>
    <col min="13820" max="13822" width="7.140625" style="1" customWidth="1"/>
    <col min="13823" max="13823" width="0.85546875" style="1" customWidth="1"/>
    <col min="13824" max="13826" width="7.140625" style="1" customWidth="1"/>
    <col min="13827" max="13827" width="0.85546875" style="1" customWidth="1"/>
    <col min="13828" max="13830" width="7.140625" style="1" customWidth="1"/>
    <col min="13831" max="13831" width="0.85546875" style="1" customWidth="1"/>
    <col min="13832" max="13834" width="7.140625" style="1" customWidth="1"/>
    <col min="13835" max="13835" width="0.85546875" style="1" customWidth="1"/>
    <col min="13836" max="13838" width="7.140625" style="1" customWidth="1"/>
    <col min="13839" max="14070" width="9.140625" style="1" customWidth="1"/>
    <col min="14071" max="14071" width="17.140625" style="1" customWidth="1"/>
    <col min="14072" max="14074" width="7.5703125" style="1"/>
    <col min="14075" max="14075" width="18" style="1" customWidth="1"/>
    <col min="14076" max="14078" width="7.140625" style="1" customWidth="1"/>
    <col min="14079" max="14079" width="0.85546875" style="1" customWidth="1"/>
    <col min="14080" max="14082" width="7.140625" style="1" customWidth="1"/>
    <col min="14083" max="14083" width="0.85546875" style="1" customWidth="1"/>
    <col min="14084" max="14086" width="7.140625" style="1" customWidth="1"/>
    <col min="14087" max="14087" width="0.85546875" style="1" customWidth="1"/>
    <col min="14088" max="14090" width="7.140625" style="1" customWidth="1"/>
    <col min="14091" max="14091" width="0.85546875" style="1" customWidth="1"/>
    <col min="14092" max="14094" width="7.140625" style="1" customWidth="1"/>
    <col min="14095" max="14326" width="9.140625" style="1" customWidth="1"/>
    <col min="14327" max="14327" width="17.140625" style="1" customWidth="1"/>
    <col min="14328" max="14330" width="7.5703125" style="1"/>
    <col min="14331" max="14331" width="18" style="1" customWidth="1"/>
    <col min="14332" max="14334" width="7.140625" style="1" customWidth="1"/>
    <col min="14335" max="14335" width="0.85546875" style="1" customWidth="1"/>
    <col min="14336" max="14338" width="7.140625" style="1" customWidth="1"/>
    <col min="14339" max="14339" width="0.85546875" style="1" customWidth="1"/>
    <col min="14340" max="14342" width="7.140625" style="1" customWidth="1"/>
    <col min="14343" max="14343" width="0.85546875" style="1" customWidth="1"/>
    <col min="14344" max="14346" width="7.140625" style="1" customWidth="1"/>
    <col min="14347" max="14347" width="0.85546875" style="1" customWidth="1"/>
    <col min="14348" max="14350" width="7.140625" style="1" customWidth="1"/>
    <col min="14351" max="14582" width="9.140625" style="1" customWidth="1"/>
    <col min="14583" max="14583" width="17.140625" style="1" customWidth="1"/>
    <col min="14584" max="14586" width="7.5703125" style="1"/>
    <col min="14587" max="14587" width="18" style="1" customWidth="1"/>
    <col min="14588" max="14590" width="7.140625" style="1" customWidth="1"/>
    <col min="14591" max="14591" width="0.85546875" style="1" customWidth="1"/>
    <col min="14592" max="14594" width="7.140625" style="1" customWidth="1"/>
    <col min="14595" max="14595" width="0.85546875" style="1" customWidth="1"/>
    <col min="14596" max="14598" width="7.140625" style="1" customWidth="1"/>
    <col min="14599" max="14599" width="0.85546875" style="1" customWidth="1"/>
    <col min="14600" max="14602" width="7.140625" style="1" customWidth="1"/>
    <col min="14603" max="14603" width="0.85546875" style="1" customWidth="1"/>
    <col min="14604" max="14606" width="7.140625" style="1" customWidth="1"/>
    <col min="14607" max="14838" width="9.140625" style="1" customWidth="1"/>
    <col min="14839" max="14839" width="17.140625" style="1" customWidth="1"/>
    <col min="14840" max="14842" width="7.5703125" style="1"/>
    <col min="14843" max="14843" width="18" style="1" customWidth="1"/>
    <col min="14844" max="14846" width="7.140625" style="1" customWidth="1"/>
    <col min="14847" max="14847" width="0.85546875" style="1" customWidth="1"/>
    <col min="14848" max="14850" width="7.140625" style="1" customWidth="1"/>
    <col min="14851" max="14851" width="0.85546875" style="1" customWidth="1"/>
    <col min="14852" max="14854" width="7.140625" style="1" customWidth="1"/>
    <col min="14855" max="14855" width="0.85546875" style="1" customWidth="1"/>
    <col min="14856" max="14858" width="7.140625" style="1" customWidth="1"/>
    <col min="14859" max="14859" width="0.85546875" style="1" customWidth="1"/>
    <col min="14860" max="14862" width="7.140625" style="1" customWidth="1"/>
    <col min="14863" max="15094" width="9.140625" style="1" customWidth="1"/>
    <col min="15095" max="15095" width="17.140625" style="1" customWidth="1"/>
    <col min="15096" max="15098" width="7.5703125" style="1"/>
    <col min="15099" max="15099" width="18" style="1" customWidth="1"/>
    <col min="15100" max="15102" width="7.140625" style="1" customWidth="1"/>
    <col min="15103" max="15103" width="0.85546875" style="1" customWidth="1"/>
    <col min="15104" max="15106" width="7.140625" style="1" customWidth="1"/>
    <col min="15107" max="15107" width="0.85546875" style="1" customWidth="1"/>
    <col min="15108" max="15110" width="7.140625" style="1" customWidth="1"/>
    <col min="15111" max="15111" width="0.85546875" style="1" customWidth="1"/>
    <col min="15112" max="15114" width="7.140625" style="1" customWidth="1"/>
    <col min="15115" max="15115" width="0.85546875" style="1" customWidth="1"/>
    <col min="15116" max="15118" width="7.140625" style="1" customWidth="1"/>
    <col min="15119" max="15350" width="9.140625" style="1" customWidth="1"/>
    <col min="15351" max="15351" width="17.140625" style="1" customWidth="1"/>
    <col min="15352" max="15354" width="7.5703125" style="1"/>
    <col min="15355" max="15355" width="18" style="1" customWidth="1"/>
    <col min="15356" max="15358" width="7.140625" style="1" customWidth="1"/>
    <col min="15359" max="15359" width="0.85546875" style="1" customWidth="1"/>
    <col min="15360" max="15362" width="7.140625" style="1" customWidth="1"/>
    <col min="15363" max="15363" width="0.85546875" style="1" customWidth="1"/>
    <col min="15364" max="15366" width="7.140625" style="1" customWidth="1"/>
    <col min="15367" max="15367" width="0.85546875" style="1" customWidth="1"/>
    <col min="15368" max="15370" width="7.140625" style="1" customWidth="1"/>
    <col min="15371" max="15371" width="0.85546875" style="1" customWidth="1"/>
    <col min="15372" max="15374" width="7.140625" style="1" customWidth="1"/>
    <col min="15375" max="15606" width="9.140625" style="1" customWidth="1"/>
    <col min="15607" max="15607" width="17.140625" style="1" customWidth="1"/>
    <col min="15608" max="15610" width="7.5703125" style="1"/>
    <col min="15611" max="15611" width="18" style="1" customWidth="1"/>
    <col min="15612" max="15614" width="7.140625" style="1" customWidth="1"/>
    <col min="15615" max="15615" width="0.85546875" style="1" customWidth="1"/>
    <col min="15616" max="15618" width="7.140625" style="1" customWidth="1"/>
    <col min="15619" max="15619" width="0.85546875" style="1" customWidth="1"/>
    <col min="15620" max="15622" width="7.140625" style="1" customWidth="1"/>
    <col min="15623" max="15623" width="0.85546875" style="1" customWidth="1"/>
    <col min="15624" max="15626" width="7.140625" style="1" customWidth="1"/>
    <col min="15627" max="15627" width="0.85546875" style="1" customWidth="1"/>
    <col min="15628" max="15630" width="7.140625" style="1" customWidth="1"/>
    <col min="15631" max="15862" width="9.140625" style="1" customWidth="1"/>
    <col min="15863" max="15863" width="17.140625" style="1" customWidth="1"/>
    <col min="15864" max="15866" width="7.5703125" style="1"/>
    <col min="15867" max="15867" width="18" style="1" customWidth="1"/>
    <col min="15868" max="15870" width="7.140625" style="1" customWidth="1"/>
    <col min="15871" max="15871" width="0.85546875" style="1" customWidth="1"/>
    <col min="15872" max="15874" width="7.140625" style="1" customWidth="1"/>
    <col min="15875" max="15875" width="0.85546875" style="1" customWidth="1"/>
    <col min="15876" max="15878" width="7.140625" style="1" customWidth="1"/>
    <col min="15879" max="15879" width="0.85546875" style="1" customWidth="1"/>
    <col min="15880" max="15882" width="7.140625" style="1" customWidth="1"/>
    <col min="15883" max="15883" width="0.85546875" style="1" customWidth="1"/>
    <col min="15884" max="15886" width="7.140625" style="1" customWidth="1"/>
    <col min="15887" max="16118" width="9.140625" style="1" customWidth="1"/>
    <col min="16119" max="16119" width="17.140625" style="1" customWidth="1"/>
    <col min="16120" max="16122" width="7.5703125" style="1"/>
    <col min="16123" max="16123" width="18" style="1" customWidth="1"/>
    <col min="16124" max="16126" width="7.140625" style="1" customWidth="1"/>
    <col min="16127" max="16127" width="0.85546875" style="1" customWidth="1"/>
    <col min="16128" max="16130" width="7.140625" style="1" customWidth="1"/>
    <col min="16131" max="16131" width="0.85546875" style="1" customWidth="1"/>
    <col min="16132" max="16134" width="7.140625" style="1" customWidth="1"/>
    <col min="16135" max="16135" width="0.85546875" style="1" customWidth="1"/>
    <col min="16136" max="16138" width="7.140625" style="1" customWidth="1"/>
    <col min="16139" max="16139" width="0.85546875" style="1" customWidth="1"/>
    <col min="16140" max="16142" width="7.140625" style="1" customWidth="1"/>
    <col min="16143" max="16374" width="9.140625" style="1" customWidth="1"/>
    <col min="16375" max="16375" width="17.140625" style="1" customWidth="1"/>
    <col min="16376" max="16384" width="7.5703125" style="1"/>
  </cols>
  <sheetData>
    <row r="1" spans="1:20" ht="27" customHeight="1" x14ac:dyDescent="0.2">
      <c r="A1" s="147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46"/>
      <c r="T1" s="46"/>
    </row>
    <row r="2" spans="1:20" ht="9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20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5" t="s">
        <v>249</v>
      </c>
      <c r="O3" s="145"/>
      <c r="P3" s="145"/>
      <c r="Q3" s="145"/>
      <c r="R3" s="145"/>
    </row>
    <row r="4" spans="1:20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20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0" s="5" customFormat="1" ht="9" customHeight="1" x14ac:dyDescent="0.15">
      <c r="A6" s="49" t="s">
        <v>0</v>
      </c>
      <c r="B6" s="59">
        <v>0</v>
      </c>
      <c r="C6" s="59">
        <v>0</v>
      </c>
      <c r="D6" s="59">
        <v>0</v>
      </c>
      <c r="E6" s="59">
        <v>0</v>
      </c>
      <c r="F6" s="59">
        <v>0</v>
      </c>
      <c r="G6" s="59"/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38"/>
      <c r="N6" s="59">
        <v>0</v>
      </c>
      <c r="O6" s="59">
        <v>0</v>
      </c>
      <c r="P6" s="59">
        <v>0</v>
      </c>
      <c r="Q6" s="59">
        <v>0</v>
      </c>
      <c r="R6" s="59">
        <v>0</v>
      </c>
    </row>
    <row r="7" spans="1:20" s="2" customFormat="1" ht="9" x14ac:dyDescent="0.15">
      <c r="A7" s="49" t="s">
        <v>1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/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38"/>
      <c r="N7" s="59">
        <v>0</v>
      </c>
      <c r="O7" s="59">
        <v>0</v>
      </c>
      <c r="P7" s="59">
        <v>0</v>
      </c>
      <c r="Q7" s="59">
        <v>0</v>
      </c>
      <c r="R7" s="59">
        <v>0</v>
      </c>
    </row>
    <row r="8" spans="1:20" s="2" customFormat="1" ht="9" x14ac:dyDescent="0.15">
      <c r="A8" s="49" t="s">
        <v>2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59"/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38"/>
      <c r="N8" s="59">
        <v>0</v>
      </c>
      <c r="O8" s="59">
        <v>0</v>
      </c>
      <c r="P8" s="59">
        <v>0</v>
      </c>
      <c r="Q8" s="59">
        <v>0</v>
      </c>
      <c r="R8" s="59">
        <v>0</v>
      </c>
    </row>
    <row r="9" spans="1:20" s="2" customFormat="1" ht="9" x14ac:dyDescent="0.15">
      <c r="A9" s="49" t="s">
        <v>3</v>
      </c>
      <c r="B9" s="59">
        <v>4.2836367219041618</v>
      </c>
      <c r="C9" s="59">
        <v>4.2836367219041618</v>
      </c>
      <c r="D9" s="59">
        <v>4.2836367219041618</v>
      </c>
      <c r="E9" s="59">
        <v>4.2836367219041618</v>
      </c>
      <c r="F9" s="59">
        <v>4.2836367219041618</v>
      </c>
      <c r="G9" s="59"/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38"/>
      <c r="N9" s="59">
        <v>0</v>
      </c>
      <c r="O9" s="59">
        <v>0</v>
      </c>
      <c r="P9" s="59">
        <v>0</v>
      </c>
      <c r="Q9" s="59">
        <v>0</v>
      </c>
      <c r="R9" s="59">
        <v>0</v>
      </c>
    </row>
    <row r="10" spans="1:20" s="2" customFormat="1" ht="9" x14ac:dyDescent="0.15">
      <c r="A10" s="49" t="s">
        <v>4</v>
      </c>
      <c r="B10" s="59">
        <v>0</v>
      </c>
      <c r="C10" s="59">
        <v>0</v>
      </c>
      <c r="D10" s="59">
        <v>0</v>
      </c>
      <c r="E10" s="59">
        <v>0</v>
      </c>
      <c r="F10" s="59">
        <v>0</v>
      </c>
      <c r="G10" s="59"/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38"/>
      <c r="N10" s="59">
        <v>0</v>
      </c>
      <c r="O10" s="59">
        <v>0</v>
      </c>
      <c r="P10" s="59">
        <v>0</v>
      </c>
      <c r="Q10" s="59">
        <v>0</v>
      </c>
      <c r="R10" s="59">
        <v>0</v>
      </c>
    </row>
    <row r="11" spans="1:20" s="2" customFormat="1" ht="9" x14ac:dyDescent="0.15">
      <c r="A11" s="49" t="s">
        <v>5</v>
      </c>
      <c r="B11" s="59">
        <v>0</v>
      </c>
      <c r="C11" s="59">
        <v>0</v>
      </c>
      <c r="D11" s="59">
        <v>0</v>
      </c>
      <c r="E11" s="59">
        <v>0</v>
      </c>
      <c r="F11" s="59">
        <v>0</v>
      </c>
      <c r="G11" s="59"/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38"/>
      <c r="N11" s="59">
        <v>8.0016430040301607</v>
      </c>
      <c r="O11" s="59">
        <v>8.0016430040301607</v>
      </c>
      <c r="P11" s="59">
        <v>8.0016430040301607</v>
      </c>
      <c r="Q11" s="59">
        <v>8.0016430040301607</v>
      </c>
      <c r="R11" s="59">
        <v>8.0016430040301607</v>
      </c>
    </row>
    <row r="12" spans="1:20" s="2" customFormat="1" ht="9" x14ac:dyDescent="0.15">
      <c r="A12" s="49" t="s">
        <v>6</v>
      </c>
      <c r="B12" s="59">
        <v>0</v>
      </c>
      <c r="C12" s="59">
        <v>0</v>
      </c>
      <c r="D12" s="59">
        <v>0</v>
      </c>
      <c r="E12" s="59">
        <v>0</v>
      </c>
      <c r="F12" s="59">
        <v>0</v>
      </c>
      <c r="G12" s="59"/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38"/>
      <c r="N12" s="59">
        <v>0</v>
      </c>
      <c r="O12" s="59">
        <v>0</v>
      </c>
      <c r="P12" s="59">
        <v>0</v>
      </c>
      <c r="Q12" s="59">
        <v>0</v>
      </c>
      <c r="R12" s="59">
        <v>0</v>
      </c>
    </row>
    <row r="13" spans="1:20" s="2" customFormat="1" ht="9" x14ac:dyDescent="0.15">
      <c r="A13" s="49" t="s">
        <v>7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/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38"/>
      <c r="N13" s="59">
        <v>0</v>
      </c>
      <c r="O13" s="59">
        <v>0</v>
      </c>
      <c r="P13" s="59">
        <v>0</v>
      </c>
      <c r="Q13" s="59">
        <v>0</v>
      </c>
      <c r="R13" s="59">
        <v>0</v>
      </c>
    </row>
    <row r="14" spans="1:20" s="2" customFormat="1" ht="9" x14ac:dyDescent="0.15">
      <c r="A14" s="49" t="s">
        <v>8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59"/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38"/>
      <c r="N14" s="59">
        <v>0</v>
      </c>
      <c r="O14" s="59">
        <v>0</v>
      </c>
      <c r="P14" s="59">
        <v>0</v>
      </c>
      <c r="Q14" s="59">
        <v>0</v>
      </c>
      <c r="R14" s="59">
        <v>0</v>
      </c>
    </row>
    <row r="15" spans="1:20" s="2" customFormat="1" ht="9" x14ac:dyDescent="0.15">
      <c r="A15" s="49" t="s">
        <v>9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59"/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38"/>
      <c r="N15" s="59">
        <v>0</v>
      </c>
      <c r="O15" s="59">
        <v>0</v>
      </c>
      <c r="P15" s="59">
        <v>0</v>
      </c>
      <c r="Q15" s="59">
        <v>0</v>
      </c>
      <c r="R15" s="59">
        <v>0</v>
      </c>
    </row>
    <row r="16" spans="1:20" s="2" customFormat="1" ht="9" x14ac:dyDescent="0.15">
      <c r="A16" s="49" t="s">
        <v>10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/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38"/>
      <c r="N16" s="59">
        <v>0</v>
      </c>
      <c r="O16" s="59">
        <v>0</v>
      </c>
      <c r="P16" s="59">
        <v>0</v>
      </c>
      <c r="Q16" s="59">
        <v>0</v>
      </c>
      <c r="R16" s="59">
        <v>0</v>
      </c>
    </row>
    <row r="17" spans="1:18" s="2" customFormat="1" ht="9" x14ac:dyDescent="0.15">
      <c r="A17" s="49" t="s">
        <v>11</v>
      </c>
      <c r="B17" s="59">
        <v>3.7454461617083896</v>
      </c>
      <c r="C17" s="59">
        <v>3.7454461617083896</v>
      </c>
      <c r="D17" s="59">
        <v>3.7454461617083896</v>
      </c>
      <c r="E17" s="59">
        <v>3.7454461617083896</v>
      </c>
      <c r="F17" s="59">
        <v>3.7454461617083896</v>
      </c>
      <c r="G17" s="59"/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38"/>
      <c r="N17" s="59">
        <v>0.83232136926853106</v>
      </c>
      <c r="O17" s="59">
        <v>0.83232136926853106</v>
      </c>
      <c r="P17" s="59">
        <v>0.83232136926853106</v>
      </c>
      <c r="Q17" s="59">
        <v>0.83232136926853106</v>
      </c>
      <c r="R17" s="59">
        <v>0.83232136926853106</v>
      </c>
    </row>
    <row r="18" spans="1:18" s="2" customFormat="1" ht="9" x14ac:dyDescent="0.15">
      <c r="A18" s="49" t="s">
        <v>12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/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38"/>
      <c r="N18" s="59">
        <v>0</v>
      </c>
      <c r="O18" s="59">
        <v>0</v>
      </c>
      <c r="P18" s="59">
        <v>0</v>
      </c>
      <c r="Q18" s="59">
        <v>0</v>
      </c>
      <c r="R18" s="59">
        <v>0</v>
      </c>
    </row>
    <row r="19" spans="1:18" s="2" customFormat="1" ht="9" x14ac:dyDescent="0.15">
      <c r="A19" s="49" t="s">
        <v>13</v>
      </c>
      <c r="B19" s="59">
        <v>3.6469663622057582</v>
      </c>
      <c r="C19" s="59">
        <v>3.6469663622057582</v>
      </c>
      <c r="D19" s="59">
        <v>3.6469663622057582</v>
      </c>
      <c r="E19" s="59">
        <v>3.6469663622057582</v>
      </c>
      <c r="F19" s="59">
        <v>3.6469663622057582</v>
      </c>
      <c r="G19" s="59"/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38"/>
      <c r="N19" s="59">
        <v>0</v>
      </c>
      <c r="O19" s="59">
        <v>0</v>
      </c>
      <c r="P19" s="59">
        <v>0</v>
      </c>
      <c r="Q19" s="59">
        <v>0</v>
      </c>
      <c r="R19" s="59">
        <v>0</v>
      </c>
    </row>
    <row r="20" spans="1:18" s="2" customFormat="1" ht="9" x14ac:dyDescent="0.15">
      <c r="A20" s="49" t="s">
        <v>14</v>
      </c>
      <c r="B20" s="59">
        <v>5.3882213481329808</v>
      </c>
      <c r="C20" s="59">
        <v>5.3882213481329808</v>
      </c>
      <c r="D20" s="59">
        <v>5.3882213481329808</v>
      </c>
      <c r="E20" s="59">
        <v>5.3882213481329808</v>
      </c>
      <c r="F20" s="59">
        <v>5.3882213481329808</v>
      </c>
      <c r="G20" s="59"/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38"/>
      <c r="N20" s="59">
        <v>5.3882213481329808</v>
      </c>
      <c r="O20" s="59">
        <v>5.3882213481329808</v>
      </c>
      <c r="P20" s="59">
        <v>5.3882213481329808</v>
      </c>
      <c r="Q20" s="59">
        <v>5.3882213481329808</v>
      </c>
      <c r="R20" s="59">
        <v>8.0823320221994717</v>
      </c>
    </row>
    <row r="21" spans="1:18" s="2" customFormat="1" ht="9" x14ac:dyDescent="0.15">
      <c r="A21" s="49" t="s">
        <v>15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/>
      <c r="H21" s="59">
        <v>4.4311117216198372</v>
      </c>
      <c r="I21" s="59">
        <v>4.4311117216198372</v>
      </c>
      <c r="J21" s="59">
        <v>4.4311117216198372</v>
      </c>
      <c r="K21" s="59">
        <v>4.4311117216198372</v>
      </c>
      <c r="L21" s="59">
        <v>4.4311117216198372</v>
      </c>
      <c r="M21" s="38"/>
      <c r="N21" s="59">
        <v>0</v>
      </c>
      <c r="O21" s="59">
        <v>0</v>
      </c>
      <c r="P21" s="59">
        <v>0</v>
      </c>
      <c r="Q21" s="59">
        <v>0</v>
      </c>
      <c r="R21" s="59">
        <v>0</v>
      </c>
    </row>
    <row r="22" spans="1:18" s="2" customFormat="1" ht="9" x14ac:dyDescent="0.15">
      <c r="A22" s="49" t="s">
        <v>16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/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38"/>
      <c r="N22" s="59">
        <v>0</v>
      </c>
      <c r="O22" s="59">
        <v>0</v>
      </c>
      <c r="P22" s="59">
        <v>0</v>
      </c>
      <c r="Q22" s="59">
        <v>0</v>
      </c>
      <c r="R22" s="59">
        <v>0</v>
      </c>
    </row>
    <row r="23" spans="1:18" s="2" customFormat="1" ht="9" x14ac:dyDescent="0.15">
      <c r="A23" s="49" t="s">
        <v>17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/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38"/>
      <c r="N23" s="59">
        <v>0</v>
      </c>
      <c r="O23" s="59">
        <v>0</v>
      </c>
      <c r="P23" s="59">
        <v>0</v>
      </c>
      <c r="Q23" s="59">
        <v>0</v>
      </c>
      <c r="R23" s="59">
        <v>0</v>
      </c>
    </row>
    <row r="24" spans="1:18" s="2" customFormat="1" ht="9" x14ac:dyDescent="0.15">
      <c r="A24" s="49" t="s">
        <v>18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/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38"/>
      <c r="N24" s="59">
        <v>0</v>
      </c>
      <c r="O24" s="59">
        <v>0</v>
      </c>
      <c r="P24" s="59">
        <v>0</v>
      </c>
      <c r="Q24" s="59">
        <v>0</v>
      </c>
      <c r="R24" s="59">
        <v>0</v>
      </c>
    </row>
    <row r="25" spans="1:18" s="2" customFormat="1" ht="9" x14ac:dyDescent="0.15">
      <c r="A25" s="49" t="s">
        <v>19</v>
      </c>
      <c r="B25" s="59">
        <v>9.9606802148518732</v>
      </c>
      <c r="C25" s="59">
        <v>9.9606802148518732</v>
      </c>
      <c r="D25" s="59">
        <v>9.9606802148518732</v>
      </c>
      <c r="E25" s="59">
        <v>9.9606802148518732</v>
      </c>
      <c r="F25" s="59">
        <v>9.9606802148518732</v>
      </c>
      <c r="G25" s="59"/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38"/>
      <c r="N25" s="59">
        <v>0</v>
      </c>
      <c r="O25" s="59">
        <v>0</v>
      </c>
      <c r="P25" s="59">
        <v>0</v>
      </c>
      <c r="Q25" s="59">
        <v>0</v>
      </c>
      <c r="R25" s="59">
        <v>0</v>
      </c>
    </row>
    <row r="26" spans="1:18" s="2" customFormat="1" ht="9" x14ac:dyDescent="0.15">
      <c r="A26" s="49" t="s">
        <v>20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59"/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38"/>
      <c r="N26" s="59">
        <v>0</v>
      </c>
      <c r="O26" s="59">
        <v>0</v>
      </c>
      <c r="P26" s="59">
        <v>0</v>
      </c>
      <c r="Q26" s="59">
        <v>0</v>
      </c>
      <c r="R26" s="59">
        <v>0</v>
      </c>
    </row>
    <row r="27" spans="1:18" s="2" customFormat="1" ht="9" x14ac:dyDescent="0.15">
      <c r="A27" s="49" t="s">
        <v>21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/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38"/>
      <c r="N27" s="59">
        <v>0</v>
      </c>
      <c r="O27" s="59">
        <v>0</v>
      </c>
      <c r="P27" s="59">
        <v>0</v>
      </c>
      <c r="Q27" s="59">
        <v>0</v>
      </c>
      <c r="R27" s="59">
        <v>0</v>
      </c>
    </row>
    <row r="28" spans="1:18" s="2" customFormat="1" ht="9" x14ac:dyDescent="0.15">
      <c r="A28" s="49" t="s">
        <v>22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/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38"/>
      <c r="N28" s="59">
        <v>0</v>
      </c>
      <c r="O28" s="59">
        <v>0</v>
      </c>
      <c r="P28" s="59">
        <v>0</v>
      </c>
      <c r="Q28" s="59">
        <v>0</v>
      </c>
      <c r="R28" s="59">
        <v>0</v>
      </c>
    </row>
    <row r="29" spans="1:18" s="2" customFormat="1" ht="9" x14ac:dyDescent="0.15">
      <c r="A29" s="49" t="s">
        <v>23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59"/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38"/>
      <c r="N29" s="59">
        <v>0</v>
      </c>
      <c r="O29" s="59">
        <v>0</v>
      </c>
      <c r="P29" s="59">
        <v>0</v>
      </c>
      <c r="Q29" s="59">
        <v>0</v>
      </c>
      <c r="R29" s="59">
        <v>0</v>
      </c>
    </row>
    <row r="30" spans="1:18" s="2" customFormat="1" ht="9" x14ac:dyDescent="0.15">
      <c r="A30" s="49" t="s">
        <v>24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/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38"/>
      <c r="N30" s="59">
        <v>0</v>
      </c>
      <c r="O30" s="59">
        <v>0</v>
      </c>
      <c r="P30" s="59">
        <v>0</v>
      </c>
      <c r="Q30" s="59">
        <v>0</v>
      </c>
      <c r="R30" s="59">
        <v>0</v>
      </c>
    </row>
    <row r="31" spans="1:18" s="2" customFormat="1" ht="9" x14ac:dyDescent="0.15">
      <c r="A31" s="49" t="s">
        <v>25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/>
      <c r="H31" s="59">
        <v>3.8246987571641391</v>
      </c>
      <c r="I31" s="59">
        <v>3.8246987571641391</v>
      </c>
      <c r="J31" s="59">
        <v>3.8246987571641391</v>
      </c>
      <c r="K31" s="59">
        <v>3.8246987571641391</v>
      </c>
      <c r="L31" s="59">
        <v>3.8246987571641391</v>
      </c>
      <c r="M31" s="38"/>
      <c r="N31" s="59">
        <v>0</v>
      </c>
      <c r="O31" s="59">
        <v>0</v>
      </c>
      <c r="P31" s="59">
        <v>0</v>
      </c>
      <c r="Q31" s="59">
        <v>0</v>
      </c>
      <c r="R31" s="59">
        <v>0</v>
      </c>
    </row>
    <row r="32" spans="1:18" s="2" customFormat="1" ht="9" x14ac:dyDescent="0.15">
      <c r="A32" s="49" t="s">
        <v>26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/>
      <c r="H32" s="59">
        <v>1.2668081691391597</v>
      </c>
      <c r="I32" s="59">
        <v>1.2668081691391597</v>
      </c>
      <c r="J32" s="59">
        <v>1.2668081691391597</v>
      </c>
      <c r="K32" s="59">
        <v>1.2668081691391597</v>
      </c>
      <c r="L32" s="59">
        <v>1.2668081691391597</v>
      </c>
      <c r="M32" s="38"/>
      <c r="N32" s="59">
        <v>0</v>
      </c>
      <c r="O32" s="59">
        <v>0</v>
      </c>
      <c r="P32" s="59">
        <v>0</v>
      </c>
      <c r="Q32" s="59">
        <v>0</v>
      </c>
      <c r="R32" s="59">
        <v>0</v>
      </c>
    </row>
    <row r="33" spans="1:18" s="2" customFormat="1" ht="9" x14ac:dyDescent="0.15">
      <c r="A33" s="49" t="s">
        <v>27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/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38"/>
      <c r="N33" s="59">
        <v>0</v>
      </c>
      <c r="O33" s="59">
        <v>0</v>
      </c>
      <c r="P33" s="59">
        <v>0</v>
      </c>
      <c r="Q33" s="59">
        <v>0</v>
      </c>
      <c r="R33" s="59">
        <v>0</v>
      </c>
    </row>
    <row r="34" spans="1:18" s="2" customFormat="1" ht="9" x14ac:dyDescent="0.15">
      <c r="A34" s="49" t="s">
        <v>28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/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38"/>
      <c r="N34" s="59">
        <v>0</v>
      </c>
      <c r="O34" s="59">
        <v>0</v>
      </c>
      <c r="P34" s="59">
        <v>0</v>
      </c>
      <c r="Q34" s="59">
        <v>0</v>
      </c>
      <c r="R34" s="59">
        <v>0</v>
      </c>
    </row>
    <row r="35" spans="1:18" s="2" customFormat="1" ht="9" x14ac:dyDescent="0.15">
      <c r="A35" s="49" t="s">
        <v>29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59"/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38"/>
      <c r="N35" s="59">
        <v>0</v>
      </c>
      <c r="O35" s="59">
        <v>0</v>
      </c>
      <c r="P35" s="59">
        <v>0</v>
      </c>
      <c r="Q35" s="59">
        <v>0</v>
      </c>
      <c r="R35" s="59">
        <v>0</v>
      </c>
    </row>
    <row r="36" spans="1:18" s="2" customFormat="1" ht="9" x14ac:dyDescent="0.15">
      <c r="A36" s="49" t="s">
        <v>30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59"/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38"/>
      <c r="N36" s="59">
        <v>0</v>
      </c>
      <c r="O36" s="59">
        <v>0</v>
      </c>
      <c r="P36" s="59">
        <v>0</v>
      </c>
      <c r="Q36" s="59">
        <v>0</v>
      </c>
      <c r="R36" s="59">
        <v>0</v>
      </c>
    </row>
    <row r="37" spans="1:18" s="2" customFormat="1" ht="9" x14ac:dyDescent="0.15">
      <c r="A37" s="49" t="s">
        <v>250</v>
      </c>
      <c r="B37" s="59">
        <v>0.72132932338347699</v>
      </c>
      <c r="C37" s="59">
        <v>0.72132932338347699</v>
      </c>
      <c r="D37" s="59">
        <v>0.72132932338347699</v>
      </c>
      <c r="E37" s="59">
        <v>0.72132932338347699</v>
      </c>
      <c r="F37" s="59">
        <v>0.72132932338347699</v>
      </c>
      <c r="G37" s="59"/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38"/>
      <c r="N37" s="59">
        <v>31.498047121078493</v>
      </c>
      <c r="O37" s="59">
        <v>31.498047121078493</v>
      </c>
      <c r="P37" s="59">
        <v>31.498047121078493</v>
      </c>
      <c r="Q37" s="59">
        <v>31.498047121078493</v>
      </c>
      <c r="R37" s="59">
        <v>31.498047121078493</v>
      </c>
    </row>
    <row r="38" spans="1:18" s="2" customFormat="1" ht="9" x14ac:dyDescent="0.15">
      <c r="A38" s="49" t="s">
        <v>32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/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38"/>
      <c r="N38" s="59">
        <v>0</v>
      </c>
      <c r="O38" s="59">
        <v>0</v>
      </c>
      <c r="P38" s="59">
        <v>0</v>
      </c>
      <c r="Q38" s="59">
        <v>0</v>
      </c>
      <c r="R38" s="59">
        <v>0</v>
      </c>
    </row>
    <row r="39" spans="1:18" s="2" customFormat="1" ht="9" x14ac:dyDescent="0.15">
      <c r="A39" s="49" t="s">
        <v>33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/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38"/>
      <c r="N39" s="59">
        <v>0</v>
      </c>
      <c r="O39" s="59">
        <v>0</v>
      </c>
      <c r="P39" s="59">
        <v>0</v>
      </c>
      <c r="Q39" s="59">
        <v>0</v>
      </c>
      <c r="R39" s="59">
        <v>0</v>
      </c>
    </row>
    <row r="40" spans="1:18" s="2" customFormat="1" ht="9" x14ac:dyDescent="0.15">
      <c r="A40" s="49" t="s">
        <v>34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/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38"/>
      <c r="N40" s="59">
        <v>0</v>
      </c>
      <c r="O40" s="59">
        <v>0</v>
      </c>
      <c r="P40" s="59">
        <v>0</v>
      </c>
      <c r="Q40" s="59">
        <v>0</v>
      </c>
      <c r="R40" s="59">
        <v>0</v>
      </c>
    </row>
    <row r="41" spans="1:18" s="2" customFormat="1" ht="9" x14ac:dyDescent="0.15">
      <c r="A41" s="49" t="s">
        <v>35</v>
      </c>
      <c r="B41" s="59">
        <v>0</v>
      </c>
      <c r="C41" s="59">
        <v>0</v>
      </c>
      <c r="D41" s="59">
        <v>0</v>
      </c>
      <c r="E41" s="59">
        <v>0</v>
      </c>
      <c r="F41" s="59">
        <v>0</v>
      </c>
      <c r="G41" s="59"/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38"/>
      <c r="N41" s="59">
        <v>0</v>
      </c>
      <c r="O41" s="59">
        <v>0</v>
      </c>
      <c r="P41" s="59">
        <v>0</v>
      </c>
      <c r="Q41" s="59">
        <v>0</v>
      </c>
      <c r="R41" s="59">
        <v>0</v>
      </c>
    </row>
    <row r="42" spans="1:18" s="2" customFormat="1" ht="9" x14ac:dyDescent="0.15">
      <c r="A42" s="49" t="s">
        <v>36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/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38"/>
      <c r="N42" s="59">
        <v>0</v>
      </c>
      <c r="O42" s="59">
        <v>0</v>
      </c>
      <c r="P42" s="59">
        <v>0</v>
      </c>
      <c r="Q42" s="59">
        <v>0</v>
      </c>
      <c r="R42" s="59">
        <v>0</v>
      </c>
    </row>
    <row r="43" spans="1:18" s="2" customFormat="1" ht="9" x14ac:dyDescent="0.15">
      <c r="A43" s="49" t="s">
        <v>37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/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38"/>
      <c r="N43" s="59">
        <v>3.5250531401760878</v>
      </c>
      <c r="O43" s="59">
        <v>3.5250531401760878</v>
      </c>
      <c r="P43" s="59">
        <v>3.5250531401760878</v>
      </c>
      <c r="Q43" s="59">
        <v>3.5250531401760878</v>
      </c>
      <c r="R43" s="59">
        <v>3.5250531401760878</v>
      </c>
    </row>
    <row r="44" spans="1:18" s="2" customFormat="1" ht="9" x14ac:dyDescent="0.15">
      <c r="A44" s="49" t="s">
        <v>38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/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38"/>
      <c r="N44" s="59">
        <v>0</v>
      </c>
      <c r="O44" s="59">
        <v>0</v>
      </c>
      <c r="P44" s="59">
        <v>0</v>
      </c>
      <c r="Q44" s="59">
        <v>0</v>
      </c>
      <c r="R44" s="59">
        <v>0</v>
      </c>
    </row>
    <row r="45" spans="1:18" s="2" customFormat="1" ht="9" x14ac:dyDescent="0.15">
      <c r="A45" s="49" t="s">
        <v>39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/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38"/>
      <c r="N45" s="59">
        <v>0</v>
      </c>
      <c r="O45" s="59">
        <v>0</v>
      </c>
      <c r="P45" s="59">
        <v>0</v>
      </c>
      <c r="Q45" s="59">
        <v>0</v>
      </c>
      <c r="R45" s="59">
        <v>0</v>
      </c>
    </row>
    <row r="46" spans="1:18" s="2" customFormat="1" ht="9" x14ac:dyDescent="0.15">
      <c r="A46" s="49" t="s">
        <v>40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/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38"/>
      <c r="N46" s="59">
        <v>0</v>
      </c>
      <c r="O46" s="59">
        <v>0</v>
      </c>
      <c r="P46" s="59">
        <v>0</v>
      </c>
      <c r="Q46" s="59">
        <v>0</v>
      </c>
      <c r="R46" s="59">
        <v>0</v>
      </c>
    </row>
    <row r="47" spans="1:18" s="2" customFormat="1" ht="9" x14ac:dyDescent="0.15">
      <c r="A47" s="49" t="s">
        <v>41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/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38"/>
      <c r="N47" s="59">
        <v>0</v>
      </c>
      <c r="O47" s="59">
        <v>0</v>
      </c>
      <c r="P47" s="59">
        <v>0</v>
      </c>
      <c r="Q47" s="59">
        <v>0</v>
      </c>
      <c r="R47" s="59">
        <v>0</v>
      </c>
    </row>
    <row r="48" spans="1:18" s="2" customFormat="1" ht="9" x14ac:dyDescent="0.15">
      <c r="A48" s="49" t="s">
        <v>42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/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38"/>
      <c r="N48" s="59">
        <v>0</v>
      </c>
      <c r="O48" s="59">
        <v>0</v>
      </c>
      <c r="P48" s="59">
        <v>0</v>
      </c>
      <c r="Q48" s="59">
        <v>0</v>
      </c>
      <c r="R48" s="59">
        <v>0</v>
      </c>
    </row>
    <row r="49" spans="1:18" s="2" customFormat="1" ht="9" x14ac:dyDescent="0.15">
      <c r="A49" s="49" t="s">
        <v>43</v>
      </c>
      <c r="B49" s="59">
        <v>0</v>
      </c>
      <c r="C49" s="59">
        <v>0</v>
      </c>
      <c r="D49" s="59">
        <v>0</v>
      </c>
      <c r="E49" s="59">
        <v>0</v>
      </c>
      <c r="F49" s="59">
        <v>0</v>
      </c>
      <c r="G49" s="59"/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38"/>
      <c r="N49" s="59">
        <v>0</v>
      </c>
      <c r="O49" s="59">
        <v>0</v>
      </c>
      <c r="P49" s="59">
        <v>0</v>
      </c>
      <c r="Q49" s="59">
        <v>0</v>
      </c>
      <c r="R49" s="59">
        <v>0</v>
      </c>
    </row>
    <row r="50" spans="1:18" s="2" customFormat="1" ht="9" x14ac:dyDescent="0.15">
      <c r="A50" s="49" t="s">
        <v>44</v>
      </c>
      <c r="B50" s="59">
        <v>0</v>
      </c>
      <c r="C50" s="59">
        <v>0</v>
      </c>
      <c r="D50" s="59">
        <v>0</v>
      </c>
      <c r="E50" s="59">
        <v>0</v>
      </c>
      <c r="F50" s="59">
        <v>0</v>
      </c>
      <c r="G50" s="59"/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38"/>
      <c r="N50" s="59">
        <v>0.30589365301259364</v>
      </c>
      <c r="O50" s="59">
        <v>0.30589365301259364</v>
      </c>
      <c r="P50" s="59">
        <v>0.30589365301259364</v>
      </c>
      <c r="Q50" s="59">
        <v>0.30589365301259364</v>
      </c>
      <c r="R50" s="59">
        <v>0.30589365301259364</v>
      </c>
    </row>
    <row r="51" spans="1:18" s="2" customFormat="1" ht="9" x14ac:dyDescent="0.15">
      <c r="A51" s="49" t="s">
        <v>45</v>
      </c>
      <c r="B51" s="59">
        <v>0</v>
      </c>
      <c r="C51" s="59">
        <v>0</v>
      </c>
      <c r="D51" s="59">
        <v>0</v>
      </c>
      <c r="E51" s="59">
        <v>0</v>
      </c>
      <c r="F51" s="59">
        <v>0</v>
      </c>
      <c r="G51" s="59"/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38"/>
      <c r="N51" s="59">
        <v>0</v>
      </c>
      <c r="O51" s="59">
        <v>0</v>
      </c>
      <c r="P51" s="59">
        <v>0</v>
      </c>
      <c r="Q51" s="59">
        <v>0</v>
      </c>
      <c r="R51" s="59">
        <v>0</v>
      </c>
    </row>
    <row r="52" spans="1:18" s="2" customFormat="1" ht="9" x14ac:dyDescent="0.15">
      <c r="A52" s="49" t="s">
        <v>46</v>
      </c>
      <c r="B52" s="59">
        <v>0</v>
      </c>
      <c r="C52" s="59">
        <v>0</v>
      </c>
      <c r="D52" s="59">
        <v>0</v>
      </c>
      <c r="E52" s="59">
        <v>0</v>
      </c>
      <c r="F52" s="59">
        <v>0</v>
      </c>
      <c r="G52" s="59"/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38"/>
      <c r="N52" s="59">
        <v>0</v>
      </c>
      <c r="O52" s="59">
        <v>0</v>
      </c>
      <c r="P52" s="59">
        <v>0</v>
      </c>
      <c r="Q52" s="59">
        <v>0</v>
      </c>
      <c r="R52" s="59">
        <v>0</v>
      </c>
    </row>
    <row r="53" spans="1:18" s="2" customFormat="1" ht="9" x14ac:dyDescent="0.15">
      <c r="A53" s="49" t="s">
        <v>47</v>
      </c>
      <c r="B53" s="59">
        <v>0</v>
      </c>
      <c r="C53" s="59">
        <v>0</v>
      </c>
      <c r="D53" s="59">
        <v>0</v>
      </c>
      <c r="E53" s="59">
        <v>0</v>
      </c>
      <c r="F53" s="59">
        <v>0</v>
      </c>
      <c r="G53" s="59"/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38"/>
      <c r="N53" s="59">
        <v>0</v>
      </c>
      <c r="O53" s="59">
        <v>0</v>
      </c>
      <c r="P53" s="59">
        <v>0</v>
      </c>
      <c r="Q53" s="59">
        <v>0</v>
      </c>
      <c r="R53" s="59">
        <v>0</v>
      </c>
    </row>
    <row r="54" spans="1:18" s="2" customFormat="1" ht="9" x14ac:dyDescent="0.15">
      <c r="A54" s="49" t="s">
        <v>48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/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38"/>
      <c r="N54" s="59">
        <v>0</v>
      </c>
      <c r="O54" s="59">
        <v>0</v>
      </c>
      <c r="P54" s="59">
        <v>0</v>
      </c>
      <c r="Q54" s="59">
        <v>0</v>
      </c>
      <c r="R54" s="59">
        <v>0</v>
      </c>
    </row>
    <row r="55" spans="1:18" s="2" customFormat="1" ht="9" x14ac:dyDescent="0.15">
      <c r="A55" s="49" t="s">
        <v>49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59"/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38"/>
      <c r="N55" s="59">
        <v>0</v>
      </c>
      <c r="O55" s="59">
        <v>0</v>
      </c>
      <c r="P55" s="59">
        <v>0</v>
      </c>
      <c r="Q55" s="59">
        <v>0</v>
      </c>
      <c r="R55" s="59">
        <v>0</v>
      </c>
    </row>
    <row r="56" spans="1:18" s="2" customFormat="1" ht="9" x14ac:dyDescent="0.15">
      <c r="A56" s="49" t="s">
        <v>50</v>
      </c>
      <c r="B56" s="59">
        <v>0</v>
      </c>
      <c r="C56" s="59">
        <v>0</v>
      </c>
      <c r="D56" s="59">
        <v>0</v>
      </c>
      <c r="E56" s="59">
        <v>0</v>
      </c>
      <c r="F56" s="59">
        <v>0</v>
      </c>
      <c r="G56" s="59"/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38"/>
      <c r="N56" s="59">
        <v>0</v>
      </c>
      <c r="O56" s="59">
        <v>0</v>
      </c>
      <c r="P56" s="59">
        <v>0</v>
      </c>
      <c r="Q56" s="59">
        <v>0</v>
      </c>
      <c r="R56" s="59">
        <v>0</v>
      </c>
    </row>
    <row r="57" spans="1:18" s="2" customFormat="1" ht="9" x14ac:dyDescent="0.15">
      <c r="A57" s="49" t="s">
        <v>51</v>
      </c>
      <c r="B57" s="59">
        <v>0</v>
      </c>
      <c r="C57" s="59">
        <v>0</v>
      </c>
      <c r="D57" s="59">
        <v>0</v>
      </c>
      <c r="E57" s="59">
        <v>0</v>
      </c>
      <c r="F57" s="59">
        <v>0</v>
      </c>
      <c r="G57" s="59"/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38"/>
      <c r="N57" s="59">
        <v>0</v>
      </c>
      <c r="O57" s="59">
        <v>0</v>
      </c>
      <c r="P57" s="59">
        <v>0</v>
      </c>
      <c r="Q57" s="59">
        <v>0</v>
      </c>
      <c r="R57" s="59">
        <v>0</v>
      </c>
    </row>
    <row r="58" spans="1:18" s="2" customFormat="1" ht="9" x14ac:dyDescent="0.15">
      <c r="A58" s="49" t="s">
        <v>52</v>
      </c>
      <c r="B58" s="59">
        <v>1.9138701037221901</v>
      </c>
      <c r="C58" s="59">
        <v>2.8708051555832852</v>
      </c>
      <c r="D58" s="59">
        <v>2.8708051555832852</v>
      </c>
      <c r="E58" s="59">
        <v>2.8708051555832852</v>
      </c>
      <c r="F58" s="59">
        <v>2.8708051555832852</v>
      </c>
      <c r="G58" s="59"/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38"/>
      <c r="N58" s="59">
        <v>0</v>
      </c>
      <c r="O58" s="59">
        <v>0</v>
      </c>
      <c r="P58" s="59">
        <v>0</v>
      </c>
      <c r="Q58" s="59">
        <v>0</v>
      </c>
      <c r="R58" s="59">
        <v>0</v>
      </c>
    </row>
    <row r="59" spans="1:18" s="2" customFormat="1" ht="9" x14ac:dyDescent="0.15">
      <c r="A59" s="49" t="s">
        <v>53</v>
      </c>
      <c r="B59" s="59">
        <v>0</v>
      </c>
      <c r="C59" s="59">
        <v>0</v>
      </c>
      <c r="D59" s="59">
        <v>0</v>
      </c>
      <c r="E59" s="59">
        <v>0</v>
      </c>
      <c r="F59" s="59">
        <v>0</v>
      </c>
      <c r="G59" s="59"/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38"/>
      <c r="N59" s="59">
        <v>0</v>
      </c>
      <c r="O59" s="59">
        <v>0</v>
      </c>
      <c r="P59" s="59">
        <v>0</v>
      </c>
      <c r="Q59" s="59">
        <v>0</v>
      </c>
      <c r="R59" s="59">
        <v>0</v>
      </c>
    </row>
    <row r="60" spans="1:18" s="2" customFormat="1" ht="9" x14ac:dyDescent="0.15">
      <c r="A60" s="49" t="s">
        <v>54</v>
      </c>
      <c r="B60" s="59">
        <v>0</v>
      </c>
      <c r="C60" s="59">
        <v>0</v>
      </c>
      <c r="D60" s="59">
        <v>0</v>
      </c>
      <c r="E60" s="59">
        <v>0</v>
      </c>
      <c r="F60" s="59">
        <v>0</v>
      </c>
      <c r="G60" s="59"/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38"/>
      <c r="N60" s="59">
        <v>0</v>
      </c>
      <c r="O60" s="59">
        <v>0</v>
      </c>
      <c r="P60" s="59">
        <v>0</v>
      </c>
      <c r="Q60" s="59">
        <v>0</v>
      </c>
      <c r="R60" s="59">
        <v>0</v>
      </c>
    </row>
    <row r="61" spans="1:18" s="2" customFormat="1" ht="9" x14ac:dyDescent="0.15">
      <c r="A61" s="49" t="s">
        <v>55</v>
      </c>
      <c r="B61" s="59">
        <v>0</v>
      </c>
      <c r="C61" s="59">
        <v>0</v>
      </c>
      <c r="D61" s="59">
        <v>0</v>
      </c>
      <c r="E61" s="59">
        <v>0</v>
      </c>
      <c r="F61" s="59">
        <v>0</v>
      </c>
      <c r="G61" s="59"/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38"/>
      <c r="N61" s="59">
        <v>0</v>
      </c>
      <c r="O61" s="59">
        <v>0</v>
      </c>
      <c r="P61" s="59">
        <v>0</v>
      </c>
      <c r="Q61" s="59">
        <v>0</v>
      </c>
      <c r="R61" s="59">
        <v>0</v>
      </c>
    </row>
    <row r="62" spans="1:18" s="2" customFormat="1" ht="9" x14ac:dyDescent="0.15">
      <c r="A62" s="49" t="s">
        <v>56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/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38"/>
      <c r="N62" s="59">
        <v>0</v>
      </c>
      <c r="O62" s="59">
        <v>0</v>
      </c>
      <c r="P62" s="59">
        <v>0</v>
      </c>
      <c r="Q62" s="59">
        <v>0</v>
      </c>
      <c r="R62" s="59">
        <v>0</v>
      </c>
    </row>
    <row r="63" spans="1:18" s="2" customFormat="1" ht="9" x14ac:dyDescent="0.15">
      <c r="A63" s="49" t="s">
        <v>251</v>
      </c>
      <c r="B63" s="59">
        <v>1.5572567720647714</v>
      </c>
      <c r="C63" s="59">
        <v>1.5572567720647714</v>
      </c>
      <c r="D63" s="59">
        <v>1.5572567720647714</v>
      </c>
      <c r="E63" s="59">
        <v>1.5572567720647714</v>
      </c>
      <c r="F63" s="59">
        <v>1.5572567720647714</v>
      </c>
      <c r="G63" s="59"/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38"/>
      <c r="N63" s="59">
        <v>0</v>
      </c>
      <c r="O63" s="59">
        <v>0</v>
      </c>
      <c r="P63" s="59">
        <v>0</v>
      </c>
      <c r="Q63" s="59">
        <v>0</v>
      </c>
      <c r="R63" s="59">
        <v>0</v>
      </c>
    </row>
    <row r="64" spans="1:18" s="2" customFormat="1" ht="9" x14ac:dyDescent="0.15">
      <c r="A64" s="49" t="s">
        <v>58</v>
      </c>
      <c r="B64" s="59">
        <v>0</v>
      </c>
      <c r="C64" s="59">
        <v>0</v>
      </c>
      <c r="D64" s="59">
        <v>0</v>
      </c>
      <c r="E64" s="59">
        <v>0</v>
      </c>
      <c r="F64" s="59">
        <v>0</v>
      </c>
      <c r="G64" s="59"/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38"/>
      <c r="N64" s="59">
        <v>0</v>
      </c>
      <c r="O64" s="59">
        <v>0</v>
      </c>
      <c r="P64" s="59">
        <v>0</v>
      </c>
      <c r="Q64" s="59">
        <v>0</v>
      </c>
      <c r="R64" s="59">
        <v>0</v>
      </c>
    </row>
    <row r="65" spans="1:18" s="2" customFormat="1" ht="9" x14ac:dyDescent="0.15">
      <c r="A65" s="49" t="s">
        <v>59</v>
      </c>
      <c r="B65" s="59">
        <v>0</v>
      </c>
      <c r="C65" s="59">
        <v>0</v>
      </c>
      <c r="D65" s="59">
        <v>0</v>
      </c>
      <c r="E65" s="59">
        <v>0</v>
      </c>
      <c r="F65" s="59">
        <v>0</v>
      </c>
      <c r="G65" s="59"/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38"/>
      <c r="N65" s="59">
        <v>0</v>
      </c>
      <c r="O65" s="59">
        <v>0</v>
      </c>
      <c r="P65" s="59">
        <v>0</v>
      </c>
      <c r="Q65" s="59">
        <v>0</v>
      </c>
      <c r="R65" s="59">
        <v>0</v>
      </c>
    </row>
    <row r="66" spans="1:18" s="2" customFormat="1" ht="9" x14ac:dyDescent="0.15">
      <c r="A66" s="49" t="s">
        <v>60</v>
      </c>
      <c r="B66" s="59">
        <v>0</v>
      </c>
      <c r="C66" s="59">
        <v>0</v>
      </c>
      <c r="D66" s="59">
        <v>0</v>
      </c>
      <c r="E66" s="59">
        <v>0</v>
      </c>
      <c r="F66" s="59">
        <v>0</v>
      </c>
      <c r="G66" s="59"/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38"/>
      <c r="N66" s="59">
        <v>0</v>
      </c>
      <c r="O66" s="59">
        <v>0</v>
      </c>
      <c r="P66" s="59">
        <v>0</v>
      </c>
      <c r="Q66" s="59">
        <v>0</v>
      </c>
      <c r="R66" s="59">
        <v>0</v>
      </c>
    </row>
    <row r="67" spans="1:18" s="2" customFormat="1" ht="9" x14ac:dyDescent="0.15">
      <c r="A67" s="49" t="s">
        <v>61</v>
      </c>
      <c r="B67" s="59">
        <v>0</v>
      </c>
      <c r="C67" s="59">
        <v>0</v>
      </c>
      <c r="D67" s="59">
        <v>0</v>
      </c>
      <c r="E67" s="59">
        <v>0</v>
      </c>
      <c r="F67" s="59">
        <v>0</v>
      </c>
      <c r="G67" s="59"/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38"/>
      <c r="N67" s="59">
        <v>0</v>
      </c>
      <c r="O67" s="59">
        <v>0</v>
      </c>
      <c r="P67" s="59">
        <v>0</v>
      </c>
      <c r="Q67" s="59">
        <v>0</v>
      </c>
      <c r="R67" s="59">
        <v>0</v>
      </c>
    </row>
    <row r="68" spans="1:18" s="2" customFormat="1" ht="9" x14ac:dyDescent="0.15">
      <c r="A68" s="49" t="s">
        <v>62</v>
      </c>
      <c r="B68" s="59">
        <v>0</v>
      </c>
      <c r="C68" s="59">
        <v>0</v>
      </c>
      <c r="D68" s="59">
        <v>0</v>
      </c>
      <c r="E68" s="59">
        <v>0</v>
      </c>
      <c r="F68" s="59">
        <v>0</v>
      </c>
      <c r="G68" s="59"/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38"/>
      <c r="N68" s="59">
        <v>0</v>
      </c>
      <c r="O68" s="59">
        <v>0</v>
      </c>
      <c r="P68" s="59">
        <v>0</v>
      </c>
      <c r="Q68" s="59">
        <v>0</v>
      </c>
      <c r="R68" s="59">
        <v>0</v>
      </c>
    </row>
    <row r="69" spans="1:18" s="2" customFormat="1" ht="9" x14ac:dyDescent="0.15">
      <c r="A69" s="49" t="s">
        <v>63</v>
      </c>
      <c r="B69" s="59">
        <v>0</v>
      </c>
      <c r="C69" s="59">
        <v>0</v>
      </c>
      <c r="D69" s="59">
        <v>0</v>
      </c>
      <c r="E69" s="59">
        <v>0</v>
      </c>
      <c r="F69" s="59">
        <v>0</v>
      </c>
      <c r="G69" s="59"/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38"/>
      <c r="N69" s="59">
        <v>0</v>
      </c>
      <c r="O69" s="59">
        <v>0</v>
      </c>
      <c r="P69" s="59">
        <v>0</v>
      </c>
      <c r="Q69" s="59">
        <v>0</v>
      </c>
      <c r="R69" s="59">
        <v>0</v>
      </c>
    </row>
    <row r="70" spans="1:18" s="2" customFormat="1" ht="9" x14ac:dyDescent="0.15">
      <c r="A70" s="49" t="s">
        <v>64</v>
      </c>
      <c r="B70" s="59">
        <v>0</v>
      </c>
      <c r="C70" s="59">
        <v>0</v>
      </c>
      <c r="D70" s="59">
        <v>0</v>
      </c>
      <c r="E70" s="59">
        <v>0</v>
      </c>
      <c r="F70" s="59">
        <v>0</v>
      </c>
      <c r="G70" s="59"/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38"/>
      <c r="N70" s="59">
        <v>0</v>
      </c>
      <c r="O70" s="59">
        <v>0</v>
      </c>
      <c r="P70" s="59">
        <v>0</v>
      </c>
      <c r="Q70" s="59">
        <v>0</v>
      </c>
      <c r="R70" s="59">
        <v>0</v>
      </c>
    </row>
    <row r="71" spans="1:18" s="2" customFormat="1" ht="9" x14ac:dyDescent="0.15">
      <c r="A71" s="49" t="s">
        <v>65</v>
      </c>
      <c r="B71" s="59">
        <v>0</v>
      </c>
      <c r="C71" s="59">
        <v>0</v>
      </c>
      <c r="D71" s="59">
        <v>0</v>
      </c>
      <c r="E71" s="59">
        <v>0</v>
      </c>
      <c r="F71" s="59">
        <v>0</v>
      </c>
      <c r="G71" s="59"/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38"/>
      <c r="N71" s="59">
        <v>0</v>
      </c>
      <c r="O71" s="59">
        <v>0</v>
      </c>
      <c r="P71" s="59">
        <v>0</v>
      </c>
      <c r="Q71" s="59">
        <v>0</v>
      </c>
      <c r="R71" s="59">
        <v>0</v>
      </c>
    </row>
    <row r="72" spans="1:18" s="2" customFormat="1" ht="9" x14ac:dyDescent="0.15">
      <c r="A72" s="49" t="s">
        <v>66</v>
      </c>
      <c r="B72" s="59">
        <v>0</v>
      </c>
      <c r="C72" s="59">
        <v>0</v>
      </c>
      <c r="D72" s="59">
        <v>0</v>
      </c>
      <c r="E72" s="59">
        <v>0</v>
      </c>
      <c r="F72" s="59">
        <v>0</v>
      </c>
      <c r="G72" s="59"/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38"/>
      <c r="N72" s="59">
        <v>0</v>
      </c>
      <c r="O72" s="59">
        <v>0</v>
      </c>
      <c r="P72" s="59">
        <v>0</v>
      </c>
      <c r="Q72" s="59">
        <v>0</v>
      </c>
      <c r="R72" s="59">
        <v>0</v>
      </c>
    </row>
    <row r="73" spans="1:18" s="2" customFormat="1" ht="9" x14ac:dyDescent="0.15">
      <c r="A73" s="49" t="s">
        <v>67</v>
      </c>
      <c r="B73" s="59">
        <v>0</v>
      </c>
      <c r="C73" s="59">
        <v>0</v>
      </c>
      <c r="D73" s="59">
        <v>0</v>
      </c>
      <c r="E73" s="59">
        <v>0</v>
      </c>
      <c r="F73" s="59">
        <v>0</v>
      </c>
      <c r="G73" s="59"/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38"/>
      <c r="N73" s="59">
        <v>0</v>
      </c>
      <c r="O73" s="59">
        <v>0</v>
      </c>
      <c r="P73" s="59">
        <v>0</v>
      </c>
      <c r="Q73" s="59">
        <v>0</v>
      </c>
      <c r="R73" s="59">
        <v>0</v>
      </c>
    </row>
    <row r="74" spans="1:18" s="2" customFormat="1" ht="9" x14ac:dyDescent="0.15">
      <c r="A74" s="49" t="s">
        <v>68</v>
      </c>
      <c r="B74" s="59">
        <v>0</v>
      </c>
      <c r="C74" s="59">
        <v>0</v>
      </c>
      <c r="D74" s="59">
        <v>0</v>
      </c>
      <c r="E74" s="59">
        <v>0</v>
      </c>
      <c r="F74" s="59">
        <v>0</v>
      </c>
      <c r="G74" s="59"/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38"/>
      <c r="N74" s="59">
        <v>0</v>
      </c>
      <c r="O74" s="59">
        <v>0</v>
      </c>
      <c r="P74" s="59">
        <v>0</v>
      </c>
      <c r="Q74" s="59">
        <v>0</v>
      </c>
      <c r="R74" s="59">
        <v>0</v>
      </c>
    </row>
    <row r="75" spans="1:18" s="2" customFormat="1" ht="9" x14ac:dyDescent="0.15">
      <c r="A75" s="49" t="s">
        <v>69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/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38"/>
      <c r="N75" s="59">
        <v>0</v>
      </c>
      <c r="O75" s="59">
        <v>0</v>
      </c>
      <c r="P75" s="59">
        <v>0</v>
      </c>
      <c r="Q75" s="59">
        <v>0</v>
      </c>
      <c r="R75" s="59">
        <v>0</v>
      </c>
    </row>
    <row r="76" spans="1:18" s="2" customFormat="1" ht="9" x14ac:dyDescent="0.15">
      <c r="A76" s="49" t="s">
        <v>70</v>
      </c>
      <c r="B76" s="59">
        <v>0</v>
      </c>
      <c r="C76" s="59">
        <v>0</v>
      </c>
      <c r="D76" s="59">
        <v>0</v>
      </c>
      <c r="E76" s="59">
        <v>0</v>
      </c>
      <c r="F76" s="59">
        <v>0</v>
      </c>
      <c r="G76" s="59"/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38"/>
      <c r="N76" s="59">
        <v>0</v>
      </c>
      <c r="O76" s="59">
        <v>0</v>
      </c>
      <c r="P76" s="59">
        <v>0</v>
      </c>
      <c r="Q76" s="59">
        <v>0</v>
      </c>
      <c r="R76" s="59">
        <v>0</v>
      </c>
    </row>
    <row r="77" spans="1:18" s="2" customFormat="1" ht="9" x14ac:dyDescent="0.15">
      <c r="A77" s="49" t="s">
        <v>71</v>
      </c>
      <c r="B77" s="59">
        <v>0</v>
      </c>
      <c r="C77" s="59">
        <v>0</v>
      </c>
      <c r="D77" s="59">
        <v>0</v>
      </c>
      <c r="E77" s="59">
        <v>0</v>
      </c>
      <c r="F77" s="59">
        <v>0</v>
      </c>
      <c r="G77" s="59"/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38"/>
      <c r="N77" s="59">
        <v>0</v>
      </c>
      <c r="O77" s="59">
        <v>0</v>
      </c>
      <c r="P77" s="59">
        <v>0</v>
      </c>
      <c r="Q77" s="59">
        <v>0</v>
      </c>
      <c r="R77" s="59">
        <v>0</v>
      </c>
    </row>
    <row r="78" spans="1:18" s="2" customFormat="1" ht="9" x14ac:dyDescent="0.15">
      <c r="A78" s="49" t="s">
        <v>72</v>
      </c>
      <c r="B78" s="59">
        <v>0</v>
      </c>
      <c r="C78" s="59">
        <v>0</v>
      </c>
      <c r="D78" s="59">
        <v>0</v>
      </c>
      <c r="E78" s="59">
        <v>0</v>
      </c>
      <c r="F78" s="59">
        <v>0</v>
      </c>
      <c r="G78" s="59"/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38"/>
      <c r="N78" s="59">
        <v>0</v>
      </c>
      <c r="O78" s="59">
        <v>0</v>
      </c>
      <c r="P78" s="59">
        <v>0</v>
      </c>
      <c r="Q78" s="59">
        <v>0</v>
      </c>
      <c r="R78" s="59">
        <v>0</v>
      </c>
    </row>
    <row r="79" spans="1:18" s="2" customFormat="1" ht="9" x14ac:dyDescent="0.15">
      <c r="A79" s="49" t="s">
        <v>73</v>
      </c>
      <c r="B79" s="59">
        <v>0</v>
      </c>
      <c r="C79" s="59">
        <v>0</v>
      </c>
      <c r="D79" s="59">
        <v>0</v>
      </c>
      <c r="E79" s="59">
        <v>0</v>
      </c>
      <c r="F79" s="59">
        <v>0</v>
      </c>
      <c r="G79" s="59"/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38"/>
      <c r="N79" s="59">
        <v>0</v>
      </c>
      <c r="O79" s="59">
        <v>0</v>
      </c>
      <c r="P79" s="59">
        <v>0</v>
      </c>
      <c r="Q79" s="59">
        <v>0</v>
      </c>
      <c r="R79" s="59">
        <v>0</v>
      </c>
    </row>
    <row r="80" spans="1:18" s="2" customFormat="1" ht="9" x14ac:dyDescent="0.15">
      <c r="A80" s="49" t="s">
        <v>74</v>
      </c>
      <c r="B80" s="59">
        <v>0</v>
      </c>
      <c r="C80" s="59">
        <v>0</v>
      </c>
      <c r="D80" s="59">
        <v>0</v>
      </c>
      <c r="E80" s="59">
        <v>0</v>
      </c>
      <c r="F80" s="59">
        <v>0</v>
      </c>
      <c r="G80" s="59"/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38"/>
      <c r="N80" s="59">
        <v>0</v>
      </c>
      <c r="O80" s="59">
        <v>0</v>
      </c>
      <c r="P80" s="59">
        <v>0</v>
      </c>
      <c r="Q80" s="59">
        <v>0</v>
      </c>
      <c r="R80" s="59">
        <v>0</v>
      </c>
    </row>
    <row r="81" spans="1:18" s="2" customFormat="1" ht="9" x14ac:dyDescent="0.15">
      <c r="A81" s="49" t="s">
        <v>75</v>
      </c>
      <c r="B81" s="59">
        <v>0</v>
      </c>
      <c r="C81" s="59">
        <v>0</v>
      </c>
      <c r="D81" s="59">
        <v>0</v>
      </c>
      <c r="E81" s="59">
        <v>0</v>
      </c>
      <c r="F81" s="59">
        <v>0</v>
      </c>
      <c r="G81" s="59"/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38"/>
      <c r="N81" s="59">
        <v>0</v>
      </c>
      <c r="O81" s="59">
        <v>0</v>
      </c>
      <c r="P81" s="59">
        <v>0</v>
      </c>
      <c r="Q81" s="59">
        <v>0</v>
      </c>
      <c r="R81" s="59">
        <v>0</v>
      </c>
    </row>
    <row r="82" spans="1:18" s="2" customFormat="1" ht="9" x14ac:dyDescent="0.15">
      <c r="A82" s="49" t="s">
        <v>76</v>
      </c>
      <c r="B82" s="59">
        <v>0</v>
      </c>
      <c r="C82" s="59">
        <v>0</v>
      </c>
      <c r="D82" s="59">
        <v>0</v>
      </c>
      <c r="E82" s="59">
        <v>0</v>
      </c>
      <c r="F82" s="59">
        <v>0</v>
      </c>
      <c r="G82" s="59"/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38"/>
      <c r="N82" s="59">
        <v>0</v>
      </c>
      <c r="O82" s="59">
        <v>0</v>
      </c>
      <c r="P82" s="59">
        <v>0</v>
      </c>
      <c r="Q82" s="59">
        <v>0</v>
      </c>
      <c r="R82" s="59">
        <v>0</v>
      </c>
    </row>
    <row r="83" spans="1:18" s="2" customFormat="1" ht="9" x14ac:dyDescent="0.15">
      <c r="A83" s="49" t="s">
        <v>77</v>
      </c>
      <c r="B83" s="59">
        <v>13.442746084170073</v>
      </c>
      <c r="C83" s="59">
        <v>13.442746084170073</v>
      </c>
      <c r="D83" s="59">
        <v>13.442746084170073</v>
      </c>
      <c r="E83" s="59">
        <v>13.442746084170073</v>
      </c>
      <c r="F83" s="59">
        <v>13.442746084170073</v>
      </c>
      <c r="G83" s="59"/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38"/>
      <c r="N83" s="59">
        <v>0</v>
      </c>
      <c r="O83" s="59">
        <v>0</v>
      </c>
      <c r="P83" s="59">
        <v>0</v>
      </c>
      <c r="Q83" s="59">
        <v>0</v>
      </c>
      <c r="R83" s="59">
        <v>0</v>
      </c>
    </row>
    <row r="84" spans="1:18" s="2" customFormat="1" ht="9" x14ac:dyDescent="0.15">
      <c r="A84" s="49" t="s">
        <v>78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/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38"/>
      <c r="N84" s="59">
        <v>0</v>
      </c>
      <c r="O84" s="59">
        <v>0</v>
      </c>
      <c r="P84" s="59">
        <v>0</v>
      </c>
      <c r="Q84" s="59">
        <v>0</v>
      </c>
      <c r="R84" s="59">
        <v>0</v>
      </c>
    </row>
    <row r="85" spans="1:18" s="2" customFormat="1" ht="9" x14ac:dyDescent="0.15">
      <c r="A85" s="49" t="s">
        <v>79</v>
      </c>
      <c r="B85" s="59">
        <v>0</v>
      </c>
      <c r="C85" s="59">
        <v>0</v>
      </c>
      <c r="D85" s="59">
        <v>0</v>
      </c>
      <c r="E85" s="59">
        <v>0</v>
      </c>
      <c r="F85" s="59">
        <v>0</v>
      </c>
      <c r="G85" s="59"/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38"/>
      <c r="N85" s="59">
        <v>0</v>
      </c>
      <c r="O85" s="59">
        <v>0</v>
      </c>
      <c r="P85" s="59">
        <v>0</v>
      </c>
      <c r="Q85" s="59">
        <v>0</v>
      </c>
      <c r="R85" s="59">
        <v>0</v>
      </c>
    </row>
    <row r="86" spans="1:18" s="2" customFormat="1" ht="9" x14ac:dyDescent="0.15">
      <c r="A86" s="49" t="s">
        <v>80</v>
      </c>
      <c r="B86" s="59">
        <v>0</v>
      </c>
      <c r="C86" s="59">
        <v>0</v>
      </c>
      <c r="D86" s="59">
        <v>0</v>
      </c>
      <c r="E86" s="59">
        <v>0</v>
      </c>
      <c r="F86" s="59">
        <v>0</v>
      </c>
      <c r="G86" s="59"/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38"/>
      <c r="N86" s="59">
        <v>0</v>
      </c>
      <c r="O86" s="59">
        <v>0</v>
      </c>
      <c r="P86" s="59">
        <v>0</v>
      </c>
      <c r="Q86" s="59">
        <v>0</v>
      </c>
      <c r="R86" s="59">
        <v>0</v>
      </c>
    </row>
    <row r="87" spans="1:18" s="2" customFormat="1" ht="9" x14ac:dyDescent="0.15">
      <c r="A87" s="49" t="s">
        <v>81</v>
      </c>
      <c r="B87" s="59">
        <v>0</v>
      </c>
      <c r="C87" s="59">
        <v>0</v>
      </c>
      <c r="D87" s="59">
        <v>0</v>
      </c>
      <c r="E87" s="59">
        <v>0</v>
      </c>
      <c r="F87" s="59">
        <v>0</v>
      </c>
      <c r="G87" s="59"/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38"/>
      <c r="N87" s="59">
        <v>0</v>
      </c>
      <c r="O87" s="59">
        <v>0</v>
      </c>
      <c r="P87" s="59">
        <v>0</v>
      </c>
      <c r="Q87" s="59">
        <v>0</v>
      </c>
      <c r="R87" s="59">
        <v>0</v>
      </c>
    </row>
    <row r="88" spans="1:18" s="2" customFormat="1" ht="9" x14ac:dyDescent="0.15">
      <c r="A88" s="49" t="s">
        <v>82</v>
      </c>
      <c r="B88" s="59">
        <v>0</v>
      </c>
      <c r="C88" s="59">
        <v>0</v>
      </c>
      <c r="D88" s="59">
        <v>0</v>
      </c>
      <c r="E88" s="59">
        <v>0</v>
      </c>
      <c r="F88" s="59">
        <v>0</v>
      </c>
      <c r="G88" s="59"/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38"/>
      <c r="N88" s="59">
        <v>0</v>
      </c>
      <c r="O88" s="59">
        <v>0</v>
      </c>
      <c r="P88" s="59">
        <v>0</v>
      </c>
      <c r="Q88" s="59">
        <v>0</v>
      </c>
      <c r="R88" s="59">
        <v>0</v>
      </c>
    </row>
    <row r="89" spans="1:18" s="2" customFormat="1" ht="9" x14ac:dyDescent="0.15">
      <c r="A89" s="49" t="s">
        <v>83</v>
      </c>
      <c r="B89" s="59">
        <v>0</v>
      </c>
      <c r="C89" s="59">
        <v>0</v>
      </c>
      <c r="D89" s="59">
        <v>0</v>
      </c>
      <c r="E89" s="59">
        <v>0</v>
      </c>
      <c r="F89" s="59">
        <v>0</v>
      </c>
      <c r="G89" s="59"/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38"/>
      <c r="N89" s="59">
        <v>0</v>
      </c>
      <c r="O89" s="59">
        <v>0</v>
      </c>
      <c r="P89" s="59">
        <v>0</v>
      </c>
      <c r="Q89" s="59">
        <v>0</v>
      </c>
      <c r="R89" s="59">
        <v>0</v>
      </c>
    </row>
    <row r="90" spans="1:18" s="2" customFormat="1" ht="9" x14ac:dyDescent="0.15">
      <c r="A90" s="49" t="s">
        <v>84</v>
      </c>
      <c r="B90" s="59">
        <v>0</v>
      </c>
      <c r="C90" s="59">
        <v>0</v>
      </c>
      <c r="D90" s="59">
        <v>0</v>
      </c>
      <c r="E90" s="59">
        <v>0</v>
      </c>
      <c r="F90" s="59">
        <v>0</v>
      </c>
      <c r="G90" s="59"/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38"/>
      <c r="N90" s="59">
        <v>0</v>
      </c>
      <c r="O90" s="59">
        <v>0</v>
      </c>
      <c r="P90" s="59">
        <v>0</v>
      </c>
      <c r="Q90" s="59">
        <v>0</v>
      </c>
      <c r="R90" s="59">
        <v>0</v>
      </c>
    </row>
    <row r="91" spans="1:18" s="2" customFormat="1" ht="9" x14ac:dyDescent="0.15">
      <c r="A91" s="49" t="s">
        <v>85</v>
      </c>
      <c r="B91" s="59">
        <v>0</v>
      </c>
      <c r="C91" s="59">
        <v>0</v>
      </c>
      <c r="D91" s="59">
        <v>0</v>
      </c>
      <c r="E91" s="59">
        <v>0</v>
      </c>
      <c r="F91" s="59">
        <v>0</v>
      </c>
      <c r="G91" s="59"/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38"/>
      <c r="N91" s="59">
        <v>1.2006848706502189</v>
      </c>
      <c r="O91" s="59">
        <v>1.2006848706502189</v>
      </c>
      <c r="P91" s="59">
        <v>1.2006848706502189</v>
      </c>
      <c r="Q91" s="59">
        <v>1.2006848706502189</v>
      </c>
      <c r="R91" s="59">
        <v>1.2006848706502189</v>
      </c>
    </row>
    <row r="92" spans="1:18" s="2" customFormat="1" ht="9" x14ac:dyDescent="0.15">
      <c r="A92" s="49" t="s">
        <v>86</v>
      </c>
      <c r="B92" s="59">
        <v>0</v>
      </c>
      <c r="C92" s="59">
        <v>0</v>
      </c>
      <c r="D92" s="59">
        <v>0</v>
      </c>
      <c r="E92" s="59">
        <v>0</v>
      </c>
      <c r="F92" s="59">
        <v>0</v>
      </c>
      <c r="G92" s="59"/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38"/>
      <c r="N92" s="59">
        <v>0.90094635405029444</v>
      </c>
      <c r="O92" s="59">
        <v>0.90094635405029444</v>
      </c>
      <c r="P92" s="59">
        <v>0.90094635405029444</v>
      </c>
      <c r="Q92" s="59">
        <v>0.60063090270019626</v>
      </c>
      <c r="R92" s="59">
        <v>0.60063090270019626</v>
      </c>
    </row>
    <row r="93" spans="1:18" s="2" customFormat="1" ht="9" x14ac:dyDescent="0.15">
      <c r="A93" s="49" t="s">
        <v>87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/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38"/>
      <c r="N93" s="59">
        <v>0</v>
      </c>
      <c r="O93" s="59">
        <v>0</v>
      </c>
      <c r="P93" s="59">
        <v>0</v>
      </c>
      <c r="Q93" s="59">
        <v>0</v>
      </c>
      <c r="R93" s="59">
        <v>0</v>
      </c>
    </row>
    <row r="94" spans="1:18" s="2" customFormat="1" ht="9" x14ac:dyDescent="0.15">
      <c r="A94" s="49" t="s">
        <v>88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59"/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38"/>
      <c r="N94" s="59">
        <v>0</v>
      </c>
      <c r="O94" s="59">
        <v>0</v>
      </c>
      <c r="P94" s="59">
        <v>0</v>
      </c>
      <c r="Q94" s="59">
        <v>0</v>
      </c>
      <c r="R94" s="59">
        <v>0</v>
      </c>
    </row>
    <row r="95" spans="1:18" s="2" customFormat="1" ht="9" x14ac:dyDescent="0.15">
      <c r="A95" s="49" t="s">
        <v>89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/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38"/>
      <c r="N95" s="59">
        <v>0</v>
      </c>
      <c r="O95" s="59">
        <v>0</v>
      </c>
      <c r="P95" s="59">
        <v>0</v>
      </c>
      <c r="Q95" s="59">
        <v>0</v>
      </c>
      <c r="R95" s="59">
        <v>0</v>
      </c>
    </row>
    <row r="96" spans="1:18" s="2" customFormat="1" ht="9" x14ac:dyDescent="0.15">
      <c r="A96" s="49" t="s">
        <v>90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59"/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38"/>
      <c r="N96" s="59">
        <v>0</v>
      </c>
      <c r="O96" s="59">
        <v>0</v>
      </c>
      <c r="P96" s="59">
        <v>0</v>
      </c>
      <c r="Q96" s="59">
        <v>0</v>
      </c>
      <c r="R96" s="59">
        <v>0</v>
      </c>
    </row>
    <row r="97" spans="1:18" s="2" customFormat="1" ht="9" x14ac:dyDescent="0.15">
      <c r="A97" s="49" t="s">
        <v>91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/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38"/>
      <c r="N97" s="59">
        <v>0</v>
      </c>
      <c r="O97" s="59">
        <v>0</v>
      </c>
      <c r="P97" s="59">
        <v>0</v>
      </c>
      <c r="Q97" s="59">
        <v>0</v>
      </c>
      <c r="R97" s="59">
        <v>0</v>
      </c>
    </row>
    <row r="98" spans="1:18" s="2" customFormat="1" ht="9" x14ac:dyDescent="0.15">
      <c r="A98" s="49" t="s">
        <v>92</v>
      </c>
      <c r="B98" s="59">
        <v>2.6613581442881933</v>
      </c>
      <c r="C98" s="59">
        <v>2.6613581442881933</v>
      </c>
      <c r="D98" s="59">
        <v>2.6613581442881933</v>
      </c>
      <c r="E98" s="59">
        <v>2.6613581442881933</v>
      </c>
      <c r="F98" s="59">
        <v>2.6613581442881933</v>
      </c>
      <c r="G98" s="59"/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38"/>
      <c r="N98" s="59">
        <v>0</v>
      </c>
      <c r="O98" s="59">
        <v>0</v>
      </c>
      <c r="P98" s="59">
        <v>0</v>
      </c>
      <c r="Q98" s="59">
        <v>0</v>
      </c>
      <c r="R98" s="59">
        <v>0</v>
      </c>
    </row>
    <row r="99" spans="1:18" s="2" customFormat="1" ht="9" x14ac:dyDescent="0.15">
      <c r="A99" s="49" t="s">
        <v>93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/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38"/>
      <c r="N99" s="59">
        <v>0</v>
      </c>
      <c r="O99" s="59">
        <v>0</v>
      </c>
      <c r="P99" s="59">
        <v>0</v>
      </c>
      <c r="Q99" s="59">
        <v>0</v>
      </c>
      <c r="R99" s="59">
        <v>0</v>
      </c>
    </row>
    <row r="100" spans="1:18" s="2" customFormat="1" ht="9" x14ac:dyDescent="0.15">
      <c r="A100" s="49" t="s">
        <v>94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/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38"/>
      <c r="N100" s="59">
        <v>0</v>
      </c>
      <c r="O100" s="59">
        <v>0</v>
      </c>
      <c r="P100" s="59">
        <v>0</v>
      </c>
      <c r="Q100" s="59">
        <v>0</v>
      </c>
      <c r="R100" s="59">
        <v>0</v>
      </c>
    </row>
    <row r="101" spans="1:18" s="2" customFormat="1" ht="9" x14ac:dyDescent="0.15">
      <c r="A101" s="49" t="s">
        <v>95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/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38"/>
      <c r="N101" s="59">
        <v>0</v>
      </c>
      <c r="O101" s="59">
        <v>0</v>
      </c>
      <c r="P101" s="59">
        <v>0</v>
      </c>
      <c r="Q101" s="59">
        <v>0</v>
      </c>
      <c r="R101" s="59">
        <v>0</v>
      </c>
    </row>
    <row r="102" spans="1:18" s="2" customFormat="1" ht="9" x14ac:dyDescent="0.15">
      <c r="A102" s="49" t="s">
        <v>96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/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38"/>
      <c r="N102" s="59">
        <v>0</v>
      </c>
      <c r="O102" s="59">
        <v>0</v>
      </c>
      <c r="P102" s="59">
        <v>0</v>
      </c>
      <c r="Q102" s="59">
        <v>0</v>
      </c>
      <c r="R102" s="59">
        <v>0</v>
      </c>
    </row>
    <row r="103" spans="1:18" s="2" customFormat="1" ht="9" x14ac:dyDescent="0.15">
      <c r="A103" s="49" t="s">
        <v>97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/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38"/>
      <c r="N103" s="59">
        <v>0</v>
      </c>
      <c r="O103" s="59">
        <v>0</v>
      </c>
      <c r="P103" s="59">
        <v>0</v>
      </c>
      <c r="Q103" s="59">
        <v>0</v>
      </c>
      <c r="R103" s="59">
        <v>0</v>
      </c>
    </row>
    <row r="104" spans="1:18" s="2" customFormat="1" ht="9" x14ac:dyDescent="0.15">
      <c r="A104" s="49" t="s">
        <v>98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/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38"/>
      <c r="N104" s="59">
        <v>0</v>
      </c>
      <c r="O104" s="59">
        <v>0</v>
      </c>
      <c r="P104" s="59">
        <v>0</v>
      </c>
      <c r="Q104" s="59">
        <v>0</v>
      </c>
      <c r="R104" s="59">
        <v>0</v>
      </c>
    </row>
    <row r="105" spans="1:18" s="2" customFormat="1" ht="9" x14ac:dyDescent="0.15">
      <c r="A105" s="49" t="s">
        <v>99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/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38"/>
      <c r="N105" s="59">
        <v>0</v>
      </c>
      <c r="O105" s="59">
        <v>0</v>
      </c>
      <c r="P105" s="59">
        <v>0</v>
      </c>
      <c r="Q105" s="59">
        <v>0</v>
      </c>
      <c r="R105" s="59">
        <v>0</v>
      </c>
    </row>
    <row r="106" spans="1:18" s="2" customFormat="1" ht="9" x14ac:dyDescent="0.15">
      <c r="A106" s="49" t="s">
        <v>100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/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38"/>
      <c r="N106" s="59">
        <v>0</v>
      </c>
      <c r="O106" s="59">
        <v>0</v>
      </c>
      <c r="P106" s="59">
        <v>0</v>
      </c>
      <c r="Q106" s="59">
        <v>0</v>
      </c>
      <c r="R106" s="59">
        <v>0</v>
      </c>
    </row>
    <row r="107" spans="1:18" s="2" customFormat="1" ht="9" x14ac:dyDescent="0.15">
      <c r="A107" s="49" t="s">
        <v>101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59"/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38"/>
      <c r="N107" s="59">
        <v>0</v>
      </c>
      <c r="O107" s="59">
        <v>0</v>
      </c>
      <c r="P107" s="59">
        <v>0</v>
      </c>
      <c r="Q107" s="59">
        <v>0</v>
      </c>
      <c r="R107" s="59">
        <v>0</v>
      </c>
    </row>
    <row r="108" spans="1:18" s="2" customFormat="1" ht="9" x14ac:dyDescent="0.15">
      <c r="A108" s="49" t="s">
        <v>102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59"/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38"/>
      <c r="N108" s="59">
        <v>0</v>
      </c>
      <c r="O108" s="59">
        <v>0</v>
      </c>
      <c r="P108" s="59">
        <v>0</v>
      </c>
      <c r="Q108" s="59">
        <v>0</v>
      </c>
      <c r="R108" s="59">
        <v>0</v>
      </c>
    </row>
    <row r="109" spans="1:18" s="2" customFormat="1" ht="9" x14ac:dyDescent="0.15">
      <c r="A109" s="49" t="s">
        <v>103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59"/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38"/>
      <c r="N109" s="59">
        <v>0</v>
      </c>
      <c r="O109" s="59">
        <v>0</v>
      </c>
      <c r="P109" s="59">
        <v>0</v>
      </c>
      <c r="Q109" s="59">
        <v>0</v>
      </c>
      <c r="R109" s="59">
        <v>0</v>
      </c>
    </row>
    <row r="110" spans="1:18" s="2" customFormat="1" ht="9" x14ac:dyDescent="0.15">
      <c r="A110" s="49" t="s">
        <v>104</v>
      </c>
      <c r="B110" s="59">
        <v>0</v>
      </c>
      <c r="C110" s="59">
        <v>0</v>
      </c>
      <c r="D110" s="59">
        <v>0</v>
      </c>
      <c r="E110" s="59">
        <v>0</v>
      </c>
      <c r="F110" s="59">
        <v>0</v>
      </c>
      <c r="G110" s="59"/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38"/>
      <c r="N110" s="59">
        <v>0</v>
      </c>
      <c r="O110" s="59">
        <v>0</v>
      </c>
      <c r="P110" s="59">
        <v>0</v>
      </c>
      <c r="Q110" s="59">
        <v>0</v>
      </c>
      <c r="R110" s="59">
        <v>0</v>
      </c>
    </row>
    <row r="111" spans="1:18" s="2" customFormat="1" ht="9" x14ac:dyDescent="0.15">
      <c r="A111" s="49" t="s">
        <v>105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59"/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38"/>
      <c r="N111" s="59">
        <v>0</v>
      </c>
      <c r="O111" s="59">
        <v>0</v>
      </c>
      <c r="P111" s="59">
        <v>0</v>
      </c>
      <c r="Q111" s="59">
        <v>0</v>
      </c>
      <c r="R111" s="59">
        <v>0</v>
      </c>
    </row>
    <row r="112" spans="1:18" s="2" customFormat="1" ht="9" x14ac:dyDescent="0.15">
      <c r="A112" s="49" t="s">
        <v>106</v>
      </c>
      <c r="B112" s="59">
        <v>0</v>
      </c>
      <c r="C112" s="59">
        <v>0</v>
      </c>
      <c r="D112" s="59">
        <v>0</v>
      </c>
      <c r="E112" s="59">
        <v>0</v>
      </c>
      <c r="F112" s="59">
        <v>0</v>
      </c>
      <c r="G112" s="59"/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38"/>
      <c r="N112" s="59">
        <v>0</v>
      </c>
      <c r="O112" s="59">
        <v>0</v>
      </c>
      <c r="P112" s="59">
        <v>0</v>
      </c>
      <c r="Q112" s="59">
        <v>0</v>
      </c>
      <c r="R112" s="59">
        <v>0</v>
      </c>
    </row>
    <row r="113" spans="1:26" s="2" customFormat="1" ht="9" x14ac:dyDescent="0.15">
      <c r="A113" s="49" t="s">
        <v>107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/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38"/>
      <c r="N113" s="59">
        <v>0</v>
      </c>
      <c r="O113" s="59">
        <v>0</v>
      </c>
      <c r="P113" s="59">
        <v>0</v>
      </c>
      <c r="Q113" s="59">
        <v>0</v>
      </c>
      <c r="R113" s="59">
        <v>0</v>
      </c>
    </row>
    <row r="114" spans="1:26" s="2" customFormat="1" ht="9" x14ac:dyDescent="0.15">
      <c r="A114" s="49" t="s">
        <v>108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/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38"/>
      <c r="N114" s="59">
        <v>0</v>
      </c>
      <c r="O114" s="59">
        <v>0</v>
      </c>
      <c r="P114" s="59">
        <v>0</v>
      </c>
      <c r="Q114" s="59">
        <v>0</v>
      </c>
      <c r="R114" s="59">
        <v>0</v>
      </c>
    </row>
    <row r="115" spans="1:26" s="2" customFormat="1" ht="9" x14ac:dyDescent="0.15">
      <c r="A115" s="49" t="s">
        <v>109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/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38"/>
      <c r="N115" s="59">
        <v>0</v>
      </c>
      <c r="O115" s="59">
        <v>0</v>
      </c>
      <c r="P115" s="59">
        <v>0</v>
      </c>
      <c r="Q115" s="59">
        <v>0</v>
      </c>
      <c r="R115" s="59">
        <v>0</v>
      </c>
    </row>
    <row r="116" spans="1:26" s="2" customFormat="1" ht="9" x14ac:dyDescent="0.15">
      <c r="A116" s="49" t="s">
        <v>110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/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38"/>
      <c r="N116" s="59">
        <v>0</v>
      </c>
      <c r="O116" s="59">
        <v>0</v>
      </c>
      <c r="P116" s="59">
        <v>0</v>
      </c>
      <c r="Q116" s="59">
        <v>0</v>
      </c>
      <c r="R116" s="59">
        <v>0</v>
      </c>
    </row>
    <row r="117" spans="1:26" s="2" customFormat="1" ht="9" x14ac:dyDescent="0.15">
      <c r="A117" s="49" t="s">
        <v>111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/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38"/>
      <c r="N117" s="59">
        <v>0</v>
      </c>
      <c r="O117" s="59">
        <v>0</v>
      </c>
      <c r="P117" s="59">
        <v>0</v>
      </c>
      <c r="Q117" s="59">
        <v>0</v>
      </c>
      <c r="R117" s="59">
        <v>0</v>
      </c>
    </row>
    <row r="118" spans="1:26" s="2" customFormat="1" ht="9" x14ac:dyDescent="0.15">
      <c r="A118" s="49" t="s">
        <v>112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/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38"/>
      <c r="N118" s="59">
        <v>0</v>
      </c>
      <c r="O118" s="59">
        <v>0</v>
      </c>
      <c r="P118" s="59">
        <v>0</v>
      </c>
      <c r="Q118" s="59">
        <v>0</v>
      </c>
      <c r="R118" s="59">
        <v>0</v>
      </c>
    </row>
    <row r="119" spans="1:26" s="2" customFormat="1" ht="9" x14ac:dyDescent="0.15">
      <c r="A119" s="49" t="s">
        <v>113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/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38"/>
      <c r="N119" s="59">
        <v>0</v>
      </c>
      <c r="O119" s="59">
        <v>0</v>
      </c>
      <c r="P119" s="59">
        <v>0</v>
      </c>
      <c r="Q119" s="59">
        <v>0</v>
      </c>
      <c r="R119" s="59">
        <v>0</v>
      </c>
    </row>
    <row r="120" spans="1:26" s="2" customFormat="1" ht="9" x14ac:dyDescent="0.15">
      <c r="A120" s="49" t="s">
        <v>114</v>
      </c>
      <c r="B120" s="59">
        <v>0</v>
      </c>
      <c r="C120" s="59">
        <v>0</v>
      </c>
      <c r="D120" s="59">
        <v>0</v>
      </c>
      <c r="E120" s="59">
        <v>0</v>
      </c>
      <c r="F120" s="59">
        <v>0</v>
      </c>
      <c r="G120" s="59"/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38"/>
      <c r="N120" s="59">
        <v>0</v>
      </c>
      <c r="O120" s="59">
        <v>0</v>
      </c>
      <c r="P120" s="59">
        <v>0</v>
      </c>
      <c r="Q120" s="59">
        <v>0</v>
      </c>
      <c r="R120" s="59">
        <v>0</v>
      </c>
    </row>
    <row r="121" spans="1:26" s="2" customFormat="1" ht="9" x14ac:dyDescent="0.15">
      <c r="A121" s="11" t="s">
        <v>115</v>
      </c>
      <c r="B121" s="59">
        <v>0</v>
      </c>
      <c r="C121" s="59">
        <v>0</v>
      </c>
      <c r="D121" s="59">
        <v>0</v>
      </c>
      <c r="E121" s="59">
        <v>0</v>
      </c>
      <c r="F121" s="59">
        <v>0</v>
      </c>
      <c r="G121" s="59"/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38"/>
      <c r="N121" s="59">
        <v>0</v>
      </c>
      <c r="O121" s="59">
        <v>0</v>
      </c>
      <c r="P121" s="59">
        <v>0</v>
      </c>
      <c r="Q121" s="59">
        <v>0</v>
      </c>
      <c r="R121" s="59">
        <v>0</v>
      </c>
    </row>
    <row r="122" spans="1:26" s="2" customFormat="1" ht="9" x14ac:dyDescent="0.15">
      <c r="A122" s="12" t="s">
        <v>128</v>
      </c>
      <c r="B122" s="58">
        <v>0.24178709795901271</v>
      </c>
      <c r="C122" s="58">
        <v>0.24662283991819298</v>
      </c>
      <c r="D122" s="58">
        <v>0.24662283991819298</v>
      </c>
      <c r="E122" s="58">
        <v>0.24662283991819298</v>
      </c>
      <c r="F122" s="58">
        <v>0.24662283991819298</v>
      </c>
      <c r="G122" s="58"/>
      <c r="H122" s="58">
        <v>2.9014451755081525E-2</v>
      </c>
      <c r="I122" s="58">
        <v>2.9014451755081525E-2</v>
      </c>
      <c r="J122" s="58">
        <v>2.9014451755081525E-2</v>
      </c>
      <c r="K122" s="58">
        <v>2.9014451755081525E-2</v>
      </c>
      <c r="L122" s="58">
        <v>2.9014451755081525E-2</v>
      </c>
      <c r="M122" s="54"/>
      <c r="N122" s="58">
        <v>0.72052555191785783</v>
      </c>
      <c r="O122" s="58">
        <v>0.72052555191785783</v>
      </c>
      <c r="P122" s="58">
        <v>0.72052555191785783</v>
      </c>
      <c r="Q122" s="58">
        <v>0.71568980995867759</v>
      </c>
      <c r="R122" s="58">
        <v>0.72052555191785783</v>
      </c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27" customHeight="1" x14ac:dyDescent="0.2">
      <c r="A127" s="146" t="s">
        <v>254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353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47"/>
    </row>
    <row r="129" spans="1:26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T129" s="47"/>
      <c r="U129" s="2"/>
      <c r="V129" s="2"/>
      <c r="W129" s="2"/>
      <c r="X129" s="2"/>
      <c r="Y129" s="2"/>
      <c r="Z129" s="2"/>
    </row>
  </sheetData>
  <mergeCells count="10">
    <mergeCell ref="A1:R1"/>
    <mergeCell ref="A125:R125"/>
    <mergeCell ref="A128:R128"/>
    <mergeCell ref="A129:R129"/>
    <mergeCell ref="A3:A4"/>
    <mergeCell ref="B3:F3"/>
    <mergeCell ref="H3:L3"/>
    <mergeCell ref="N3:R3"/>
    <mergeCell ref="A126:R126"/>
    <mergeCell ref="A127:R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140625" style="1" customWidth="1"/>
    <col min="19" max="245" width="9.140625" style="1" customWidth="1"/>
    <col min="246" max="246" width="17.140625" style="1" customWidth="1"/>
    <col min="247" max="249" width="7.5703125" style="1"/>
    <col min="250" max="250" width="18" style="1" customWidth="1"/>
    <col min="251" max="253" width="7.140625" style="1" customWidth="1"/>
    <col min="254" max="254" width="0.85546875" style="1" customWidth="1"/>
    <col min="255" max="257" width="7.140625" style="1" customWidth="1"/>
    <col min="258" max="258" width="0.85546875" style="1" customWidth="1"/>
    <col min="259" max="261" width="7.140625" style="1" customWidth="1"/>
    <col min="262" max="262" width="0.85546875" style="1" customWidth="1"/>
    <col min="263" max="265" width="7.140625" style="1" customWidth="1"/>
    <col min="266" max="266" width="0.85546875" style="1" customWidth="1"/>
    <col min="267" max="269" width="7.140625" style="1" customWidth="1"/>
    <col min="270" max="501" width="9.140625" style="1" customWidth="1"/>
    <col min="502" max="502" width="17.140625" style="1" customWidth="1"/>
    <col min="503" max="505" width="7.5703125" style="1"/>
    <col min="506" max="506" width="18" style="1" customWidth="1"/>
    <col min="507" max="509" width="7.140625" style="1" customWidth="1"/>
    <col min="510" max="510" width="0.85546875" style="1" customWidth="1"/>
    <col min="511" max="513" width="7.140625" style="1" customWidth="1"/>
    <col min="514" max="514" width="0.85546875" style="1" customWidth="1"/>
    <col min="515" max="517" width="7.140625" style="1" customWidth="1"/>
    <col min="518" max="518" width="0.85546875" style="1" customWidth="1"/>
    <col min="519" max="521" width="7.140625" style="1" customWidth="1"/>
    <col min="522" max="522" width="0.85546875" style="1" customWidth="1"/>
    <col min="523" max="525" width="7.140625" style="1" customWidth="1"/>
    <col min="526" max="757" width="9.140625" style="1" customWidth="1"/>
    <col min="758" max="758" width="17.140625" style="1" customWidth="1"/>
    <col min="759" max="761" width="7.5703125" style="1"/>
    <col min="762" max="762" width="18" style="1" customWidth="1"/>
    <col min="763" max="765" width="7.140625" style="1" customWidth="1"/>
    <col min="766" max="766" width="0.85546875" style="1" customWidth="1"/>
    <col min="767" max="769" width="7.140625" style="1" customWidth="1"/>
    <col min="770" max="770" width="0.85546875" style="1" customWidth="1"/>
    <col min="771" max="773" width="7.140625" style="1" customWidth="1"/>
    <col min="774" max="774" width="0.85546875" style="1" customWidth="1"/>
    <col min="775" max="777" width="7.140625" style="1" customWidth="1"/>
    <col min="778" max="778" width="0.85546875" style="1" customWidth="1"/>
    <col min="779" max="781" width="7.140625" style="1" customWidth="1"/>
    <col min="782" max="1013" width="9.140625" style="1" customWidth="1"/>
    <col min="1014" max="1014" width="17.140625" style="1" customWidth="1"/>
    <col min="1015" max="1017" width="7.5703125" style="1"/>
    <col min="1018" max="1018" width="18" style="1" customWidth="1"/>
    <col min="1019" max="1021" width="7.140625" style="1" customWidth="1"/>
    <col min="1022" max="1022" width="0.85546875" style="1" customWidth="1"/>
    <col min="1023" max="1025" width="7.140625" style="1" customWidth="1"/>
    <col min="1026" max="1026" width="0.85546875" style="1" customWidth="1"/>
    <col min="1027" max="1029" width="7.140625" style="1" customWidth="1"/>
    <col min="1030" max="1030" width="0.85546875" style="1" customWidth="1"/>
    <col min="1031" max="1033" width="7.140625" style="1" customWidth="1"/>
    <col min="1034" max="1034" width="0.85546875" style="1" customWidth="1"/>
    <col min="1035" max="1037" width="7.140625" style="1" customWidth="1"/>
    <col min="1038" max="1269" width="9.140625" style="1" customWidth="1"/>
    <col min="1270" max="1270" width="17.140625" style="1" customWidth="1"/>
    <col min="1271" max="1273" width="7.5703125" style="1"/>
    <col min="1274" max="1274" width="18" style="1" customWidth="1"/>
    <col min="1275" max="1277" width="7.140625" style="1" customWidth="1"/>
    <col min="1278" max="1278" width="0.85546875" style="1" customWidth="1"/>
    <col min="1279" max="1281" width="7.140625" style="1" customWidth="1"/>
    <col min="1282" max="1282" width="0.85546875" style="1" customWidth="1"/>
    <col min="1283" max="1285" width="7.140625" style="1" customWidth="1"/>
    <col min="1286" max="1286" width="0.85546875" style="1" customWidth="1"/>
    <col min="1287" max="1289" width="7.140625" style="1" customWidth="1"/>
    <col min="1290" max="1290" width="0.85546875" style="1" customWidth="1"/>
    <col min="1291" max="1293" width="7.140625" style="1" customWidth="1"/>
    <col min="1294" max="1525" width="9.140625" style="1" customWidth="1"/>
    <col min="1526" max="1526" width="17.140625" style="1" customWidth="1"/>
    <col min="1527" max="1529" width="7.5703125" style="1"/>
    <col min="1530" max="1530" width="18" style="1" customWidth="1"/>
    <col min="1531" max="1533" width="7.140625" style="1" customWidth="1"/>
    <col min="1534" max="1534" width="0.85546875" style="1" customWidth="1"/>
    <col min="1535" max="1537" width="7.140625" style="1" customWidth="1"/>
    <col min="1538" max="1538" width="0.85546875" style="1" customWidth="1"/>
    <col min="1539" max="1541" width="7.140625" style="1" customWidth="1"/>
    <col min="1542" max="1542" width="0.85546875" style="1" customWidth="1"/>
    <col min="1543" max="1545" width="7.140625" style="1" customWidth="1"/>
    <col min="1546" max="1546" width="0.85546875" style="1" customWidth="1"/>
    <col min="1547" max="1549" width="7.140625" style="1" customWidth="1"/>
    <col min="1550" max="1781" width="9.140625" style="1" customWidth="1"/>
    <col min="1782" max="1782" width="17.140625" style="1" customWidth="1"/>
    <col min="1783" max="1785" width="7.5703125" style="1"/>
    <col min="1786" max="1786" width="18" style="1" customWidth="1"/>
    <col min="1787" max="1789" width="7.140625" style="1" customWidth="1"/>
    <col min="1790" max="1790" width="0.85546875" style="1" customWidth="1"/>
    <col min="1791" max="1793" width="7.140625" style="1" customWidth="1"/>
    <col min="1794" max="1794" width="0.85546875" style="1" customWidth="1"/>
    <col min="1795" max="1797" width="7.140625" style="1" customWidth="1"/>
    <col min="1798" max="1798" width="0.85546875" style="1" customWidth="1"/>
    <col min="1799" max="1801" width="7.140625" style="1" customWidth="1"/>
    <col min="1802" max="1802" width="0.85546875" style="1" customWidth="1"/>
    <col min="1803" max="1805" width="7.140625" style="1" customWidth="1"/>
    <col min="1806" max="2037" width="9.140625" style="1" customWidth="1"/>
    <col min="2038" max="2038" width="17.140625" style="1" customWidth="1"/>
    <col min="2039" max="2041" width="7.5703125" style="1"/>
    <col min="2042" max="2042" width="18" style="1" customWidth="1"/>
    <col min="2043" max="2045" width="7.140625" style="1" customWidth="1"/>
    <col min="2046" max="2046" width="0.85546875" style="1" customWidth="1"/>
    <col min="2047" max="2049" width="7.140625" style="1" customWidth="1"/>
    <col min="2050" max="2050" width="0.85546875" style="1" customWidth="1"/>
    <col min="2051" max="2053" width="7.140625" style="1" customWidth="1"/>
    <col min="2054" max="2054" width="0.85546875" style="1" customWidth="1"/>
    <col min="2055" max="2057" width="7.140625" style="1" customWidth="1"/>
    <col min="2058" max="2058" width="0.85546875" style="1" customWidth="1"/>
    <col min="2059" max="2061" width="7.140625" style="1" customWidth="1"/>
    <col min="2062" max="2293" width="9.140625" style="1" customWidth="1"/>
    <col min="2294" max="2294" width="17.140625" style="1" customWidth="1"/>
    <col min="2295" max="2297" width="7.5703125" style="1"/>
    <col min="2298" max="2298" width="18" style="1" customWidth="1"/>
    <col min="2299" max="2301" width="7.140625" style="1" customWidth="1"/>
    <col min="2302" max="2302" width="0.85546875" style="1" customWidth="1"/>
    <col min="2303" max="2305" width="7.140625" style="1" customWidth="1"/>
    <col min="2306" max="2306" width="0.85546875" style="1" customWidth="1"/>
    <col min="2307" max="2309" width="7.140625" style="1" customWidth="1"/>
    <col min="2310" max="2310" width="0.85546875" style="1" customWidth="1"/>
    <col min="2311" max="2313" width="7.140625" style="1" customWidth="1"/>
    <col min="2314" max="2314" width="0.85546875" style="1" customWidth="1"/>
    <col min="2315" max="2317" width="7.140625" style="1" customWidth="1"/>
    <col min="2318" max="2549" width="9.140625" style="1" customWidth="1"/>
    <col min="2550" max="2550" width="17.140625" style="1" customWidth="1"/>
    <col min="2551" max="2553" width="7.5703125" style="1"/>
    <col min="2554" max="2554" width="18" style="1" customWidth="1"/>
    <col min="2555" max="2557" width="7.140625" style="1" customWidth="1"/>
    <col min="2558" max="2558" width="0.85546875" style="1" customWidth="1"/>
    <col min="2559" max="2561" width="7.140625" style="1" customWidth="1"/>
    <col min="2562" max="2562" width="0.85546875" style="1" customWidth="1"/>
    <col min="2563" max="2565" width="7.140625" style="1" customWidth="1"/>
    <col min="2566" max="2566" width="0.85546875" style="1" customWidth="1"/>
    <col min="2567" max="2569" width="7.140625" style="1" customWidth="1"/>
    <col min="2570" max="2570" width="0.85546875" style="1" customWidth="1"/>
    <col min="2571" max="2573" width="7.140625" style="1" customWidth="1"/>
    <col min="2574" max="2805" width="9.140625" style="1" customWidth="1"/>
    <col min="2806" max="2806" width="17.140625" style="1" customWidth="1"/>
    <col min="2807" max="2809" width="7.5703125" style="1"/>
    <col min="2810" max="2810" width="18" style="1" customWidth="1"/>
    <col min="2811" max="2813" width="7.140625" style="1" customWidth="1"/>
    <col min="2814" max="2814" width="0.85546875" style="1" customWidth="1"/>
    <col min="2815" max="2817" width="7.140625" style="1" customWidth="1"/>
    <col min="2818" max="2818" width="0.85546875" style="1" customWidth="1"/>
    <col min="2819" max="2821" width="7.140625" style="1" customWidth="1"/>
    <col min="2822" max="2822" width="0.85546875" style="1" customWidth="1"/>
    <col min="2823" max="2825" width="7.140625" style="1" customWidth="1"/>
    <col min="2826" max="2826" width="0.85546875" style="1" customWidth="1"/>
    <col min="2827" max="2829" width="7.140625" style="1" customWidth="1"/>
    <col min="2830" max="3061" width="9.140625" style="1" customWidth="1"/>
    <col min="3062" max="3062" width="17.140625" style="1" customWidth="1"/>
    <col min="3063" max="3065" width="7.5703125" style="1"/>
    <col min="3066" max="3066" width="18" style="1" customWidth="1"/>
    <col min="3067" max="3069" width="7.140625" style="1" customWidth="1"/>
    <col min="3070" max="3070" width="0.85546875" style="1" customWidth="1"/>
    <col min="3071" max="3073" width="7.140625" style="1" customWidth="1"/>
    <col min="3074" max="3074" width="0.85546875" style="1" customWidth="1"/>
    <col min="3075" max="3077" width="7.140625" style="1" customWidth="1"/>
    <col min="3078" max="3078" width="0.85546875" style="1" customWidth="1"/>
    <col min="3079" max="3081" width="7.140625" style="1" customWidth="1"/>
    <col min="3082" max="3082" width="0.85546875" style="1" customWidth="1"/>
    <col min="3083" max="3085" width="7.140625" style="1" customWidth="1"/>
    <col min="3086" max="3317" width="9.140625" style="1" customWidth="1"/>
    <col min="3318" max="3318" width="17.140625" style="1" customWidth="1"/>
    <col min="3319" max="3321" width="7.5703125" style="1"/>
    <col min="3322" max="3322" width="18" style="1" customWidth="1"/>
    <col min="3323" max="3325" width="7.140625" style="1" customWidth="1"/>
    <col min="3326" max="3326" width="0.85546875" style="1" customWidth="1"/>
    <col min="3327" max="3329" width="7.140625" style="1" customWidth="1"/>
    <col min="3330" max="3330" width="0.85546875" style="1" customWidth="1"/>
    <col min="3331" max="3333" width="7.140625" style="1" customWidth="1"/>
    <col min="3334" max="3334" width="0.85546875" style="1" customWidth="1"/>
    <col min="3335" max="3337" width="7.140625" style="1" customWidth="1"/>
    <col min="3338" max="3338" width="0.85546875" style="1" customWidth="1"/>
    <col min="3339" max="3341" width="7.140625" style="1" customWidth="1"/>
    <col min="3342" max="3573" width="9.140625" style="1" customWidth="1"/>
    <col min="3574" max="3574" width="17.140625" style="1" customWidth="1"/>
    <col min="3575" max="3577" width="7.5703125" style="1"/>
    <col min="3578" max="3578" width="18" style="1" customWidth="1"/>
    <col min="3579" max="3581" width="7.140625" style="1" customWidth="1"/>
    <col min="3582" max="3582" width="0.85546875" style="1" customWidth="1"/>
    <col min="3583" max="3585" width="7.140625" style="1" customWidth="1"/>
    <col min="3586" max="3586" width="0.85546875" style="1" customWidth="1"/>
    <col min="3587" max="3589" width="7.140625" style="1" customWidth="1"/>
    <col min="3590" max="3590" width="0.85546875" style="1" customWidth="1"/>
    <col min="3591" max="3593" width="7.140625" style="1" customWidth="1"/>
    <col min="3594" max="3594" width="0.85546875" style="1" customWidth="1"/>
    <col min="3595" max="3597" width="7.140625" style="1" customWidth="1"/>
    <col min="3598" max="3829" width="9.140625" style="1" customWidth="1"/>
    <col min="3830" max="3830" width="17.140625" style="1" customWidth="1"/>
    <col min="3831" max="3833" width="7.5703125" style="1"/>
    <col min="3834" max="3834" width="18" style="1" customWidth="1"/>
    <col min="3835" max="3837" width="7.140625" style="1" customWidth="1"/>
    <col min="3838" max="3838" width="0.85546875" style="1" customWidth="1"/>
    <col min="3839" max="3841" width="7.140625" style="1" customWidth="1"/>
    <col min="3842" max="3842" width="0.85546875" style="1" customWidth="1"/>
    <col min="3843" max="3845" width="7.140625" style="1" customWidth="1"/>
    <col min="3846" max="3846" width="0.85546875" style="1" customWidth="1"/>
    <col min="3847" max="3849" width="7.140625" style="1" customWidth="1"/>
    <col min="3850" max="3850" width="0.85546875" style="1" customWidth="1"/>
    <col min="3851" max="3853" width="7.140625" style="1" customWidth="1"/>
    <col min="3854" max="4085" width="9.140625" style="1" customWidth="1"/>
    <col min="4086" max="4086" width="17.140625" style="1" customWidth="1"/>
    <col min="4087" max="4089" width="7.5703125" style="1"/>
    <col min="4090" max="4090" width="18" style="1" customWidth="1"/>
    <col min="4091" max="4093" width="7.140625" style="1" customWidth="1"/>
    <col min="4094" max="4094" width="0.85546875" style="1" customWidth="1"/>
    <col min="4095" max="4097" width="7.140625" style="1" customWidth="1"/>
    <col min="4098" max="4098" width="0.85546875" style="1" customWidth="1"/>
    <col min="4099" max="4101" width="7.140625" style="1" customWidth="1"/>
    <col min="4102" max="4102" width="0.85546875" style="1" customWidth="1"/>
    <col min="4103" max="4105" width="7.140625" style="1" customWidth="1"/>
    <col min="4106" max="4106" width="0.85546875" style="1" customWidth="1"/>
    <col min="4107" max="4109" width="7.140625" style="1" customWidth="1"/>
    <col min="4110" max="4341" width="9.140625" style="1" customWidth="1"/>
    <col min="4342" max="4342" width="17.140625" style="1" customWidth="1"/>
    <col min="4343" max="4345" width="7.5703125" style="1"/>
    <col min="4346" max="4346" width="18" style="1" customWidth="1"/>
    <col min="4347" max="4349" width="7.140625" style="1" customWidth="1"/>
    <col min="4350" max="4350" width="0.85546875" style="1" customWidth="1"/>
    <col min="4351" max="4353" width="7.140625" style="1" customWidth="1"/>
    <col min="4354" max="4354" width="0.85546875" style="1" customWidth="1"/>
    <col min="4355" max="4357" width="7.140625" style="1" customWidth="1"/>
    <col min="4358" max="4358" width="0.85546875" style="1" customWidth="1"/>
    <col min="4359" max="4361" width="7.140625" style="1" customWidth="1"/>
    <col min="4362" max="4362" width="0.85546875" style="1" customWidth="1"/>
    <col min="4363" max="4365" width="7.140625" style="1" customWidth="1"/>
    <col min="4366" max="4597" width="9.140625" style="1" customWidth="1"/>
    <col min="4598" max="4598" width="17.140625" style="1" customWidth="1"/>
    <col min="4599" max="4601" width="7.5703125" style="1"/>
    <col min="4602" max="4602" width="18" style="1" customWidth="1"/>
    <col min="4603" max="4605" width="7.140625" style="1" customWidth="1"/>
    <col min="4606" max="4606" width="0.85546875" style="1" customWidth="1"/>
    <col min="4607" max="4609" width="7.140625" style="1" customWidth="1"/>
    <col min="4610" max="4610" width="0.85546875" style="1" customWidth="1"/>
    <col min="4611" max="4613" width="7.140625" style="1" customWidth="1"/>
    <col min="4614" max="4614" width="0.85546875" style="1" customWidth="1"/>
    <col min="4615" max="4617" width="7.140625" style="1" customWidth="1"/>
    <col min="4618" max="4618" width="0.85546875" style="1" customWidth="1"/>
    <col min="4619" max="4621" width="7.140625" style="1" customWidth="1"/>
    <col min="4622" max="4853" width="9.140625" style="1" customWidth="1"/>
    <col min="4854" max="4854" width="17.140625" style="1" customWidth="1"/>
    <col min="4855" max="4857" width="7.5703125" style="1"/>
    <col min="4858" max="4858" width="18" style="1" customWidth="1"/>
    <col min="4859" max="4861" width="7.140625" style="1" customWidth="1"/>
    <col min="4862" max="4862" width="0.85546875" style="1" customWidth="1"/>
    <col min="4863" max="4865" width="7.140625" style="1" customWidth="1"/>
    <col min="4866" max="4866" width="0.85546875" style="1" customWidth="1"/>
    <col min="4867" max="4869" width="7.140625" style="1" customWidth="1"/>
    <col min="4870" max="4870" width="0.85546875" style="1" customWidth="1"/>
    <col min="4871" max="4873" width="7.140625" style="1" customWidth="1"/>
    <col min="4874" max="4874" width="0.85546875" style="1" customWidth="1"/>
    <col min="4875" max="4877" width="7.140625" style="1" customWidth="1"/>
    <col min="4878" max="5109" width="9.140625" style="1" customWidth="1"/>
    <col min="5110" max="5110" width="17.140625" style="1" customWidth="1"/>
    <col min="5111" max="5113" width="7.5703125" style="1"/>
    <col min="5114" max="5114" width="18" style="1" customWidth="1"/>
    <col min="5115" max="5117" width="7.140625" style="1" customWidth="1"/>
    <col min="5118" max="5118" width="0.85546875" style="1" customWidth="1"/>
    <col min="5119" max="5121" width="7.140625" style="1" customWidth="1"/>
    <col min="5122" max="5122" width="0.85546875" style="1" customWidth="1"/>
    <col min="5123" max="5125" width="7.140625" style="1" customWidth="1"/>
    <col min="5126" max="5126" width="0.85546875" style="1" customWidth="1"/>
    <col min="5127" max="5129" width="7.140625" style="1" customWidth="1"/>
    <col min="5130" max="5130" width="0.85546875" style="1" customWidth="1"/>
    <col min="5131" max="5133" width="7.140625" style="1" customWidth="1"/>
    <col min="5134" max="5365" width="9.140625" style="1" customWidth="1"/>
    <col min="5366" max="5366" width="17.140625" style="1" customWidth="1"/>
    <col min="5367" max="5369" width="7.5703125" style="1"/>
    <col min="5370" max="5370" width="18" style="1" customWidth="1"/>
    <col min="5371" max="5373" width="7.140625" style="1" customWidth="1"/>
    <col min="5374" max="5374" width="0.85546875" style="1" customWidth="1"/>
    <col min="5375" max="5377" width="7.140625" style="1" customWidth="1"/>
    <col min="5378" max="5378" width="0.85546875" style="1" customWidth="1"/>
    <col min="5379" max="5381" width="7.140625" style="1" customWidth="1"/>
    <col min="5382" max="5382" width="0.85546875" style="1" customWidth="1"/>
    <col min="5383" max="5385" width="7.140625" style="1" customWidth="1"/>
    <col min="5386" max="5386" width="0.85546875" style="1" customWidth="1"/>
    <col min="5387" max="5389" width="7.140625" style="1" customWidth="1"/>
    <col min="5390" max="5621" width="9.140625" style="1" customWidth="1"/>
    <col min="5622" max="5622" width="17.140625" style="1" customWidth="1"/>
    <col min="5623" max="5625" width="7.5703125" style="1"/>
    <col min="5626" max="5626" width="18" style="1" customWidth="1"/>
    <col min="5627" max="5629" width="7.140625" style="1" customWidth="1"/>
    <col min="5630" max="5630" width="0.85546875" style="1" customWidth="1"/>
    <col min="5631" max="5633" width="7.140625" style="1" customWidth="1"/>
    <col min="5634" max="5634" width="0.85546875" style="1" customWidth="1"/>
    <col min="5635" max="5637" width="7.140625" style="1" customWidth="1"/>
    <col min="5638" max="5638" width="0.85546875" style="1" customWidth="1"/>
    <col min="5639" max="5641" width="7.140625" style="1" customWidth="1"/>
    <col min="5642" max="5642" width="0.85546875" style="1" customWidth="1"/>
    <col min="5643" max="5645" width="7.140625" style="1" customWidth="1"/>
    <col min="5646" max="5877" width="9.140625" style="1" customWidth="1"/>
    <col min="5878" max="5878" width="17.140625" style="1" customWidth="1"/>
    <col min="5879" max="5881" width="7.5703125" style="1"/>
    <col min="5882" max="5882" width="18" style="1" customWidth="1"/>
    <col min="5883" max="5885" width="7.140625" style="1" customWidth="1"/>
    <col min="5886" max="5886" width="0.85546875" style="1" customWidth="1"/>
    <col min="5887" max="5889" width="7.140625" style="1" customWidth="1"/>
    <col min="5890" max="5890" width="0.85546875" style="1" customWidth="1"/>
    <col min="5891" max="5893" width="7.140625" style="1" customWidth="1"/>
    <col min="5894" max="5894" width="0.85546875" style="1" customWidth="1"/>
    <col min="5895" max="5897" width="7.140625" style="1" customWidth="1"/>
    <col min="5898" max="5898" width="0.85546875" style="1" customWidth="1"/>
    <col min="5899" max="5901" width="7.140625" style="1" customWidth="1"/>
    <col min="5902" max="6133" width="9.140625" style="1" customWidth="1"/>
    <col min="6134" max="6134" width="17.140625" style="1" customWidth="1"/>
    <col min="6135" max="6137" width="7.5703125" style="1"/>
    <col min="6138" max="6138" width="18" style="1" customWidth="1"/>
    <col min="6139" max="6141" width="7.140625" style="1" customWidth="1"/>
    <col min="6142" max="6142" width="0.85546875" style="1" customWidth="1"/>
    <col min="6143" max="6145" width="7.140625" style="1" customWidth="1"/>
    <col min="6146" max="6146" width="0.85546875" style="1" customWidth="1"/>
    <col min="6147" max="6149" width="7.140625" style="1" customWidth="1"/>
    <col min="6150" max="6150" width="0.85546875" style="1" customWidth="1"/>
    <col min="6151" max="6153" width="7.140625" style="1" customWidth="1"/>
    <col min="6154" max="6154" width="0.85546875" style="1" customWidth="1"/>
    <col min="6155" max="6157" width="7.140625" style="1" customWidth="1"/>
    <col min="6158" max="6389" width="9.140625" style="1" customWidth="1"/>
    <col min="6390" max="6390" width="17.140625" style="1" customWidth="1"/>
    <col min="6391" max="6393" width="7.5703125" style="1"/>
    <col min="6394" max="6394" width="18" style="1" customWidth="1"/>
    <col min="6395" max="6397" width="7.140625" style="1" customWidth="1"/>
    <col min="6398" max="6398" width="0.85546875" style="1" customWidth="1"/>
    <col min="6399" max="6401" width="7.140625" style="1" customWidth="1"/>
    <col min="6402" max="6402" width="0.85546875" style="1" customWidth="1"/>
    <col min="6403" max="6405" width="7.140625" style="1" customWidth="1"/>
    <col min="6406" max="6406" width="0.85546875" style="1" customWidth="1"/>
    <col min="6407" max="6409" width="7.140625" style="1" customWidth="1"/>
    <col min="6410" max="6410" width="0.85546875" style="1" customWidth="1"/>
    <col min="6411" max="6413" width="7.140625" style="1" customWidth="1"/>
    <col min="6414" max="6645" width="9.140625" style="1" customWidth="1"/>
    <col min="6646" max="6646" width="17.140625" style="1" customWidth="1"/>
    <col min="6647" max="6649" width="7.5703125" style="1"/>
    <col min="6650" max="6650" width="18" style="1" customWidth="1"/>
    <col min="6651" max="6653" width="7.140625" style="1" customWidth="1"/>
    <col min="6654" max="6654" width="0.85546875" style="1" customWidth="1"/>
    <col min="6655" max="6657" width="7.140625" style="1" customWidth="1"/>
    <col min="6658" max="6658" width="0.85546875" style="1" customWidth="1"/>
    <col min="6659" max="6661" width="7.140625" style="1" customWidth="1"/>
    <col min="6662" max="6662" width="0.85546875" style="1" customWidth="1"/>
    <col min="6663" max="6665" width="7.140625" style="1" customWidth="1"/>
    <col min="6666" max="6666" width="0.85546875" style="1" customWidth="1"/>
    <col min="6667" max="6669" width="7.140625" style="1" customWidth="1"/>
    <col min="6670" max="6901" width="9.140625" style="1" customWidth="1"/>
    <col min="6902" max="6902" width="17.140625" style="1" customWidth="1"/>
    <col min="6903" max="6905" width="7.5703125" style="1"/>
    <col min="6906" max="6906" width="18" style="1" customWidth="1"/>
    <col min="6907" max="6909" width="7.140625" style="1" customWidth="1"/>
    <col min="6910" max="6910" width="0.85546875" style="1" customWidth="1"/>
    <col min="6911" max="6913" width="7.140625" style="1" customWidth="1"/>
    <col min="6914" max="6914" width="0.85546875" style="1" customWidth="1"/>
    <col min="6915" max="6917" width="7.140625" style="1" customWidth="1"/>
    <col min="6918" max="6918" width="0.85546875" style="1" customWidth="1"/>
    <col min="6919" max="6921" width="7.140625" style="1" customWidth="1"/>
    <col min="6922" max="6922" width="0.85546875" style="1" customWidth="1"/>
    <col min="6923" max="6925" width="7.140625" style="1" customWidth="1"/>
    <col min="6926" max="7157" width="9.140625" style="1" customWidth="1"/>
    <col min="7158" max="7158" width="17.140625" style="1" customWidth="1"/>
    <col min="7159" max="7161" width="7.5703125" style="1"/>
    <col min="7162" max="7162" width="18" style="1" customWidth="1"/>
    <col min="7163" max="7165" width="7.140625" style="1" customWidth="1"/>
    <col min="7166" max="7166" width="0.85546875" style="1" customWidth="1"/>
    <col min="7167" max="7169" width="7.140625" style="1" customWidth="1"/>
    <col min="7170" max="7170" width="0.85546875" style="1" customWidth="1"/>
    <col min="7171" max="7173" width="7.140625" style="1" customWidth="1"/>
    <col min="7174" max="7174" width="0.85546875" style="1" customWidth="1"/>
    <col min="7175" max="7177" width="7.140625" style="1" customWidth="1"/>
    <col min="7178" max="7178" width="0.85546875" style="1" customWidth="1"/>
    <col min="7179" max="7181" width="7.140625" style="1" customWidth="1"/>
    <col min="7182" max="7413" width="9.140625" style="1" customWidth="1"/>
    <col min="7414" max="7414" width="17.140625" style="1" customWidth="1"/>
    <col min="7415" max="7417" width="7.5703125" style="1"/>
    <col min="7418" max="7418" width="18" style="1" customWidth="1"/>
    <col min="7419" max="7421" width="7.140625" style="1" customWidth="1"/>
    <col min="7422" max="7422" width="0.85546875" style="1" customWidth="1"/>
    <col min="7423" max="7425" width="7.140625" style="1" customWidth="1"/>
    <col min="7426" max="7426" width="0.85546875" style="1" customWidth="1"/>
    <col min="7427" max="7429" width="7.140625" style="1" customWidth="1"/>
    <col min="7430" max="7430" width="0.85546875" style="1" customWidth="1"/>
    <col min="7431" max="7433" width="7.140625" style="1" customWidth="1"/>
    <col min="7434" max="7434" width="0.85546875" style="1" customWidth="1"/>
    <col min="7435" max="7437" width="7.140625" style="1" customWidth="1"/>
    <col min="7438" max="7669" width="9.140625" style="1" customWidth="1"/>
    <col min="7670" max="7670" width="17.140625" style="1" customWidth="1"/>
    <col min="7671" max="7673" width="7.5703125" style="1"/>
    <col min="7674" max="7674" width="18" style="1" customWidth="1"/>
    <col min="7675" max="7677" width="7.140625" style="1" customWidth="1"/>
    <col min="7678" max="7678" width="0.85546875" style="1" customWidth="1"/>
    <col min="7679" max="7681" width="7.140625" style="1" customWidth="1"/>
    <col min="7682" max="7682" width="0.85546875" style="1" customWidth="1"/>
    <col min="7683" max="7685" width="7.140625" style="1" customWidth="1"/>
    <col min="7686" max="7686" width="0.85546875" style="1" customWidth="1"/>
    <col min="7687" max="7689" width="7.140625" style="1" customWidth="1"/>
    <col min="7690" max="7690" width="0.85546875" style="1" customWidth="1"/>
    <col min="7691" max="7693" width="7.140625" style="1" customWidth="1"/>
    <col min="7694" max="7925" width="9.140625" style="1" customWidth="1"/>
    <col min="7926" max="7926" width="17.140625" style="1" customWidth="1"/>
    <col min="7927" max="7929" width="7.5703125" style="1"/>
    <col min="7930" max="7930" width="18" style="1" customWidth="1"/>
    <col min="7931" max="7933" width="7.140625" style="1" customWidth="1"/>
    <col min="7934" max="7934" width="0.85546875" style="1" customWidth="1"/>
    <col min="7935" max="7937" width="7.140625" style="1" customWidth="1"/>
    <col min="7938" max="7938" width="0.85546875" style="1" customWidth="1"/>
    <col min="7939" max="7941" width="7.140625" style="1" customWidth="1"/>
    <col min="7942" max="7942" width="0.85546875" style="1" customWidth="1"/>
    <col min="7943" max="7945" width="7.140625" style="1" customWidth="1"/>
    <col min="7946" max="7946" width="0.85546875" style="1" customWidth="1"/>
    <col min="7947" max="7949" width="7.140625" style="1" customWidth="1"/>
    <col min="7950" max="8181" width="9.140625" style="1" customWidth="1"/>
    <col min="8182" max="8182" width="17.140625" style="1" customWidth="1"/>
    <col min="8183" max="8185" width="7.5703125" style="1"/>
    <col min="8186" max="8186" width="18" style="1" customWidth="1"/>
    <col min="8187" max="8189" width="7.140625" style="1" customWidth="1"/>
    <col min="8190" max="8190" width="0.85546875" style="1" customWidth="1"/>
    <col min="8191" max="8193" width="7.140625" style="1" customWidth="1"/>
    <col min="8194" max="8194" width="0.85546875" style="1" customWidth="1"/>
    <col min="8195" max="8197" width="7.140625" style="1" customWidth="1"/>
    <col min="8198" max="8198" width="0.85546875" style="1" customWidth="1"/>
    <col min="8199" max="8201" width="7.140625" style="1" customWidth="1"/>
    <col min="8202" max="8202" width="0.85546875" style="1" customWidth="1"/>
    <col min="8203" max="8205" width="7.140625" style="1" customWidth="1"/>
    <col min="8206" max="8437" width="9.140625" style="1" customWidth="1"/>
    <col min="8438" max="8438" width="17.140625" style="1" customWidth="1"/>
    <col min="8439" max="8441" width="7.5703125" style="1"/>
    <col min="8442" max="8442" width="18" style="1" customWidth="1"/>
    <col min="8443" max="8445" width="7.140625" style="1" customWidth="1"/>
    <col min="8446" max="8446" width="0.85546875" style="1" customWidth="1"/>
    <col min="8447" max="8449" width="7.140625" style="1" customWidth="1"/>
    <col min="8450" max="8450" width="0.85546875" style="1" customWidth="1"/>
    <col min="8451" max="8453" width="7.140625" style="1" customWidth="1"/>
    <col min="8454" max="8454" width="0.85546875" style="1" customWidth="1"/>
    <col min="8455" max="8457" width="7.140625" style="1" customWidth="1"/>
    <col min="8458" max="8458" width="0.85546875" style="1" customWidth="1"/>
    <col min="8459" max="8461" width="7.140625" style="1" customWidth="1"/>
    <col min="8462" max="8693" width="9.140625" style="1" customWidth="1"/>
    <col min="8694" max="8694" width="17.140625" style="1" customWidth="1"/>
    <col min="8695" max="8697" width="7.5703125" style="1"/>
    <col min="8698" max="8698" width="18" style="1" customWidth="1"/>
    <col min="8699" max="8701" width="7.140625" style="1" customWidth="1"/>
    <col min="8702" max="8702" width="0.85546875" style="1" customWidth="1"/>
    <col min="8703" max="8705" width="7.140625" style="1" customWidth="1"/>
    <col min="8706" max="8706" width="0.85546875" style="1" customWidth="1"/>
    <col min="8707" max="8709" width="7.140625" style="1" customWidth="1"/>
    <col min="8710" max="8710" width="0.85546875" style="1" customWidth="1"/>
    <col min="8711" max="8713" width="7.140625" style="1" customWidth="1"/>
    <col min="8714" max="8714" width="0.85546875" style="1" customWidth="1"/>
    <col min="8715" max="8717" width="7.140625" style="1" customWidth="1"/>
    <col min="8718" max="8949" width="9.140625" style="1" customWidth="1"/>
    <col min="8950" max="8950" width="17.140625" style="1" customWidth="1"/>
    <col min="8951" max="8953" width="7.5703125" style="1"/>
    <col min="8954" max="8954" width="18" style="1" customWidth="1"/>
    <col min="8955" max="8957" width="7.140625" style="1" customWidth="1"/>
    <col min="8958" max="8958" width="0.85546875" style="1" customWidth="1"/>
    <col min="8959" max="8961" width="7.140625" style="1" customWidth="1"/>
    <col min="8962" max="8962" width="0.85546875" style="1" customWidth="1"/>
    <col min="8963" max="8965" width="7.140625" style="1" customWidth="1"/>
    <col min="8966" max="8966" width="0.85546875" style="1" customWidth="1"/>
    <col min="8967" max="8969" width="7.140625" style="1" customWidth="1"/>
    <col min="8970" max="8970" width="0.85546875" style="1" customWidth="1"/>
    <col min="8971" max="8973" width="7.140625" style="1" customWidth="1"/>
    <col min="8974" max="9205" width="9.140625" style="1" customWidth="1"/>
    <col min="9206" max="9206" width="17.140625" style="1" customWidth="1"/>
    <col min="9207" max="9209" width="7.5703125" style="1"/>
    <col min="9210" max="9210" width="18" style="1" customWidth="1"/>
    <col min="9211" max="9213" width="7.140625" style="1" customWidth="1"/>
    <col min="9214" max="9214" width="0.85546875" style="1" customWidth="1"/>
    <col min="9215" max="9217" width="7.140625" style="1" customWidth="1"/>
    <col min="9218" max="9218" width="0.85546875" style="1" customWidth="1"/>
    <col min="9219" max="9221" width="7.140625" style="1" customWidth="1"/>
    <col min="9222" max="9222" width="0.85546875" style="1" customWidth="1"/>
    <col min="9223" max="9225" width="7.140625" style="1" customWidth="1"/>
    <col min="9226" max="9226" width="0.85546875" style="1" customWidth="1"/>
    <col min="9227" max="9229" width="7.140625" style="1" customWidth="1"/>
    <col min="9230" max="9461" width="9.140625" style="1" customWidth="1"/>
    <col min="9462" max="9462" width="17.140625" style="1" customWidth="1"/>
    <col min="9463" max="9465" width="7.5703125" style="1"/>
    <col min="9466" max="9466" width="18" style="1" customWidth="1"/>
    <col min="9467" max="9469" width="7.140625" style="1" customWidth="1"/>
    <col min="9470" max="9470" width="0.85546875" style="1" customWidth="1"/>
    <col min="9471" max="9473" width="7.140625" style="1" customWidth="1"/>
    <col min="9474" max="9474" width="0.85546875" style="1" customWidth="1"/>
    <col min="9475" max="9477" width="7.140625" style="1" customWidth="1"/>
    <col min="9478" max="9478" width="0.85546875" style="1" customWidth="1"/>
    <col min="9479" max="9481" width="7.140625" style="1" customWidth="1"/>
    <col min="9482" max="9482" width="0.85546875" style="1" customWidth="1"/>
    <col min="9483" max="9485" width="7.140625" style="1" customWidth="1"/>
    <col min="9486" max="9717" width="9.140625" style="1" customWidth="1"/>
    <col min="9718" max="9718" width="17.140625" style="1" customWidth="1"/>
    <col min="9719" max="9721" width="7.5703125" style="1"/>
    <col min="9722" max="9722" width="18" style="1" customWidth="1"/>
    <col min="9723" max="9725" width="7.140625" style="1" customWidth="1"/>
    <col min="9726" max="9726" width="0.85546875" style="1" customWidth="1"/>
    <col min="9727" max="9729" width="7.140625" style="1" customWidth="1"/>
    <col min="9730" max="9730" width="0.85546875" style="1" customWidth="1"/>
    <col min="9731" max="9733" width="7.140625" style="1" customWidth="1"/>
    <col min="9734" max="9734" width="0.85546875" style="1" customWidth="1"/>
    <col min="9735" max="9737" width="7.140625" style="1" customWidth="1"/>
    <col min="9738" max="9738" width="0.85546875" style="1" customWidth="1"/>
    <col min="9739" max="9741" width="7.140625" style="1" customWidth="1"/>
    <col min="9742" max="9973" width="9.140625" style="1" customWidth="1"/>
    <col min="9974" max="9974" width="17.140625" style="1" customWidth="1"/>
    <col min="9975" max="9977" width="7.5703125" style="1"/>
    <col min="9978" max="9978" width="18" style="1" customWidth="1"/>
    <col min="9979" max="9981" width="7.140625" style="1" customWidth="1"/>
    <col min="9982" max="9982" width="0.85546875" style="1" customWidth="1"/>
    <col min="9983" max="9985" width="7.140625" style="1" customWidth="1"/>
    <col min="9986" max="9986" width="0.85546875" style="1" customWidth="1"/>
    <col min="9987" max="9989" width="7.140625" style="1" customWidth="1"/>
    <col min="9990" max="9990" width="0.85546875" style="1" customWidth="1"/>
    <col min="9991" max="9993" width="7.140625" style="1" customWidth="1"/>
    <col min="9994" max="9994" width="0.85546875" style="1" customWidth="1"/>
    <col min="9995" max="9997" width="7.140625" style="1" customWidth="1"/>
    <col min="9998" max="10229" width="9.140625" style="1" customWidth="1"/>
    <col min="10230" max="10230" width="17.140625" style="1" customWidth="1"/>
    <col min="10231" max="10233" width="7.5703125" style="1"/>
    <col min="10234" max="10234" width="18" style="1" customWidth="1"/>
    <col min="10235" max="10237" width="7.140625" style="1" customWidth="1"/>
    <col min="10238" max="10238" width="0.85546875" style="1" customWidth="1"/>
    <col min="10239" max="10241" width="7.140625" style="1" customWidth="1"/>
    <col min="10242" max="10242" width="0.85546875" style="1" customWidth="1"/>
    <col min="10243" max="10245" width="7.140625" style="1" customWidth="1"/>
    <col min="10246" max="10246" width="0.85546875" style="1" customWidth="1"/>
    <col min="10247" max="10249" width="7.140625" style="1" customWidth="1"/>
    <col min="10250" max="10250" width="0.85546875" style="1" customWidth="1"/>
    <col min="10251" max="10253" width="7.140625" style="1" customWidth="1"/>
    <col min="10254" max="10485" width="9.140625" style="1" customWidth="1"/>
    <col min="10486" max="10486" width="17.140625" style="1" customWidth="1"/>
    <col min="10487" max="10489" width="7.5703125" style="1"/>
    <col min="10490" max="10490" width="18" style="1" customWidth="1"/>
    <col min="10491" max="10493" width="7.140625" style="1" customWidth="1"/>
    <col min="10494" max="10494" width="0.85546875" style="1" customWidth="1"/>
    <col min="10495" max="10497" width="7.140625" style="1" customWidth="1"/>
    <col min="10498" max="10498" width="0.85546875" style="1" customWidth="1"/>
    <col min="10499" max="10501" width="7.140625" style="1" customWidth="1"/>
    <col min="10502" max="10502" width="0.85546875" style="1" customWidth="1"/>
    <col min="10503" max="10505" width="7.140625" style="1" customWidth="1"/>
    <col min="10506" max="10506" width="0.85546875" style="1" customWidth="1"/>
    <col min="10507" max="10509" width="7.140625" style="1" customWidth="1"/>
    <col min="10510" max="10741" width="9.140625" style="1" customWidth="1"/>
    <col min="10742" max="10742" width="17.140625" style="1" customWidth="1"/>
    <col min="10743" max="10745" width="7.5703125" style="1"/>
    <col min="10746" max="10746" width="18" style="1" customWidth="1"/>
    <col min="10747" max="10749" width="7.140625" style="1" customWidth="1"/>
    <col min="10750" max="10750" width="0.85546875" style="1" customWidth="1"/>
    <col min="10751" max="10753" width="7.140625" style="1" customWidth="1"/>
    <col min="10754" max="10754" width="0.85546875" style="1" customWidth="1"/>
    <col min="10755" max="10757" width="7.140625" style="1" customWidth="1"/>
    <col min="10758" max="10758" width="0.85546875" style="1" customWidth="1"/>
    <col min="10759" max="10761" width="7.140625" style="1" customWidth="1"/>
    <col min="10762" max="10762" width="0.85546875" style="1" customWidth="1"/>
    <col min="10763" max="10765" width="7.140625" style="1" customWidth="1"/>
    <col min="10766" max="10997" width="9.140625" style="1" customWidth="1"/>
    <col min="10998" max="10998" width="17.140625" style="1" customWidth="1"/>
    <col min="10999" max="11001" width="7.5703125" style="1"/>
    <col min="11002" max="11002" width="18" style="1" customWidth="1"/>
    <col min="11003" max="11005" width="7.140625" style="1" customWidth="1"/>
    <col min="11006" max="11006" width="0.85546875" style="1" customWidth="1"/>
    <col min="11007" max="11009" width="7.140625" style="1" customWidth="1"/>
    <col min="11010" max="11010" width="0.85546875" style="1" customWidth="1"/>
    <col min="11011" max="11013" width="7.140625" style="1" customWidth="1"/>
    <col min="11014" max="11014" width="0.85546875" style="1" customWidth="1"/>
    <col min="11015" max="11017" width="7.140625" style="1" customWidth="1"/>
    <col min="11018" max="11018" width="0.85546875" style="1" customWidth="1"/>
    <col min="11019" max="11021" width="7.140625" style="1" customWidth="1"/>
    <col min="11022" max="11253" width="9.140625" style="1" customWidth="1"/>
    <col min="11254" max="11254" width="17.140625" style="1" customWidth="1"/>
    <col min="11255" max="11257" width="7.5703125" style="1"/>
    <col min="11258" max="11258" width="18" style="1" customWidth="1"/>
    <col min="11259" max="11261" width="7.140625" style="1" customWidth="1"/>
    <col min="11262" max="11262" width="0.85546875" style="1" customWidth="1"/>
    <col min="11263" max="11265" width="7.140625" style="1" customWidth="1"/>
    <col min="11266" max="11266" width="0.85546875" style="1" customWidth="1"/>
    <col min="11267" max="11269" width="7.140625" style="1" customWidth="1"/>
    <col min="11270" max="11270" width="0.85546875" style="1" customWidth="1"/>
    <col min="11271" max="11273" width="7.140625" style="1" customWidth="1"/>
    <col min="11274" max="11274" width="0.85546875" style="1" customWidth="1"/>
    <col min="11275" max="11277" width="7.140625" style="1" customWidth="1"/>
    <col min="11278" max="11509" width="9.140625" style="1" customWidth="1"/>
    <col min="11510" max="11510" width="17.140625" style="1" customWidth="1"/>
    <col min="11511" max="11513" width="7.5703125" style="1"/>
    <col min="11514" max="11514" width="18" style="1" customWidth="1"/>
    <col min="11515" max="11517" width="7.140625" style="1" customWidth="1"/>
    <col min="11518" max="11518" width="0.85546875" style="1" customWidth="1"/>
    <col min="11519" max="11521" width="7.140625" style="1" customWidth="1"/>
    <col min="11522" max="11522" width="0.85546875" style="1" customWidth="1"/>
    <col min="11523" max="11525" width="7.140625" style="1" customWidth="1"/>
    <col min="11526" max="11526" width="0.85546875" style="1" customWidth="1"/>
    <col min="11527" max="11529" width="7.140625" style="1" customWidth="1"/>
    <col min="11530" max="11530" width="0.85546875" style="1" customWidth="1"/>
    <col min="11531" max="11533" width="7.140625" style="1" customWidth="1"/>
    <col min="11534" max="11765" width="9.140625" style="1" customWidth="1"/>
    <col min="11766" max="11766" width="17.140625" style="1" customWidth="1"/>
    <col min="11767" max="11769" width="7.5703125" style="1"/>
    <col min="11770" max="11770" width="18" style="1" customWidth="1"/>
    <col min="11771" max="11773" width="7.140625" style="1" customWidth="1"/>
    <col min="11774" max="11774" width="0.85546875" style="1" customWidth="1"/>
    <col min="11775" max="11777" width="7.140625" style="1" customWidth="1"/>
    <col min="11778" max="11778" width="0.85546875" style="1" customWidth="1"/>
    <col min="11779" max="11781" width="7.140625" style="1" customWidth="1"/>
    <col min="11782" max="11782" width="0.85546875" style="1" customWidth="1"/>
    <col min="11783" max="11785" width="7.140625" style="1" customWidth="1"/>
    <col min="11786" max="11786" width="0.85546875" style="1" customWidth="1"/>
    <col min="11787" max="11789" width="7.140625" style="1" customWidth="1"/>
    <col min="11790" max="12021" width="9.140625" style="1" customWidth="1"/>
    <col min="12022" max="12022" width="17.140625" style="1" customWidth="1"/>
    <col min="12023" max="12025" width="7.5703125" style="1"/>
    <col min="12026" max="12026" width="18" style="1" customWidth="1"/>
    <col min="12027" max="12029" width="7.140625" style="1" customWidth="1"/>
    <col min="12030" max="12030" width="0.85546875" style="1" customWidth="1"/>
    <col min="12031" max="12033" width="7.140625" style="1" customWidth="1"/>
    <col min="12034" max="12034" width="0.85546875" style="1" customWidth="1"/>
    <col min="12035" max="12037" width="7.140625" style="1" customWidth="1"/>
    <col min="12038" max="12038" width="0.85546875" style="1" customWidth="1"/>
    <col min="12039" max="12041" width="7.140625" style="1" customWidth="1"/>
    <col min="12042" max="12042" width="0.85546875" style="1" customWidth="1"/>
    <col min="12043" max="12045" width="7.140625" style="1" customWidth="1"/>
    <col min="12046" max="12277" width="9.140625" style="1" customWidth="1"/>
    <col min="12278" max="12278" width="17.140625" style="1" customWidth="1"/>
    <col min="12279" max="12281" width="7.5703125" style="1"/>
    <col min="12282" max="12282" width="18" style="1" customWidth="1"/>
    <col min="12283" max="12285" width="7.140625" style="1" customWidth="1"/>
    <col min="12286" max="12286" width="0.85546875" style="1" customWidth="1"/>
    <col min="12287" max="12289" width="7.140625" style="1" customWidth="1"/>
    <col min="12290" max="12290" width="0.85546875" style="1" customWidth="1"/>
    <col min="12291" max="12293" width="7.140625" style="1" customWidth="1"/>
    <col min="12294" max="12294" width="0.85546875" style="1" customWidth="1"/>
    <col min="12295" max="12297" width="7.140625" style="1" customWidth="1"/>
    <col min="12298" max="12298" width="0.85546875" style="1" customWidth="1"/>
    <col min="12299" max="12301" width="7.140625" style="1" customWidth="1"/>
    <col min="12302" max="12533" width="9.140625" style="1" customWidth="1"/>
    <col min="12534" max="12534" width="17.140625" style="1" customWidth="1"/>
    <col min="12535" max="12537" width="7.5703125" style="1"/>
    <col min="12538" max="12538" width="18" style="1" customWidth="1"/>
    <col min="12539" max="12541" width="7.140625" style="1" customWidth="1"/>
    <col min="12542" max="12542" width="0.85546875" style="1" customWidth="1"/>
    <col min="12543" max="12545" width="7.140625" style="1" customWidth="1"/>
    <col min="12546" max="12546" width="0.85546875" style="1" customWidth="1"/>
    <col min="12547" max="12549" width="7.140625" style="1" customWidth="1"/>
    <col min="12550" max="12550" width="0.85546875" style="1" customWidth="1"/>
    <col min="12551" max="12553" width="7.140625" style="1" customWidth="1"/>
    <col min="12554" max="12554" width="0.85546875" style="1" customWidth="1"/>
    <col min="12555" max="12557" width="7.140625" style="1" customWidth="1"/>
    <col min="12558" max="12789" width="9.140625" style="1" customWidth="1"/>
    <col min="12790" max="12790" width="17.140625" style="1" customWidth="1"/>
    <col min="12791" max="12793" width="7.5703125" style="1"/>
    <col min="12794" max="12794" width="18" style="1" customWidth="1"/>
    <col min="12795" max="12797" width="7.140625" style="1" customWidth="1"/>
    <col min="12798" max="12798" width="0.85546875" style="1" customWidth="1"/>
    <col min="12799" max="12801" width="7.140625" style="1" customWidth="1"/>
    <col min="12802" max="12802" width="0.85546875" style="1" customWidth="1"/>
    <col min="12803" max="12805" width="7.140625" style="1" customWidth="1"/>
    <col min="12806" max="12806" width="0.85546875" style="1" customWidth="1"/>
    <col min="12807" max="12809" width="7.140625" style="1" customWidth="1"/>
    <col min="12810" max="12810" width="0.85546875" style="1" customWidth="1"/>
    <col min="12811" max="12813" width="7.140625" style="1" customWidth="1"/>
    <col min="12814" max="13045" width="9.140625" style="1" customWidth="1"/>
    <col min="13046" max="13046" width="17.140625" style="1" customWidth="1"/>
    <col min="13047" max="13049" width="7.5703125" style="1"/>
    <col min="13050" max="13050" width="18" style="1" customWidth="1"/>
    <col min="13051" max="13053" width="7.140625" style="1" customWidth="1"/>
    <col min="13054" max="13054" width="0.85546875" style="1" customWidth="1"/>
    <col min="13055" max="13057" width="7.140625" style="1" customWidth="1"/>
    <col min="13058" max="13058" width="0.85546875" style="1" customWidth="1"/>
    <col min="13059" max="13061" width="7.140625" style="1" customWidth="1"/>
    <col min="13062" max="13062" width="0.85546875" style="1" customWidth="1"/>
    <col min="13063" max="13065" width="7.140625" style="1" customWidth="1"/>
    <col min="13066" max="13066" width="0.85546875" style="1" customWidth="1"/>
    <col min="13067" max="13069" width="7.140625" style="1" customWidth="1"/>
    <col min="13070" max="13301" width="9.140625" style="1" customWidth="1"/>
    <col min="13302" max="13302" width="17.140625" style="1" customWidth="1"/>
    <col min="13303" max="13305" width="7.5703125" style="1"/>
    <col min="13306" max="13306" width="18" style="1" customWidth="1"/>
    <col min="13307" max="13309" width="7.140625" style="1" customWidth="1"/>
    <col min="13310" max="13310" width="0.85546875" style="1" customWidth="1"/>
    <col min="13311" max="13313" width="7.140625" style="1" customWidth="1"/>
    <col min="13314" max="13314" width="0.85546875" style="1" customWidth="1"/>
    <col min="13315" max="13317" width="7.140625" style="1" customWidth="1"/>
    <col min="13318" max="13318" width="0.85546875" style="1" customWidth="1"/>
    <col min="13319" max="13321" width="7.140625" style="1" customWidth="1"/>
    <col min="13322" max="13322" width="0.85546875" style="1" customWidth="1"/>
    <col min="13323" max="13325" width="7.140625" style="1" customWidth="1"/>
    <col min="13326" max="13557" width="9.140625" style="1" customWidth="1"/>
    <col min="13558" max="13558" width="17.140625" style="1" customWidth="1"/>
    <col min="13559" max="13561" width="7.5703125" style="1"/>
    <col min="13562" max="13562" width="18" style="1" customWidth="1"/>
    <col min="13563" max="13565" width="7.140625" style="1" customWidth="1"/>
    <col min="13566" max="13566" width="0.85546875" style="1" customWidth="1"/>
    <col min="13567" max="13569" width="7.140625" style="1" customWidth="1"/>
    <col min="13570" max="13570" width="0.85546875" style="1" customWidth="1"/>
    <col min="13571" max="13573" width="7.140625" style="1" customWidth="1"/>
    <col min="13574" max="13574" width="0.85546875" style="1" customWidth="1"/>
    <col min="13575" max="13577" width="7.140625" style="1" customWidth="1"/>
    <col min="13578" max="13578" width="0.85546875" style="1" customWidth="1"/>
    <col min="13579" max="13581" width="7.140625" style="1" customWidth="1"/>
    <col min="13582" max="13813" width="9.140625" style="1" customWidth="1"/>
    <col min="13814" max="13814" width="17.140625" style="1" customWidth="1"/>
    <col min="13815" max="13817" width="7.5703125" style="1"/>
    <col min="13818" max="13818" width="18" style="1" customWidth="1"/>
    <col min="13819" max="13821" width="7.140625" style="1" customWidth="1"/>
    <col min="13822" max="13822" width="0.85546875" style="1" customWidth="1"/>
    <col min="13823" max="13825" width="7.140625" style="1" customWidth="1"/>
    <col min="13826" max="13826" width="0.85546875" style="1" customWidth="1"/>
    <col min="13827" max="13829" width="7.140625" style="1" customWidth="1"/>
    <col min="13830" max="13830" width="0.85546875" style="1" customWidth="1"/>
    <col min="13831" max="13833" width="7.140625" style="1" customWidth="1"/>
    <col min="13834" max="13834" width="0.85546875" style="1" customWidth="1"/>
    <col min="13835" max="13837" width="7.140625" style="1" customWidth="1"/>
    <col min="13838" max="14069" width="9.140625" style="1" customWidth="1"/>
    <col min="14070" max="14070" width="17.140625" style="1" customWidth="1"/>
    <col min="14071" max="14073" width="7.5703125" style="1"/>
    <col min="14074" max="14074" width="18" style="1" customWidth="1"/>
    <col min="14075" max="14077" width="7.140625" style="1" customWidth="1"/>
    <col min="14078" max="14078" width="0.85546875" style="1" customWidth="1"/>
    <col min="14079" max="14081" width="7.140625" style="1" customWidth="1"/>
    <col min="14082" max="14082" width="0.85546875" style="1" customWidth="1"/>
    <col min="14083" max="14085" width="7.140625" style="1" customWidth="1"/>
    <col min="14086" max="14086" width="0.85546875" style="1" customWidth="1"/>
    <col min="14087" max="14089" width="7.140625" style="1" customWidth="1"/>
    <col min="14090" max="14090" width="0.85546875" style="1" customWidth="1"/>
    <col min="14091" max="14093" width="7.140625" style="1" customWidth="1"/>
    <col min="14094" max="14325" width="9.140625" style="1" customWidth="1"/>
    <col min="14326" max="14326" width="17.140625" style="1" customWidth="1"/>
    <col min="14327" max="14329" width="7.5703125" style="1"/>
    <col min="14330" max="14330" width="18" style="1" customWidth="1"/>
    <col min="14331" max="14333" width="7.140625" style="1" customWidth="1"/>
    <col min="14334" max="14334" width="0.85546875" style="1" customWidth="1"/>
    <col min="14335" max="14337" width="7.140625" style="1" customWidth="1"/>
    <col min="14338" max="14338" width="0.85546875" style="1" customWidth="1"/>
    <col min="14339" max="14341" width="7.140625" style="1" customWidth="1"/>
    <col min="14342" max="14342" width="0.85546875" style="1" customWidth="1"/>
    <col min="14343" max="14345" width="7.140625" style="1" customWidth="1"/>
    <col min="14346" max="14346" width="0.85546875" style="1" customWidth="1"/>
    <col min="14347" max="14349" width="7.140625" style="1" customWidth="1"/>
    <col min="14350" max="14581" width="9.140625" style="1" customWidth="1"/>
    <col min="14582" max="14582" width="17.140625" style="1" customWidth="1"/>
    <col min="14583" max="14585" width="7.5703125" style="1"/>
    <col min="14586" max="14586" width="18" style="1" customWidth="1"/>
    <col min="14587" max="14589" width="7.140625" style="1" customWidth="1"/>
    <col min="14590" max="14590" width="0.85546875" style="1" customWidth="1"/>
    <col min="14591" max="14593" width="7.140625" style="1" customWidth="1"/>
    <col min="14594" max="14594" width="0.85546875" style="1" customWidth="1"/>
    <col min="14595" max="14597" width="7.140625" style="1" customWidth="1"/>
    <col min="14598" max="14598" width="0.85546875" style="1" customWidth="1"/>
    <col min="14599" max="14601" width="7.140625" style="1" customWidth="1"/>
    <col min="14602" max="14602" width="0.85546875" style="1" customWidth="1"/>
    <col min="14603" max="14605" width="7.140625" style="1" customWidth="1"/>
    <col min="14606" max="14837" width="9.140625" style="1" customWidth="1"/>
    <col min="14838" max="14838" width="17.140625" style="1" customWidth="1"/>
    <col min="14839" max="14841" width="7.5703125" style="1"/>
    <col min="14842" max="14842" width="18" style="1" customWidth="1"/>
    <col min="14843" max="14845" width="7.140625" style="1" customWidth="1"/>
    <col min="14846" max="14846" width="0.85546875" style="1" customWidth="1"/>
    <col min="14847" max="14849" width="7.140625" style="1" customWidth="1"/>
    <col min="14850" max="14850" width="0.85546875" style="1" customWidth="1"/>
    <col min="14851" max="14853" width="7.140625" style="1" customWidth="1"/>
    <col min="14854" max="14854" width="0.85546875" style="1" customWidth="1"/>
    <col min="14855" max="14857" width="7.140625" style="1" customWidth="1"/>
    <col min="14858" max="14858" width="0.85546875" style="1" customWidth="1"/>
    <col min="14859" max="14861" width="7.140625" style="1" customWidth="1"/>
    <col min="14862" max="15093" width="9.140625" style="1" customWidth="1"/>
    <col min="15094" max="15094" width="17.140625" style="1" customWidth="1"/>
    <col min="15095" max="15097" width="7.5703125" style="1"/>
    <col min="15098" max="15098" width="18" style="1" customWidth="1"/>
    <col min="15099" max="15101" width="7.140625" style="1" customWidth="1"/>
    <col min="15102" max="15102" width="0.85546875" style="1" customWidth="1"/>
    <col min="15103" max="15105" width="7.140625" style="1" customWidth="1"/>
    <col min="15106" max="15106" width="0.85546875" style="1" customWidth="1"/>
    <col min="15107" max="15109" width="7.140625" style="1" customWidth="1"/>
    <col min="15110" max="15110" width="0.85546875" style="1" customWidth="1"/>
    <col min="15111" max="15113" width="7.140625" style="1" customWidth="1"/>
    <col min="15114" max="15114" width="0.85546875" style="1" customWidth="1"/>
    <col min="15115" max="15117" width="7.140625" style="1" customWidth="1"/>
    <col min="15118" max="15349" width="9.140625" style="1" customWidth="1"/>
    <col min="15350" max="15350" width="17.140625" style="1" customWidth="1"/>
    <col min="15351" max="15353" width="7.5703125" style="1"/>
    <col min="15354" max="15354" width="18" style="1" customWidth="1"/>
    <col min="15355" max="15357" width="7.140625" style="1" customWidth="1"/>
    <col min="15358" max="15358" width="0.85546875" style="1" customWidth="1"/>
    <col min="15359" max="15361" width="7.140625" style="1" customWidth="1"/>
    <col min="15362" max="15362" width="0.85546875" style="1" customWidth="1"/>
    <col min="15363" max="15365" width="7.140625" style="1" customWidth="1"/>
    <col min="15366" max="15366" width="0.85546875" style="1" customWidth="1"/>
    <col min="15367" max="15369" width="7.140625" style="1" customWidth="1"/>
    <col min="15370" max="15370" width="0.85546875" style="1" customWidth="1"/>
    <col min="15371" max="15373" width="7.140625" style="1" customWidth="1"/>
    <col min="15374" max="15605" width="9.140625" style="1" customWidth="1"/>
    <col min="15606" max="15606" width="17.140625" style="1" customWidth="1"/>
    <col min="15607" max="15609" width="7.5703125" style="1"/>
    <col min="15610" max="15610" width="18" style="1" customWidth="1"/>
    <col min="15611" max="15613" width="7.140625" style="1" customWidth="1"/>
    <col min="15614" max="15614" width="0.85546875" style="1" customWidth="1"/>
    <col min="15615" max="15617" width="7.140625" style="1" customWidth="1"/>
    <col min="15618" max="15618" width="0.85546875" style="1" customWidth="1"/>
    <col min="15619" max="15621" width="7.140625" style="1" customWidth="1"/>
    <col min="15622" max="15622" width="0.85546875" style="1" customWidth="1"/>
    <col min="15623" max="15625" width="7.140625" style="1" customWidth="1"/>
    <col min="15626" max="15626" width="0.85546875" style="1" customWidth="1"/>
    <col min="15627" max="15629" width="7.140625" style="1" customWidth="1"/>
    <col min="15630" max="15861" width="9.140625" style="1" customWidth="1"/>
    <col min="15862" max="15862" width="17.140625" style="1" customWidth="1"/>
    <col min="15863" max="15865" width="7.5703125" style="1"/>
    <col min="15866" max="15866" width="18" style="1" customWidth="1"/>
    <col min="15867" max="15869" width="7.140625" style="1" customWidth="1"/>
    <col min="15870" max="15870" width="0.85546875" style="1" customWidth="1"/>
    <col min="15871" max="15873" width="7.140625" style="1" customWidth="1"/>
    <col min="15874" max="15874" width="0.85546875" style="1" customWidth="1"/>
    <col min="15875" max="15877" width="7.140625" style="1" customWidth="1"/>
    <col min="15878" max="15878" width="0.85546875" style="1" customWidth="1"/>
    <col min="15879" max="15881" width="7.140625" style="1" customWidth="1"/>
    <col min="15882" max="15882" width="0.85546875" style="1" customWidth="1"/>
    <col min="15883" max="15885" width="7.140625" style="1" customWidth="1"/>
    <col min="15886" max="16117" width="9.140625" style="1" customWidth="1"/>
    <col min="16118" max="16118" width="17.140625" style="1" customWidth="1"/>
    <col min="16119" max="16121" width="7.5703125" style="1"/>
    <col min="16122" max="16122" width="18" style="1" customWidth="1"/>
    <col min="16123" max="16125" width="7.140625" style="1" customWidth="1"/>
    <col min="16126" max="16126" width="0.85546875" style="1" customWidth="1"/>
    <col min="16127" max="16129" width="7.140625" style="1" customWidth="1"/>
    <col min="16130" max="16130" width="0.85546875" style="1" customWidth="1"/>
    <col min="16131" max="16133" width="7.140625" style="1" customWidth="1"/>
    <col min="16134" max="16134" width="0.85546875" style="1" customWidth="1"/>
    <col min="16135" max="16137" width="7.140625" style="1" customWidth="1"/>
    <col min="16138" max="16138" width="0.85546875" style="1" customWidth="1"/>
    <col min="16139" max="16141" width="7.140625" style="1" customWidth="1"/>
    <col min="16142" max="16373" width="9.140625" style="1" customWidth="1"/>
    <col min="16374" max="16374" width="17.140625" style="1" customWidth="1"/>
    <col min="16375" max="16384" width="7.5703125" style="1"/>
  </cols>
  <sheetData>
    <row r="1" spans="1:19" ht="27" customHeight="1" x14ac:dyDescent="0.2">
      <c r="A1" s="147" t="s">
        <v>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63"/>
    </row>
    <row r="2" spans="1:19" ht="9" customHeigh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9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5" t="s">
        <v>249</v>
      </c>
      <c r="O3" s="145"/>
      <c r="P3" s="145"/>
      <c r="Q3" s="145"/>
      <c r="R3" s="145"/>
    </row>
    <row r="4" spans="1:19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19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9" s="5" customFormat="1" ht="9" customHeight="1" x14ac:dyDescent="0.15">
      <c r="A6" s="111" t="s">
        <v>0</v>
      </c>
      <c r="B6" s="23" t="s">
        <v>116</v>
      </c>
      <c r="C6" s="23" t="s">
        <v>116</v>
      </c>
      <c r="D6" s="23" t="s">
        <v>116</v>
      </c>
      <c r="E6" s="23" t="s">
        <v>116</v>
      </c>
      <c r="F6" s="23" t="s">
        <v>116</v>
      </c>
      <c r="G6" s="29"/>
      <c r="H6" s="23" t="s">
        <v>116</v>
      </c>
      <c r="I6" s="23" t="s">
        <v>116</v>
      </c>
      <c r="J6" s="23" t="s">
        <v>116</v>
      </c>
      <c r="K6" s="23" t="s">
        <v>116</v>
      </c>
      <c r="L6" s="23" t="s">
        <v>116</v>
      </c>
      <c r="M6" s="29"/>
      <c r="N6" s="23" t="s">
        <v>116</v>
      </c>
      <c r="O6" s="23" t="s">
        <v>116</v>
      </c>
      <c r="P6" s="23" t="s">
        <v>116</v>
      </c>
      <c r="Q6" s="23" t="s">
        <v>116</v>
      </c>
      <c r="R6" s="23" t="s">
        <v>116</v>
      </c>
    </row>
    <row r="7" spans="1:19" s="2" customFormat="1" ht="9" x14ac:dyDescent="0.15">
      <c r="A7" s="111" t="s">
        <v>1</v>
      </c>
      <c r="B7" s="23" t="s">
        <v>116</v>
      </c>
      <c r="C7" s="23" t="s">
        <v>116</v>
      </c>
      <c r="D7" s="23" t="s">
        <v>116</v>
      </c>
      <c r="E7" s="23" t="s">
        <v>116</v>
      </c>
      <c r="F7" s="23" t="s">
        <v>116</v>
      </c>
      <c r="G7" s="23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  <c r="M7" s="30"/>
      <c r="N7" s="23" t="s">
        <v>116</v>
      </c>
      <c r="O7" s="23" t="s">
        <v>116</v>
      </c>
      <c r="P7" s="23" t="s">
        <v>116</v>
      </c>
      <c r="Q7" s="23" t="s">
        <v>116</v>
      </c>
      <c r="R7" s="23" t="s">
        <v>116</v>
      </c>
    </row>
    <row r="8" spans="1:19" s="2" customFormat="1" ht="9" x14ac:dyDescent="0.15">
      <c r="A8" s="111" t="s">
        <v>2</v>
      </c>
      <c r="B8" s="23" t="s">
        <v>116</v>
      </c>
      <c r="C8" s="23" t="s">
        <v>116</v>
      </c>
      <c r="D8" s="23" t="s">
        <v>116</v>
      </c>
      <c r="E8" s="23" t="s">
        <v>116</v>
      </c>
      <c r="F8" s="23" t="s">
        <v>116</v>
      </c>
      <c r="G8" s="23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  <c r="M8" s="30"/>
      <c r="N8" s="23" t="s">
        <v>116</v>
      </c>
      <c r="O8" s="23" t="s">
        <v>116</v>
      </c>
      <c r="P8" s="23" t="s">
        <v>116</v>
      </c>
      <c r="Q8" s="23" t="s">
        <v>116</v>
      </c>
      <c r="R8" s="23" t="s">
        <v>116</v>
      </c>
    </row>
    <row r="9" spans="1:19" s="2" customFormat="1" ht="9" x14ac:dyDescent="0.15">
      <c r="A9" s="111" t="s">
        <v>3</v>
      </c>
      <c r="B9" s="23">
        <v>2</v>
      </c>
      <c r="C9" s="23">
        <v>2</v>
      </c>
      <c r="D9" s="23">
        <v>2</v>
      </c>
      <c r="E9" s="23">
        <v>2</v>
      </c>
      <c r="F9" s="23">
        <v>2</v>
      </c>
      <c r="G9" s="23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  <c r="M9" s="30"/>
      <c r="N9" s="23" t="s">
        <v>116</v>
      </c>
      <c r="O9" s="23" t="s">
        <v>116</v>
      </c>
      <c r="P9" s="23" t="s">
        <v>116</v>
      </c>
      <c r="Q9" s="23" t="s">
        <v>116</v>
      </c>
      <c r="R9" s="23" t="s">
        <v>116</v>
      </c>
    </row>
    <row r="10" spans="1:19" s="2" customFormat="1" ht="9" x14ac:dyDescent="0.15">
      <c r="A10" s="111" t="s">
        <v>4</v>
      </c>
      <c r="B10" s="23" t="s">
        <v>116</v>
      </c>
      <c r="C10" s="23" t="s">
        <v>116</v>
      </c>
      <c r="D10" s="23" t="s">
        <v>116</v>
      </c>
      <c r="E10" s="23" t="s">
        <v>116</v>
      </c>
      <c r="F10" s="23" t="s">
        <v>116</v>
      </c>
      <c r="G10" s="23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  <c r="M10" s="30"/>
      <c r="N10" s="23" t="s">
        <v>116</v>
      </c>
      <c r="O10" s="23" t="s">
        <v>116</v>
      </c>
      <c r="P10" s="23" t="s">
        <v>116</v>
      </c>
      <c r="Q10" s="23" t="s">
        <v>116</v>
      </c>
      <c r="R10" s="23" t="s">
        <v>116</v>
      </c>
    </row>
    <row r="11" spans="1:19" s="2" customFormat="1" ht="9" x14ac:dyDescent="0.15">
      <c r="A11" s="111" t="s">
        <v>5</v>
      </c>
      <c r="B11" s="23" t="s">
        <v>116</v>
      </c>
      <c r="C11" s="23" t="s">
        <v>116</v>
      </c>
      <c r="D11" s="23" t="s">
        <v>116</v>
      </c>
      <c r="E11" s="23" t="s">
        <v>116</v>
      </c>
      <c r="F11" s="23" t="s">
        <v>116</v>
      </c>
      <c r="G11" s="23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  <c r="M11" s="30"/>
      <c r="N11" s="23">
        <v>3</v>
      </c>
      <c r="O11" s="23">
        <v>3</v>
      </c>
      <c r="P11" s="23">
        <v>3</v>
      </c>
      <c r="Q11" s="23">
        <v>3</v>
      </c>
      <c r="R11" s="23">
        <v>3</v>
      </c>
    </row>
    <row r="12" spans="1:19" s="2" customFormat="1" ht="9" x14ac:dyDescent="0.15">
      <c r="A12" s="111" t="s">
        <v>6</v>
      </c>
      <c r="B12" s="23" t="s">
        <v>116</v>
      </c>
      <c r="C12" s="23" t="s">
        <v>116</v>
      </c>
      <c r="D12" s="23" t="s">
        <v>116</v>
      </c>
      <c r="E12" s="23" t="s">
        <v>116</v>
      </c>
      <c r="F12" s="23" t="s">
        <v>116</v>
      </c>
      <c r="G12" s="23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  <c r="M12" s="30"/>
      <c r="N12" s="23" t="s">
        <v>116</v>
      </c>
      <c r="O12" s="23" t="s">
        <v>116</v>
      </c>
      <c r="P12" s="23" t="s">
        <v>116</v>
      </c>
      <c r="Q12" s="23" t="s">
        <v>116</v>
      </c>
      <c r="R12" s="23" t="s">
        <v>116</v>
      </c>
    </row>
    <row r="13" spans="1:19" s="2" customFormat="1" ht="9" x14ac:dyDescent="0.15">
      <c r="A13" s="111" t="s">
        <v>7</v>
      </c>
      <c r="B13" s="23" t="s">
        <v>116</v>
      </c>
      <c r="C13" s="23" t="s">
        <v>116</v>
      </c>
      <c r="D13" s="23" t="s">
        <v>116</v>
      </c>
      <c r="E13" s="23" t="s">
        <v>116</v>
      </c>
      <c r="F13" s="23" t="s">
        <v>116</v>
      </c>
      <c r="G13" s="23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  <c r="M13" s="30"/>
      <c r="N13" s="23" t="s">
        <v>116</v>
      </c>
      <c r="O13" s="23" t="s">
        <v>116</v>
      </c>
      <c r="P13" s="23" t="s">
        <v>116</v>
      </c>
      <c r="Q13" s="23" t="s">
        <v>116</v>
      </c>
      <c r="R13" s="23" t="s">
        <v>116</v>
      </c>
    </row>
    <row r="14" spans="1:19" s="2" customFormat="1" ht="9" x14ac:dyDescent="0.15">
      <c r="A14" s="111" t="s">
        <v>8</v>
      </c>
      <c r="B14" s="23" t="s">
        <v>116</v>
      </c>
      <c r="C14" s="23" t="s">
        <v>116</v>
      </c>
      <c r="D14" s="23" t="s">
        <v>116</v>
      </c>
      <c r="E14" s="23" t="s">
        <v>116</v>
      </c>
      <c r="F14" s="23" t="s">
        <v>116</v>
      </c>
      <c r="G14" s="23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  <c r="M14" s="30"/>
      <c r="N14" s="23" t="s">
        <v>116</v>
      </c>
      <c r="O14" s="23" t="s">
        <v>116</v>
      </c>
      <c r="P14" s="23" t="s">
        <v>116</v>
      </c>
      <c r="Q14" s="23" t="s">
        <v>116</v>
      </c>
      <c r="R14" s="23" t="s">
        <v>116</v>
      </c>
    </row>
    <row r="15" spans="1:19" s="2" customFormat="1" ht="9" x14ac:dyDescent="0.15">
      <c r="A15" s="111" t="s">
        <v>9</v>
      </c>
      <c r="B15" s="23" t="s">
        <v>116</v>
      </c>
      <c r="C15" s="23" t="s">
        <v>116</v>
      </c>
      <c r="D15" s="23" t="s">
        <v>116</v>
      </c>
      <c r="E15" s="23" t="s">
        <v>116</v>
      </c>
      <c r="F15" s="23" t="s">
        <v>116</v>
      </c>
      <c r="G15" s="23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  <c r="M15" s="30"/>
      <c r="N15" s="23" t="s">
        <v>116</v>
      </c>
      <c r="O15" s="23" t="s">
        <v>116</v>
      </c>
      <c r="P15" s="23" t="s">
        <v>116</v>
      </c>
      <c r="Q15" s="23" t="s">
        <v>116</v>
      </c>
      <c r="R15" s="23" t="s">
        <v>116</v>
      </c>
    </row>
    <row r="16" spans="1:19" s="2" customFormat="1" ht="9" x14ac:dyDescent="0.15">
      <c r="A16" s="111" t="s">
        <v>10</v>
      </c>
      <c r="B16" s="23" t="s">
        <v>116</v>
      </c>
      <c r="C16" s="23" t="s">
        <v>116</v>
      </c>
      <c r="D16" s="23" t="s">
        <v>116</v>
      </c>
      <c r="E16" s="23" t="s">
        <v>116</v>
      </c>
      <c r="F16" s="23" t="s">
        <v>116</v>
      </c>
      <c r="G16" s="23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  <c r="M16" s="30"/>
      <c r="N16" s="23" t="s">
        <v>116</v>
      </c>
      <c r="O16" s="23" t="s">
        <v>116</v>
      </c>
      <c r="P16" s="23" t="s">
        <v>116</v>
      </c>
      <c r="Q16" s="23" t="s">
        <v>116</v>
      </c>
      <c r="R16" s="23" t="s">
        <v>116</v>
      </c>
    </row>
    <row r="17" spans="1:18" s="2" customFormat="1" ht="9" x14ac:dyDescent="0.15">
      <c r="A17" s="111" t="s">
        <v>11</v>
      </c>
      <c r="B17" s="23">
        <v>9</v>
      </c>
      <c r="C17" s="23">
        <v>9</v>
      </c>
      <c r="D17" s="23">
        <v>9</v>
      </c>
      <c r="E17" s="23">
        <v>9</v>
      </c>
      <c r="F17" s="23">
        <v>9</v>
      </c>
      <c r="G17" s="23"/>
      <c r="H17" s="23" t="s">
        <v>116</v>
      </c>
      <c r="I17" s="23" t="s">
        <v>116</v>
      </c>
      <c r="J17" s="23" t="s">
        <v>116</v>
      </c>
      <c r="K17" s="23" t="s">
        <v>116</v>
      </c>
      <c r="L17" s="23" t="s">
        <v>116</v>
      </c>
      <c r="M17" s="30"/>
      <c r="N17" s="23">
        <v>2</v>
      </c>
      <c r="O17" s="23">
        <v>2</v>
      </c>
      <c r="P17" s="23">
        <v>2</v>
      </c>
      <c r="Q17" s="23">
        <v>2</v>
      </c>
      <c r="R17" s="23">
        <v>2</v>
      </c>
    </row>
    <row r="18" spans="1:18" s="2" customFormat="1" ht="9" x14ac:dyDescent="0.15">
      <c r="A18" s="111" t="s">
        <v>12</v>
      </c>
      <c r="B18" s="23" t="s">
        <v>116</v>
      </c>
      <c r="C18" s="23" t="s">
        <v>116</v>
      </c>
      <c r="D18" s="23" t="s">
        <v>116</v>
      </c>
      <c r="E18" s="23" t="s">
        <v>116</v>
      </c>
      <c r="F18" s="23" t="s">
        <v>116</v>
      </c>
      <c r="G18" s="23"/>
      <c r="H18" s="23" t="s">
        <v>116</v>
      </c>
      <c r="I18" s="23" t="s">
        <v>116</v>
      </c>
      <c r="J18" s="23" t="s">
        <v>116</v>
      </c>
      <c r="K18" s="23" t="s">
        <v>116</v>
      </c>
      <c r="L18" s="23" t="s">
        <v>116</v>
      </c>
      <c r="M18" s="30"/>
      <c r="N18" s="23" t="s">
        <v>116</v>
      </c>
      <c r="O18" s="23" t="s">
        <v>116</v>
      </c>
      <c r="P18" s="23" t="s">
        <v>116</v>
      </c>
      <c r="Q18" s="23" t="s">
        <v>116</v>
      </c>
      <c r="R18" s="23" t="s">
        <v>116</v>
      </c>
    </row>
    <row r="19" spans="1:18" s="2" customFormat="1" ht="9" x14ac:dyDescent="0.15">
      <c r="A19" s="111" t="s">
        <v>13</v>
      </c>
      <c r="B19" s="23">
        <v>2</v>
      </c>
      <c r="C19" s="23">
        <v>2</v>
      </c>
      <c r="D19" s="23">
        <v>2</v>
      </c>
      <c r="E19" s="23">
        <v>2</v>
      </c>
      <c r="F19" s="23">
        <v>2</v>
      </c>
      <c r="G19" s="23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  <c r="M19" s="30"/>
      <c r="N19" s="23" t="s">
        <v>116</v>
      </c>
      <c r="O19" s="23" t="s">
        <v>116</v>
      </c>
      <c r="P19" s="23" t="s">
        <v>116</v>
      </c>
      <c r="Q19" s="23" t="s">
        <v>116</v>
      </c>
      <c r="R19" s="23" t="s">
        <v>116</v>
      </c>
    </row>
    <row r="20" spans="1:18" s="2" customFormat="1" ht="9" x14ac:dyDescent="0.15">
      <c r="A20" s="111" t="s">
        <v>14</v>
      </c>
      <c r="B20" s="23">
        <v>2</v>
      </c>
      <c r="C20" s="23">
        <v>2</v>
      </c>
      <c r="D20" s="23">
        <v>2</v>
      </c>
      <c r="E20" s="23">
        <v>2</v>
      </c>
      <c r="F20" s="23">
        <v>2</v>
      </c>
      <c r="G20" s="23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  <c r="M20" s="30"/>
      <c r="N20" s="23">
        <v>2</v>
      </c>
      <c r="O20" s="23">
        <v>2</v>
      </c>
      <c r="P20" s="23">
        <v>2</v>
      </c>
      <c r="Q20" s="23">
        <v>2</v>
      </c>
      <c r="R20" s="23">
        <v>3</v>
      </c>
    </row>
    <row r="21" spans="1:18" s="2" customFormat="1" ht="9" x14ac:dyDescent="0.15">
      <c r="A21" s="111" t="s">
        <v>15</v>
      </c>
      <c r="B21" s="23" t="s">
        <v>116</v>
      </c>
      <c r="C21" s="23" t="s">
        <v>116</v>
      </c>
      <c r="D21" s="23" t="s">
        <v>116</v>
      </c>
      <c r="E21" s="23" t="s">
        <v>116</v>
      </c>
      <c r="F21" s="23" t="s">
        <v>116</v>
      </c>
      <c r="G21" s="23"/>
      <c r="H21" s="23">
        <v>2</v>
      </c>
      <c r="I21" s="23">
        <v>2</v>
      </c>
      <c r="J21" s="23">
        <v>2</v>
      </c>
      <c r="K21" s="23">
        <v>2</v>
      </c>
      <c r="L21" s="23">
        <v>2</v>
      </c>
      <c r="M21" s="30"/>
      <c r="N21" s="23" t="s">
        <v>116</v>
      </c>
      <c r="O21" s="23" t="s">
        <v>116</v>
      </c>
      <c r="P21" s="23" t="s">
        <v>116</v>
      </c>
      <c r="Q21" s="23" t="s">
        <v>116</v>
      </c>
      <c r="R21" s="23" t="s">
        <v>116</v>
      </c>
    </row>
    <row r="22" spans="1:18" s="2" customFormat="1" ht="9" x14ac:dyDescent="0.15">
      <c r="A22" s="111" t="s">
        <v>16</v>
      </c>
      <c r="B22" s="23" t="s">
        <v>116</v>
      </c>
      <c r="C22" s="23" t="s">
        <v>116</v>
      </c>
      <c r="D22" s="23" t="s">
        <v>116</v>
      </c>
      <c r="E22" s="23" t="s">
        <v>116</v>
      </c>
      <c r="F22" s="23" t="s">
        <v>116</v>
      </c>
      <c r="G22" s="23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  <c r="M22" s="30"/>
      <c r="N22" s="23" t="s">
        <v>116</v>
      </c>
      <c r="O22" s="23" t="s">
        <v>116</v>
      </c>
      <c r="P22" s="23" t="s">
        <v>116</v>
      </c>
      <c r="Q22" s="23" t="s">
        <v>116</v>
      </c>
      <c r="R22" s="23" t="s">
        <v>116</v>
      </c>
    </row>
    <row r="23" spans="1:18" s="2" customFormat="1" ht="9" x14ac:dyDescent="0.15">
      <c r="A23" s="111" t="s">
        <v>17</v>
      </c>
      <c r="B23" s="23" t="s">
        <v>116</v>
      </c>
      <c r="C23" s="23" t="s">
        <v>116</v>
      </c>
      <c r="D23" s="23" t="s">
        <v>116</v>
      </c>
      <c r="E23" s="23" t="s">
        <v>116</v>
      </c>
      <c r="F23" s="23" t="s">
        <v>116</v>
      </c>
      <c r="G23" s="23"/>
      <c r="H23" s="23" t="s">
        <v>116</v>
      </c>
      <c r="I23" s="23" t="s">
        <v>116</v>
      </c>
      <c r="J23" s="23" t="s">
        <v>116</v>
      </c>
      <c r="K23" s="23" t="s">
        <v>116</v>
      </c>
      <c r="L23" s="23" t="s">
        <v>116</v>
      </c>
      <c r="M23" s="30"/>
      <c r="N23" s="23" t="s">
        <v>116</v>
      </c>
      <c r="O23" s="23" t="s">
        <v>116</v>
      </c>
      <c r="P23" s="23" t="s">
        <v>116</v>
      </c>
      <c r="Q23" s="23" t="s">
        <v>116</v>
      </c>
      <c r="R23" s="23" t="s">
        <v>116</v>
      </c>
    </row>
    <row r="24" spans="1:18" s="2" customFormat="1" ht="9" x14ac:dyDescent="0.15">
      <c r="A24" s="111" t="s">
        <v>18</v>
      </c>
      <c r="B24" s="23" t="s">
        <v>116</v>
      </c>
      <c r="C24" s="23" t="s">
        <v>116</v>
      </c>
      <c r="D24" s="23" t="s">
        <v>116</v>
      </c>
      <c r="E24" s="23" t="s">
        <v>116</v>
      </c>
      <c r="F24" s="23" t="s">
        <v>116</v>
      </c>
      <c r="G24" s="23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  <c r="M24" s="30"/>
      <c r="N24" s="23" t="s">
        <v>116</v>
      </c>
      <c r="O24" s="23" t="s">
        <v>116</v>
      </c>
      <c r="P24" s="23" t="s">
        <v>116</v>
      </c>
      <c r="Q24" s="23" t="s">
        <v>116</v>
      </c>
      <c r="R24" s="23" t="s">
        <v>116</v>
      </c>
    </row>
    <row r="25" spans="1:18" s="2" customFormat="1" ht="9" x14ac:dyDescent="0.15">
      <c r="A25" s="111" t="s">
        <v>19</v>
      </c>
      <c r="B25" s="23">
        <v>4</v>
      </c>
      <c r="C25" s="23">
        <v>4</v>
      </c>
      <c r="D25" s="23">
        <v>4</v>
      </c>
      <c r="E25" s="23">
        <v>4</v>
      </c>
      <c r="F25" s="23">
        <v>4</v>
      </c>
      <c r="G25" s="23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  <c r="M25" s="30"/>
      <c r="N25" s="23" t="s">
        <v>116</v>
      </c>
      <c r="O25" s="23" t="s">
        <v>116</v>
      </c>
      <c r="P25" s="23" t="s">
        <v>116</v>
      </c>
      <c r="Q25" s="23" t="s">
        <v>116</v>
      </c>
      <c r="R25" s="23" t="s">
        <v>116</v>
      </c>
    </row>
    <row r="26" spans="1:18" s="2" customFormat="1" ht="9" x14ac:dyDescent="0.15">
      <c r="A26" s="111" t="s">
        <v>20</v>
      </c>
      <c r="B26" s="23" t="s">
        <v>116</v>
      </c>
      <c r="C26" s="23" t="s">
        <v>116</v>
      </c>
      <c r="D26" s="23" t="s">
        <v>116</v>
      </c>
      <c r="E26" s="23" t="s">
        <v>116</v>
      </c>
      <c r="F26" s="23" t="s">
        <v>116</v>
      </c>
      <c r="G26" s="23"/>
      <c r="H26" s="23" t="s">
        <v>116</v>
      </c>
      <c r="I26" s="23" t="s">
        <v>116</v>
      </c>
      <c r="J26" s="23" t="s">
        <v>116</v>
      </c>
      <c r="K26" s="23" t="s">
        <v>116</v>
      </c>
      <c r="L26" s="23" t="s">
        <v>116</v>
      </c>
      <c r="M26" s="30"/>
      <c r="N26" s="23" t="s">
        <v>116</v>
      </c>
      <c r="O26" s="23" t="s">
        <v>116</v>
      </c>
      <c r="P26" s="23" t="s">
        <v>116</v>
      </c>
      <c r="Q26" s="23" t="s">
        <v>116</v>
      </c>
      <c r="R26" s="23" t="s">
        <v>116</v>
      </c>
    </row>
    <row r="27" spans="1:18" s="2" customFormat="1" ht="9" x14ac:dyDescent="0.15">
      <c r="A27" s="111" t="s">
        <v>21</v>
      </c>
      <c r="B27" s="23" t="s">
        <v>116</v>
      </c>
      <c r="C27" s="23" t="s">
        <v>116</v>
      </c>
      <c r="D27" s="23" t="s">
        <v>116</v>
      </c>
      <c r="E27" s="23" t="s">
        <v>116</v>
      </c>
      <c r="F27" s="23" t="s">
        <v>116</v>
      </c>
      <c r="G27" s="23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  <c r="M27" s="30"/>
      <c r="N27" s="23" t="s">
        <v>116</v>
      </c>
      <c r="O27" s="23" t="s">
        <v>116</v>
      </c>
      <c r="P27" s="23" t="s">
        <v>116</v>
      </c>
      <c r="Q27" s="23" t="s">
        <v>116</v>
      </c>
      <c r="R27" s="23" t="s">
        <v>116</v>
      </c>
    </row>
    <row r="28" spans="1:18" s="2" customFormat="1" ht="9" x14ac:dyDescent="0.15">
      <c r="A28" s="111" t="s">
        <v>22</v>
      </c>
      <c r="B28" s="23" t="s">
        <v>116</v>
      </c>
      <c r="C28" s="23" t="s">
        <v>116</v>
      </c>
      <c r="D28" s="23" t="s">
        <v>116</v>
      </c>
      <c r="E28" s="23" t="s">
        <v>116</v>
      </c>
      <c r="F28" s="23" t="s">
        <v>116</v>
      </c>
      <c r="G28" s="23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  <c r="M28" s="30"/>
      <c r="N28" s="23" t="s">
        <v>116</v>
      </c>
      <c r="O28" s="23" t="s">
        <v>116</v>
      </c>
      <c r="P28" s="23" t="s">
        <v>116</v>
      </c>
      <c r="Q28" s="23" t="s">
        <v>116</v>
      </c>
      <c r="R28" s="23" t="s">
        <v>116</v>
      </c>
    </row>
    <row r="29" spans="1:18" s="2" customFormat="1" ht="9" x14ac:dyDescent="0.15">
      <c r="A29" s="111" t="s">
        <v>23</v>
      </c>
      <c r="B29" s="23" t="s">
        <v>116</v>
      </c>
      <c r="C29" s="23" t="s">
        <v>116</v>
      </c>
      <c r="D29" s="23" t="s">
        <v>116</v>
      </c>
      <c r="E29" s="23" t="s">
        <v>116</v>
      </c>
      <c r="F29" s="23" t="s">
        <v>116</v>
      </c>
      <c r="G29" s="23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  <c r="M29" s="30"/>
      <c r="N29" s="23" t="s">
        <v>116</v>
      </c>
      <c r="O29" s="23" t="s">
        <v>116</v>
      </c>
      <c r="P29" s="23" t="s">
        <v>116</v>
      </c>
      <c r="Q29" s="23" t="s">
        <v>116</v>
      </c>
      <c r="R29" s="23" t="s">
        <v>116</v>
      </c>
    </row>
    <row r="30" spans="1:18" s="2" customFormat="1" ht="9" x14ac:dyDescent="0.15">
      <c r="A30" s="111" t="s">
        <v>24</v>
      </c>
      <c r="B30" s="23" t="s">
        <v>116</v>
      </c>
      <c r="C30" s="23" t="s">
        <v>116</v>
      </c>
      <c r="D30" s="23" t="s">
        <v>116</v>
      </c>
      <c r="E30" s="23" t="s">
        <v>116</v>
      </c>
      <c r="F30" s="23" t="s">
        <v>116</v>
      </c>
      <c r="G30" s="23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  <c r="M30" s="30"/>
      <c r="N30" s="23" t="s">
        <v>116</v>
      </c>
      <c r="O30" s="23" t="s">
        <v>116</v>
      </c>
      <c r="P30" s="23" t="s">
        <v>116</v>
      </c>
      <c r="Q30" s="23" t="s">
        <v>116</v>
      </c>
      <c r="R30" s="23" t="s">
        <v>116</v>
      </c>
    </row>
    <row r="31" spans="1:18" s="2" customFormat="1" ht="9" x14ac:dyDescent="0.15">
      <c r="A31" s="111" t="s">
        <v>25</v>
      </c>
      <c r="B31" s="23" t="s">
        <v>116</v>
      </c>
      <c r="C31" s="23" t="s">
        <v>116</v>
      </c>
      <c r="D31" s="23" t="s">
        <v>116</v>
      </c>
      <c r="E31" s="23" t="s">
        <v>116</v>
      </c>
      <c r="F31" s="23" t="s">
        <v>116</v>
      </c>
      <c r="G31" s="23"/>
      <c r="H31" s="23">
        <v>2</v>
      </c>
      <c r="I31" s="23">
        <v>2</v>
      </c>
      <c r="J31" s="23">
        <v>2</v>
      </c>
      <c r="K31" s="23">
        <v>2</v>
      </c>
      <c r="L31" s="23">
        <v>2</v>
      </c>
      <c r="M31" s="30"/>
      <c r="N31" s="23" t="s">
        <v>116</v>
      </c>
      <c r="O31" s="23" t="s">
        <v>116</v>
      </c>
      <c r="P31" s="23" t="s">
        <v>116</v>
      </c>
      <c r="Q31" s="23" t="s">
        <v>116</v>
      </c>
      <c r="R31" s="23" t="s">
        <v>116</v>
      </c>
    </row>
    <row r="32" spans="1:18" s="2" customFormat="1" ht="9" x14ac:dyDescent="0.15">
      <c r="A32" s="111" t="s">
        <v>26</v>
      </c>
      <c r="B32" s="23" t="s">
        <v>116</v>
      </c>
      <c r="C32" s="23" t="s">
        <v>116</v>
      </c>
      <c r="D32" s="23" t="s">
        <v>116</v>
      </c>
      <c r="E32" s="23" t="s">
        <v>116</v>
      </c>
      <c r="F32" s="23" t="s">
        <v>116</v>
      </c>
      <c r="G32" s="23"/>
      <c r="H32" s="23">
        <v>2</v>
      </c>
      <c r="I32" s="23">
        <v>2</v>
      </c>
      <c r="J32" s="23">
        <v>2</v>
      </c>
      <c r="K32" s="23">
        <v>2</v>
      </c>
      <c r="L32" s="23">
        <v>2</v>
      </c>
      <c r="M32" s="30"/>
      <c r="N32" s="23" t="s">
        <v>116</v>
      </c>
      <c r="O32" s="23" t="s">
        <v>116</v>
      </c>
      <c r="P32" s="23" t="s">
        <v>116</v>
      </c>
      <c r="Q32" s="23" t="s">
        <v>116</v>
      </c>
      <c r="R32" s="23" t="s">
        <v>116</v>
      </c>
    </row>
    <row r="33" spans="1:18" s="2" customFormat="1" ht="9" x14ac:dyDescent="0.15">
      <c r="A33" s="111" t="s">
        <v>27</v>
      </c>
      <c r="B33" s="23" t="s">
        <v>116</v>
      </c>
      <c r="C33" s="23" t="s">
        <v>116</v>
      </c>
      <c r="D33" s="23" t="s">
        <v>116</v>
      </c>
      <c r="E33" s="23" t="s">
        <v>116</v>
      </c>
      <c r="F33" s="23" t="s">
        <v>116</v>
      </c>
      <c r="G33" s="23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  <c r="M33" s="30"/>
      <c r="N33" s="23" t="s">
        <v>116</v>
      </c>
      <c r="O33" s="23" t="s">
        <v>116</v>
      </c>
      <c r="P33" s="23" t="s">
        <v>116</v>
      </c>
      <c r="Q33" s="23" t="s">
        <v>116</v>
      </c>
      <c r="R33" s="23" t="s">
        <v>116</v>
      </c>
    </row>
    <row r="34" spans="1:18" s="2" customFormat="1" ht="9" x14ac:dyDescent="0.15">
      <c r="A34" s="111" t="s">
        <v>28</v>
      </c>
      <c r="B34" s="23" t="s">
        <v>116</v>
      </c>
      <c r="C34" s="23" t="s">
        <v>116</v>
      </c>
      <c r="D34" s="23" t="s">
        <v>116</v>
      </c>
      <c r="E34" s="23" t="s">
        <v>116</v>
      </c>
      <c r="F34" s="23" t="s">
        <v>116</v>
      </c>
      <c r="G34" s="23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  <c r="M34" s="30"/>
      <c r="N34" s="23" t="s">
        <v>116</v>
      </c>
      <c r="O34" s="23" t="s">
        <v>116</v>
      </c>
      <c r="P34" s="23" t="s">
        <v>116</v>
      </c>
      <c r="Q34" s="23" t="s">
        <v>116</v>
      </c>
      <c r="R34" s="23" t="s">
        <v>116</v>
      </c>
    </row>
    <row r="35" spans="1:18" s="2" customFormat="1" ht="9" x14ac:dyDescent="0.15">
      <c r="A35" s="111" t="s">
        <v>29</v>
      </c>
      <c r="B35" s="23" t="s">
        <v>116</v>
      </c>
      <c r="C35" s="23" t="s">
        <v>116</v>
      </c>
      <c r="D35" s="23" t="s">
        <v>116</v>
      </c>
      <c r="E35" s="23" t="s">
        <v>116</v>
      </c>
      <c r="F35" s="23" t="s">
        <v>116</v>
      </c>
      <c r="G35" s="23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  <c r="M35" s="30"/>
      <c r="N35" s="23" t="s">
        <v>116</v>
      </c>
      <c r="O35" s="23" t="s">
        <v>116</v>
      </c>
      <c r="P35" s="23" t="s">
        <v>116</v>
      </c>
      <c r="Q35" s="23" t="s">
        <v>116</v>
      </c>
      <c r="R35" s="23" t="s">
        <v>116</v>
      </c>
    </row>
    <row r="36" spans="1:18" s="2" customFormat="1" ht="9" x14ac:dyDescent="0.15">
      <c r="A36" s="111" t="s">
        <v>30</v>
      </c>
      <c r="B36" s="23" t="s">
        <v>116</v>
      </c>
      <c r="C36" s="23" t="s">
        <v>116</v>
      </c>
      <c r="D36" s="23" t="s">
        <v>116</v>
      </c>
      <c r="E36" s="23" t="s">
        <v>116</v>
      </c>
      <c r="F36" s="23" t="s">
        <v>116</v>
      </c>
      <c r="G36" s="23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  <c r="M36" s="30"/>
      <c r="N36" s="23" t="s">
        <v>116</v>
      </c>
      <c r="O36" s="23" t="s">
        <v>116</v>
      </c>
      <c r="P36" s="23" t="s">
        <v>116</v>
      </c>
      <c r="Q36" s="23" t="s">
        <v>116</v>
      </c>
      <c r="R36" s="23" t="s">
        <v>116</v>
      </c>
    </row>
    <row r="37" spans="1:18" s="2" customFormat="1" ht="9" x14ac:dyDescent="0.15">
      <c r="A37" s="111" t="s">
        <v>250</v>
      </c>
      <c r="B37" s="23">
        <v>3</v>
      </c>
      <c r="C37" s="23">
        <v>3</v>
      </c>
      <c r="D37" s="23">
        <v>3</v>
      </c>
      <c r="E37" s="23">
        <v>3</v>
      </c>
      <c r="F37" s="23">
        <v>3</v>
      </c>
      <c r="G37" s="23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  <c r="M37" s="30"/>
      <c r="N37" s="23">
        <v>131</v>
      </c>
      <c r="O37" s="23">
        <v>131</v>
      </c>
      <c r="P37" s="23">
        <v>131</v>
      </c>
      <c r="Q37" s="23">
        <v>131</v>
      </c>
      <c r="R37" s="23">
        <v>131</v>
      </c>
    </row>
    <row r="38" spans="1:18" s="2" customFormat="1" ht="9" x14ac:dyDescent="0.15">
      <c r="A38" s="111" t="s">
        <v>32</v>
      </c>
      <c r="B38" s="23" t="s">
        <v>116</v>
      </c>
      <c r="C38" s="23" t="s">
        <v>116</v>
      </c>
      <c r="D38" s="23" t="s">
        <v>116</v>
      </c>
      <c r="E38" s="23" t="s">
        <v>116</v>
      </c>
      <c r="F38" s="23" t="s">
        <v>116</v>
      </c>
      <c r="G38" s="23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  <c r="M38" s="30"/>
      <c r="N38" s="23" t="s">
        <v>116</v>
      </c>
      <c r="O38" s="23" t="s">
        <v>116</v>
      </c>
      <c r="P38" s="23" t="s">
        <v>116</v>
      </c>
      <c r="Q38" s="23" t="s">
        <v>116</v>
      </c>
      <c r="R38" s="23" t="s">
        <v>116</v>
      </c>
    </row>
    <row r="39" spans="1:18" s="2" customFormat="1" ht="9" x14ac:dyDescent="0.15">
      <c r="A39" s="111" t="s">
        <v>33</v>
      </c>
      <c r="B39" s="23" t="s">
        <v>116</v>
      </c>
      <c r="C39" s="23" t="s">
        <v>116</v>
      </c>
      <c r="D39" s="23" t="s">
        <v>116</v>
      </c>
      <c r="E39" s="23" t="s">
        <v>116</v>
      </c>
      <c r="F39" s="23" t="s">
        <v>116</v>
      </c>
      <c r="G39" s="23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  <c r="M39" s="30"/>
      <c r="N39" s="23" t="s">
        <v>116</v>
      </c>
      <c r="O39" s="23" t="s">
        <v>116</v>
      </c>
      <c r="P39" s="23" t="s">
        <v>116</v>
      </c>
      <c r="Q39" s="23" t="s">
        <v>116</v>
      </c>
      <c r="R39" s="23" t="s">
        <v>116</v>
      </c>
    </row>
    <row r="40" spans="1:18" s="2" customFormat="1" ht="9" x14ac:dyDescent="0.15">
      <c r="A40" s="111" t="s">
        <v>34</v>
      </c>
      <c r="B40" s="23" t="s">
        <v>116</v>
      </c>
      <c r="C40" s="23" t="s">
        <v>116</v>
      </c>
      <c r="D40" s="23" t="s">
        <v>116</v>
      </c>
      <c r="E40" s="23" t="s">
        <v>116</v>
      </c>
      <c r="F40" s="23" t="s">
        <v>116</v>
      </c>
      <c r="G40" s="23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  <c r="M40" s="30"/>
      <c r="N40" s="23" t="s">
        <v>116</v>
      </c>
      <c r="O40" s="23" t="s">
        <v>116</v>
      </c>
      <c r="P40" s="23" t="s">
        <v>116</v>
      </c>
      <c r="Q40" s="23" t="s">
        <v>116</v>
      </c>
      <c r="R40" s="23" t="s">
        <v>116</v>
      </c>
    </row>
    <row r="41" spans="1:18" s="2" customFormat="1" ht="9" x14ac:dyDescent="0.15">
      <c r="A41" s="111" t="s">
        <v>35</v>
      </c>
      <c r="B41" s="23" t="s">
        <v>116</v>
      </c>
      <c r="C41" s="23" t="s">
        <v>116</v>
      </c>
      <c r="D41" s="23" t="s">
        <v>116</v>
      </c>
      <c r="E41" s="23" t="s">
        <v>116</v>
      </c>
      <c r="F41" s="23" t="s">
        <v>116</v>
      </c>
      <c r="G41" s="23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  <c r="M41" s="30"/>
      <c r="N41" s="23" t="s">
        <v>116</v>
      </c>
      <c r="O41" s="23" t="s">
        <v>116</v>
      </c>
      <c r="P41" s="23" t="s">
        <v>116</v>
      </c>
      <c r="Q41" s="23" t="s">
        <v>116</v>
      </c>
      <c r="R41" s="23" t="s">
        <v>116</v>
      </c>
    </row>
    <row r="42" spans="1:18" s="2" customFormat="1" ht="9" x14ac:dyDescent="0.15">
      <c r="A42" s="111" t="s">
        <v>36</v>
      </c>
      <c r="B42" s="23" t="s">
        <v>116</v>
      </c>
      <c r="C42" s="23" t="s">
        <v>116</v>
      </c>
      <c r="D42" s="23" t="s">
        <v>116</v>
      </c>
      <c r="E42" s="23" t="s">
        <v>116</v>
      </c>
      <c r="F42" s="23" t="s">
        <v>116</v>
      </c>
      <c r="G42" s="23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  <c r="M42" s="30"/>
      <c r="N42" s="23" t="s">
        <v>116</v>
      </c>
      <c r="O42" s="23" t="s">
        <v>116</v>
      </c>
      <c r="P42" s="23" t="s">
        <v>116</v>
      </c>
      <c r="Q42" s="23" t="s">
        <v>116</v>
      </c>
      <c r="R42" s="23" t="s">
        <v>116</v>
      </c>
    </row>
    <row r="43" spans="1:18" s="2" customFormat="1" ht="9" x14ac:dyDescent="0.15">
      <c r="A43" s="111" t="s">
        <v>37</v>
      </c>
      <c r="B43" s="23" t="s">
        <v>116</v>
      </c>
      <c r="C43" s="23" t="s">
        <v>116</v>
      </c>
      <c r="D43" s="23" t="s">
        <v>116</v>
      </c>
      <c r="E43" s="23" t="s">
        <v>116</v>
      </c>
      <c r="F43" s="23" t="s">
        <v>116</v>
      </c>
      <c r="G43" s="23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  <c r="M43" s="30"/>
      <c r="N43" s="23">
        <v>3</v>
      </c>
      <c r="O43" s="23">
        <v>3</v>
      </c>
      <c r="P43" s="23">
        <v>3</v>
      </c>
      <c r="Q43" s="23">
        <v>3</v>
      </c>
      <c r="R43" s="23">
        <v>3</v>
      </c>
    </row>
    <row r="44" spans="1:18" s="2" customFormat="1" ht="9" x14ac:dyDescent="0.15">
      <c r="A44" s="111" t="s">
        <v>38</v>
      </c>
      <c r="B44" s="23" t="s">
        <v>116</v>
      </c>
      <c r="C44" s="23" t="s">
        <v>116</v>
      </c>
      <c r="D44" s="23" t="s">
        <v>116</v>
      </c>
      <c r="E44" s="23" t="s">
        <v>116</v>
      </c>
      <c r="F44" s="23" t="s">
        <v>116</v>
      </c>
      <c r="G44" s="23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  <c r="M44" s="30"/>
      <c r="N44" s="23" t="s">
        <v>116</v>
      </c>
      <c r="O44" s="23" t="s">
        <v>116</v>
      </c>
      <c r="P44" s="23" t="s">
        <v>116</v>
      </c>
      <c r="Q44" s="23" t="s">
        <v>116</v>
      </c>
      <c r="R44" s="23" t="s">
        <v>116</v>
      </c>
    </row>
    <row r="45" spans="1:18" s="2" customFormat="1" ht="9" x14ac:dyDescent="0.15">
      <c r="A45" s="111" t="s">
        <v>39</v>
      </c>
      <c r="B45" s="23" t="s">
        <v>116</v>
      </c>
      <c r="C45" s="23" t="s">
        <v>116</v>
      </c>
      <c r="D45" s="23" t="s">
        <v>116</v>
      </c>
      <c r="E45" s="23" t="s">
        <v>116</v>
      </c>
      <c r="F45" s="23" t="s">
        <v>116</v>
      </c>
      <c r="G45" s="23"/>
      <c r="H45" s="23" t="s">
        <v>116</v>
      </c>
      <c r="I45" s="23" t="s">
        <v>116</v>
      </c>
      <c r="J45" s="23" t="s">
        <v>116</v>
      </c>
      <c r="K45" s="23" t="s">
        <v>116</v>
      </c>
      <c r="L45" s="23" t="s">
        <v>116</v>
      </c>
      <c r="M45" s="30"/>
      <c r="N45" s="23" t="s">
        <v>116</v>
      </c>
      <c r="O45" s="23" t="s">
        <v>116</v>
      </c>
      <c r="P45" s="23" t="s">
        <v>116</v>
      </c>
      <c r="Q45" s="23" t="s">
        <v>116</v>
      </c>
      <c r="R45" s="23" t="s">
        <v>116</v>
      </c>
    </row>
    <row r="46" spans="1:18" s="2" customFormat="1" ht="9" x14ac:dyDescent="0.15">
      <c r="A46" s="111" t="s">
        <v>40</v>
      </c>
      <c r="B46" s="23" t="s">
        <v>116</v>
      </c>
      <c r="C46" s="23" t="s">
        <v>116</v>
      </c>
      <c r="D46" s="23" t="s">
        <v>116</v>
      </c>
      <c r="E46" s="23" t="s">
        <v>116</v>
      </c>
      <c r="F46" s="23" t="s">
        <v>116</v>
      </c>
      <c r="G46" s="23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  <c r="M46" s="30"/>
      <c r="N46" s="23" t="s">
        <v>116</v>
      </c>
      <c r="O46" s="23" t="s">
        <v>116</v>
      </c>
      <c r="P46" s="23" t="s">
        <v>116</v>
      </c>
      <c r="Q46" s="23" t="s">
        <v>116</v>
      </c>
      <c r="R46" s="23" t="s">
        <v>116</v>
      </c>
    </row>
    <row r="47" spans="1:18" s="2" customFormat="1" ht="9" x14ac:dyDescent="0.15">
      <c r="A47" s="111" t="s">
        <v>41</v>
      </c>
      <c r="B47" s="23" t="s">
        <v>116</v>
      </c>
      <c r="C47" s="23" t="s">
        <v>116</v>
      </c>
      <c r="D47" s="23" t="s">
        <v>116</v>
      </c>
      <c r="E47" s="23" t="s">
        <v>116</v>
      </c>
      <c r="F47" s="23" t="s">
        <v>116</v>
      </c>
      <c r="G47" s="23"/>
      <c r="H47" s="23" t="s">
        <v>116</v>
      </c>
      <c r="I47" s="23" t="s">
        <v>116</v>
      </c>
      <c r="J47" s="23" t="s">
        <v>116</v>
      </c>
      <c r="K47" s="23" t="s">
        <v>116</v>
      </c>
      <c r="L47" s="23" t="s">
        <v>116</v>
      </c>
      <c r="M47" s="30"/>
      <c r="N47" s="23" t="s">
        <v>116</v>
      </c>
      <c r="O47" s="23" t="s">
        <v>116</v>
      </c>
      <c r="P47" s="23" t="s">
        <v>116</v>
      </c>
      <c r="Q47" s="23" t="s">
        <v>116</v>
      </c>
      <c r="R47" s="23" t="s">
        <v>116</v>
      </c>
    </row>
    <row r="48" spans="1:18" s="2" customFormat="1" ht="9" x14ac:dyDescent="0.15">
      <c r="A48" s="111" t="s">
        <v>42</v>
      </c>
      <c r="B48" s="23" t="s">
        <v>116</v>
      </c>
      <c r="C48" s="23" t="s">
        <v>116</v>
      </c>
      <c r="D48" s="23" t="s">
        <v>116</v>
      </c>
      <c r="E48" s="23" t="s">
        <v>116</v>
      </c>
      <c r="F48" s="23" t="s">
        <v>116</v>
      </c>
      <c r="G48" s="23"/>
      <c r="H48" s="23" t="s">
        <v>116</v>
      </c>
      <c r="I48" s="23" t="s">
        <v>116</v>
      </c>
      <c r="J48" s="23" t="s">
        <v>116</v>
      </c>
      <c r="K48" s="23" t="s">
        <v>116</v>
      </c>
      <c r="L48" s="23" t="s">
        <v>116</v>
      </c>
      <c r="M48" s="30"/>
      <c r="N48" s="23" t="s">
        <v>116</v>
      </c>
      <c r="O48" s="23" t="s">
        <v>116</v>
      </c>
      <c r="P48" s="23" t="s">
        <v>116</v>
      </c>
      <c r="Q48" s="23" t="s">
        <v>116</v>
      </c>
      <c r="R48" s="23" t="s">
        <v>116</v>
      </c>
    </row>
    <row r="49" spans="1:18" s="2" customFormat="1" ht="9" x14ac:dyDescent="0.15">
      <c r="A49" s="111" t="s">
        <v>43</v>
      </c>
      <c r="B49" s="23" t="s">
        <v>116</v>
      </c>
      <c r="C49" s="23" t="s">
        <v>116</v>
      </c>
      <c r="D49" s="23" t="s">
        <v>116</v>
      </c>
      <c r="E49" s="23" t="s">
        <v>116</v>
      </c>
      <c r="F49" s="23" t="s">
        <v>116</v>
      </c>
      <c r="G49" s="23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  <c r="M49" s="30"/>
      <c r="N49" s="23" t="s">
        <v>116</v>
      </c>
      <c r="O49" s="23" t="s">
        <v>116</v>
      </c>
      <c r="P49" s="23" t="s">
        <v>116</v>
      </c>
      <c r="Q49" s="23" t="s">
        <v>116</v>
      </c>
      <c r="R49" s="23" t="s">
        <v>116</v>
      </c>
    </row>
    <row r="50" spans="1:18" s="2" customFormat="1" ht="9" x14ac:dyDescent="0.15">
      <c r="A50" s="111" t="s">
        <v>44</v>
      </c>
      <c r="B50" s="23" t="s">
        <v>116</v>
      </c>
      <c r="C50" s="23" t="s">
        <v>116</v>
      </c>
      <c r="D50" s="23" t="s">
        <v>116</v>
      </c>
      <c r="E50" s="23" t="s">
        <v>116</v>
      </c>
      <c r="F50" s="23" t="s">
        <v>116</v>
      </c>
      <c r="G50" s="23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  <c r="M50" s="30"/>
      <c r="N50" s="23">
        <v>2</v>
      </c>
      <c r="O50" s="23">
        <v>2</v>
      </c>
      <c r="P50" s="23">
        <v>2</v>
      </c>
      <c r="Q50" s="23">
        <v>2</v>
      </c>
      <c r="R50" s="23">
        <v>2</v>
      </c>
    </row>
    <row r="51" spans="1:18" s="2" customFormat="1" ht="9" x14ac:dyDescent="0.15">
      <c r="A51" s="111" t="s">
        <v>45</v>
      </c>
      <c r="B51" s="23" t="s">
        <v>116</v>
      </c>
      <c r="C51" s="23" t="s">
        <v>116</v>
      </c>
      <c r="D51" s="23" t="s">
        <v>116</v>
      </c>
      <c r="E51" s="23" t="s">
        <v>116</v>
      </c>
      <c r="F51" s="23" t="s">
        <v>116</v>
      </c>
      <c r="G51" s="23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  <c r="M51" s="30"/>
      <c r="N51" s="23" t="s">
        <v>116</v>
      </c>
      <c r="O51" s="23" t="s">
        <v>116</v>
      </c>
      <c r="P51" s="23" t="s">
        <v>116</v>
      </c>
      <c r="Q51" s="23" t="s">
        <v>116</v>
      </c>
      <c r="R51" s="23" t="s">
        <v>116</v>
      </c>
    </row>
    <row r="52" spans="1:18" s="2" customFormat="1" ht="9" x14ac:dyDescent="0.15">
      <c r="A52" s="111" t="s">
        <v>46</v>
      </c>
      <c r="B52" s="23" t="s">
        <v>116</v>
      </c>
      <c r="C52" s="23" t="s">
        <v>116</v>
      </c>
      <c r="D52" s="23" t="s">
        <v>116</v>
      </c>
      <c r="E52" s="23" t="s">
        <v>116</v>
      </c>
      <c r="F52" s="23" t="s">
        <v>116</v>
      </c>
      <c r="G52" s="23"/>
      <c r="H52" s="23" t="s">
        <v>116</v>
      </c>
      <c r="I52" s="23" t="s">
        <v>116</v>
      </c>
      <c r="J52" s="23" t="s">
        <v>116</v>
      </c>
      <c r="K52" s="23" t="s">
        <v>116</v>
      </c>
      <c r="L52" s="23" t="s">
        <v>116</v>
      </c>
      <c r="M52" s="30"/>
      <c r="N52" s="23" t="s">
        <v>116</v>
      </c>
      <c r="O52" s="23" t="s">
        <v>116</v>
      </c>
      <c r="P52" s="23" t="s">
        <v>116</v>
      </c>
      <c r="Q52" s="23" t="s">
        <v>116</v>
      </c>
      <c r="R52" s="23" t="s">
        <v>116</v>
      </c>
    </row>
    <row r="53" spans="1:18" s="2" customFormat="1" ht="9" x14ac:dyDescent="0.15">
      <c r="A53" s="111" t="s">
        <v>47</v>
      </c>
      <c r="B53" s="23" t="s">
        <v>116</v>
      </c>
      <c r="C53" s="23" t="s">
        <v>116</v>
      </c>
      <c r="D53" s="23" t="s">
        <v>116</v>
      </c>
      <c r="E53" s="23" t="s">
        <v>116</v>
      </c>
      <c r="F53" s="23" t="s">
        <v>116</v>
      </c>
      <c r="G53" s="23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  <c r="M53" s="30"/>
      <c r="N53" s="23" t="s">
        <v>116</v>
      </c>
      <c r="O53" s="23" t="s">
        <v>116</v>
      </c>
      <c r="P53" s="23" t="s">
        <v>116</v>
      </c>
      <c r="Q53" s="23" t="s">
        <v>116</v>
      </c>
      <c r="R53" s="23" t="s">
        <v>116</v>
      </c>
    </row>
    <row r="54" spans="1:18" s="2" customFormat="1" ht="9" x14ac:dyDescent="0.15">
      <c r="A54" s="111" t="s">
        <v>48</v>
      </c>
      <c r="B54" s="23" t="s">
        <v>116</v>
      </c>
      <c r="C54" s="23" t="s">
        <v>116</v>
      </c>
      <c r="D54" s="23" t="s">
        <v>116</v>
      </c>
      <c r="E54" s="23" t="s">
        <v>116</v>
      </c>
      <c r="F54" s="23" t="s">
        <v>116</v>
      </c>
      <c r="G54" s="23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  <c r="M54" s="30"/>
      <c r="N54" s="23" t="s">
        <v>116</v>
      </c>
      <c r="O54" s="23" t="s">
        <v>116</v>
      </c>
      <c r="P54" s="23" t="s">
        <v>116</v>
      </c>
      <c r="Q54" s="23" t="s">
        <v>116</v>
      </c>
      <c r="R54" s="23" t="s">
        <v>116</v>
      </c>
    </row>
    <row r="55" spans="1:18" s="2" customFormat="1" ht="9" x14ac:dyDescent="0.15">
      <c r="A55" s="111" t="s">
        <v>49</v>
      </c>
      <c r="B55" s="23" t="s">
        <v>116</v>
      </c>
      <c r="C55" s="23" t="s">
        <v>116</v>
      </c>
      <c r="D55" s="23" t="s">
        <v>116</v>
      </c>
      <c r="E55" s="23" t="s">
        <v>116</v>
      </c>
      <c r="F55" s="23" t="s">
        <v>116</v>
      </c>
      <c r="G55" s="23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  <c r="M55" s="30"/>
      <c r="N55" s="23" t="s">
        <v>116</v>
      </c>
      <c r="O55" s="23" t="s">
        <v>116</v>
      </c>
      <c r="P55" s="23" t="s">
        <v>116</v>
      </c>
      <c r="Q55" s="23" t="s">
        <v>116</v>
      </c>
      <c r="R55" s="23" t="s">
        <v>116</v>
      </c>
    </row>
    <row r="56" spans="1:18" s="2" customFormat="1" ht="9" x14ac:dyDescent="0.15">
      <c r="A56" s="111" t="s">
        <v>50</v>
      </c>
      <c r="B56" s="23" t="s">
        <v>116</v>
      </c>
      <c r="C56" s="23" t="s">
        <v>116</v>
      </c>
      <c r="D56" s="23" t="s">
        <v>116</v>
      </c>
      <c r="E56" s="23" t="s">
        <v>116</v>
      </c>
      <c r="F56" s="23" t="s">
        <v>116</v>
      </c>
      <c r="G56" s="23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  <c r="M56" s="30"/>
      <c r="N56" s="23" t="s">
        <v>116</v>
      </c>
      <c r="O56" s="23" t="s">
        <v>116</v>
      </c>
      <c r="P56" s="23" t="s">
        <v>116</v>
      </c>
      <c r="Q56" s="23" t="s">
        <v>116</v>
      </c>
      <c r="R56" s="23" t="s">
        <v>116</v>
      </c>
    </row>
    <row r="57" spans="1:18" s="2" customFormat="1" ht="9" x14ac:dyDescent="0.15">
      <c r="A57" s="111" t="s">
        <v>51</v>
      </c>
      <c r="B57" s="23" t="s">
        <v>116</v>
      </c>
      <c r="C57" s="23" t="s">
        <v>116</v>
      </c>
      <c r="D57" s="23" t="s">
        <v>116</v>
      </c>
      <c r="E57" s="23" t="s">
        <v>116</v>
      </c>
      <c r="F57" s="23" t="s">
        <v>116</v>
      </c>
      <c r="G57" s="23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  <c r="M57" s="30"/>
      <c r="N57" s="23" t="s">
        <v>116</v>
      </c>
      <c r="O57" s="23" t="s">
        <v>116</v>
      </c>
      <c r="P57" s="23" t="s">
        <v>116</v>
      </c>
      <c r="Q57" s="23" t="s">
        <v>116</v>
      </c>
      <c r="R57" s="23" t="s">
        <v>116</v>
      </c>
    </row>
    <row r="58" spans="1:18" s="2" customFormat="1" ht="9" x14ac:dyDescent="0.15">
      <c r="A58" s="111" t="s">
        <v>52</v>
      </c>
      <c r="B58" s="23">
        <v>2</v>
      </c>
      <c r="C58" s="23">
        <v>3</v>
      </c>
      <c r="D58" s="23">
        <v>3</v>
      </c>
      <c r="E58" s="23">
        <v>3</v>
      </c>
      <c r="F58" s="23">
        <v>3</v>
      </c>
      <c r="G58" s="23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  <c r="M58" s="30"/>
      <c r="N58" s="23" t="s">
        <v>116</v>
      </c>
      <c r="O58" s="23" t="s">
        <v>116</v>
      </c>
      <c r="P58" s="23" t="s">
        <v>116</v>
      </c>
      <c r="Q58" s="23" t="s">
        <v>116</v>
      </c>
      <c r="R58" s="23" t="s">
        <v>116</v>
      </c>
    </row>
    <row r="59" spans="1:18" s="2" customFormat="1" ht="9" x14ac:dyDescent="0.15">
      <c r="A59" s="111" t="s">
        <v>53</v>
      </c>
      <c r="B59" s="23" t="s">
        <v>116</v>
      </c>
      <c r="C59" s="23" t="s">
        <v>116</v>
      </c>
      <c r="D59" s="23" t="s">
        <v>116</v>
      </c>
      <c r="E59" s="23" t="s">
        <v>116</v>
      </c>
      <c r="F59" s="23" t="s">
        <v>116</v>
      </c>
      <c r="G59" s="23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  <c r="M59" s="30"/>
      <c r="N59" s="23" t="s">
        <v>116</v>
      </c>
      <c r="O59" s="23" t="s">
        <v>116</v>
      </c>
      <c r="P59" s="23" t="s">
        <v>116</v>
      </c>
      <c r="Q59" s="23" t="s">
        <v>116</v>
      </c>
      <c r="R59" s="23" t="s">
        <v>116</v>
      </c>
    </row>
    <row r="60" spans="1:18" s="2" customFormat="1" ht="9" x14ac:dyDescent="0.15">
      <c r="A60" s="111" t="s">
        <v>54</v>
      </c>
      <c r="B60" s="23" t="s">
        <v>116</v>
      </c>
      <c r="C60" s="23" t="s">
        <v>116</v>
      </c>
      <c r="D60" s="23" t="s">
        <v>116</v>
      </c>
      <c r="E60" s="23" t="s">
        <v>116</v>
      </c>
      <c r="F60" s="23" t="s">
        <v>116</v>
      </c>
      <c r="G60" s="23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  <c r="M60" s="30"/>
      <c r="N60" s="23" t="s">
        <v>116</v>
      </c>
      <c r="O60" s="23" t="s">
        <v>116</v>
      </c>
      <c r="P60" s="23" t="s">
        <v>116</v>
      </c>
      <c r="Q60" s="23" t="s">
        <v>116</v>
      </c>
      <c r="R60" s="23" t="s">
        <v>116</v>
      </c>
    </row>
    <row r="61" spans="1:18" s="2" customFormat="1" ht="9" x14ac:dyDescent="0.15">
      <c r="A61" s="111" t="s">
        <v>55</v>
      </c>
      <c r="B61" s="23" t="s">
        <v>116</v>
      </c>
      <c r="C61" s="23" t="s">
        <v>116</v>
      </c>
      <c r="D61" s="23" t="s">
        <v>116</v>
      </c>
      <c r="E61" s="23" t="s">
        <v>116</v>
      </c>
      <c r="F61" s="23" t="s">
        <v>116</v>
      </c>
      <c r="G61" s="23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  <c r="M61" s="30"/>
      <c r="N61" s="23" t="s">
        <v>116</v>
      </c>
      <c r="O61" s="23" t="s">
        <v>116</v>
      </c>
      <c r="P61" s="23" t="s">
        <v>116</v>
      </c>
      <c r="Q61" s="23" t="s">
        <v>116</v>
      </c>
      <c r="R61" s="23" t="s">
        <v>116</v>
      </c>
    </row>
    <row r="62" spans="1:18" s="2" customFormat="1" ht="9" x14ac:dyDescent="0.15">
      <c r="A62" s="111" t="s">
        <v>56</v>
      </c>
      <c r="B62" s="23" t="s">
        <v>116</v>
      </c>
      <c r="C62" s="23" t="s">
        <v>116</v>
      </c>
      <c r="D62" s="23" t="s">
        <v>116</v>
      </c>
      <c r="E62" s="23" t="s">
        <v>116</v>
      </c>
      <c r="F62" s="23" t="s">
        <v>116</v>
      </c>
      <c r="G62" s="23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  <c r="M62" s="30"/>
      <c r="N62" s="23" t="s">
        <v>116</v>
      </c>
      <c r="O62" s="23" t="s">
        <v>116</v>
      </c>
      <c r="P62" s="23" t="s">
        <v>116</v>
      </c>
      <c r="Q62" s="23" t="s">
        <v>116</v>
      </c>
      <c r="R62" s="23" t="s">
        <v>116</v>
      </c>
    </row>
    <row r="63" spans="1:18" s="2" customFormat="1" ht="9" x14ac:dyDescent="0.15">
      <c r="A63" s="111" t="s">
        <v>251</v>
      </c>
      <c r="B63" s="23">
        <v>7</v>
      </c>
      <c r="C63" s="23">
        <v>7</v>
      </c>
      <c r="D63" s="23">
        <v>7</v>
      </c>
      <c r="E63" s="23">
        <v>7</v>
      </c>
      <c r="F63" s="23">
        <v>7</v>
      </c>
      <c r="G63" s="23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  <c r="M63" s="30"/>
      <c r="N63" s="23" t="s">
        <v>116</v>
      </c>
      <c r="O63" s="23" t="s">
        <v>116</v>
      </c>
      <c r="P63" s="23" t="s">
        <v>116</v>
      </c>
      <c r="Q63" s="23" t="s">
        <v>116</v>
      </c>
      <c r="R63" s="23" t="s">
        <v>116</v>
      </c>
    </row>
    <row r="64" spans="1:18" s="2" customFormat="1" ht="9" x14ac:dyDescent="0.15">
      <c r="A64" s="111" t="s">
        <v>58</v>
      </c>
      <c r="B64" s="23" t="s">
        <v>116</v>
      </c>
      <c r="C64" s="23" t="s">
        <v>116</v>
      </c>
      <c r="D64" s="23" t="s">
        <v>116</v>
      </c>
      <c r="E64" s="23" t="s">
        <v>116</v>
      </c>
      <c r="F64" s="23" t="s">
        <v>116</v>
      </c>
      <c r="G64" s="23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  <c r="M64" s="30"/>
      <c r="N64" s="23" t="s">
        <v>116</v>
      </c>
      <c r="O64" s="23" t="s">
        <v>116</v>
      </c>
      <c r="P64" s="23" t="s">
        <v>116</v>
      </c>
      <c r="Q64" s="23" t="s">
        <v>116</v>
      </c>
      <c r="R64" s="23" t="s">
        <v>116</v>
      </c>
    </row>
    <row r="65" spans="1:18" s="2" customFormat="1" ht="9" x14ac:dyDescent="0.15">
      <c r="A65" s="111" t="s">
        <v>59</v>
      </c>
      <c r="B65" s="23" t="s">
        <v>116</v>
      </c>
      <c r="C65" s="23" t="s">
        <v>116</v>
      </c>
      <c r="D65" s="23" t="s">
        <v>116</v>
      </c>
      <c r="E65" s="23" t="s">
        <v>116</v>
      </c>
      <c r="F65" s="23" t="s">
        <v>116</v>
      </c>
      <c r="G65" s="23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  <c r="M65" s="30"/>
      <c r="N65" s="23" t="s">
        <v>116</v>
      </c>
      <c r="O65" s="23" t="s">
        <v>116</v>
      </c>
      <c r="P65" s="23" t="s">
        <v>116</v>
      </c>
      <c r="Q65" s="23" t="s">
        <v>116</v>
      </c>
      <c r="R65" s="23" t="s">
        <v>116</v>
      </c>
    </row>
    <row r="66" spans="1:18" s="2" customFormat="1" ht="9" x14ac:dyDescent="0.15">
      <c r="A66" s="111" t="s">
        <v>60</v>
      </c>
      <c r="B66" s="23" t="s">
        <v>116</v>
      </c>
      <c r="C66" s="23" t="s">
        <v>116</v>
      </c>
      <c r="D66" s="23" t="s">
        <v>116</v>
      </c>
      <c r="E66" s="23" t="s">
        <v>116</v>
      </c>
      <c r="F66" s="23" t="s">
        <v>116</v>
      </c>
      <c r="G66" s="23"/>
      <c r="H66" s="23" t="s">
        <v>116</v>
      </c>
      <c r="I66" s="23" t="s">
        <v>116</v>
      </c>
      <c r="J66" s="23" t="s">
        <v>116</v>
      </c>
      <c r="K66" s="23" t="s">
        <v>116</v>
      </c>
      <c r="L66" s="23" t="s">
        <v>116</v>
      </c>
      <c r="M66" s="30"/>
      <c r="N66" s="23" t="s">
        <v>116</v>
      </c>
      <c r="O66" s="23" t="s">
        <v>116</v>
      </c>
      <c r="P66" s="23" t="s">
        <v>116</v>
      </c>
      <c r="Q66" s="23" t="s">
        <v>116</v>
      </c>
      <c r="R66" s="23" t="s">
        <v>116</v>
      </c>
    </row>
    <row r="67" spans="1:18" s="2" customFormat="1" ht="9" x14ac:dyDescent="0.15">
      <c r="A67" s="111" t="s">
        <v>61</v>
      </c>
      <c r="B67" s="23" t="s">
        <v>116</v>
      </c>
      <c r="C67" s="23" t="s">
        <v>116</v>
      </c>
      <c r="D67" s="23" t="s">
        <v>116</v>
      </c>
      <c r="E67" s="23" t="s">
        <v>116</v>
      </c>
      <c r="F67" s="23" t="s">
        <v>116</v>
      </c>
      <c r="G67" s="23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  <c r="M67" s="30"/>
      <c r="N67" s="23" t="s">
        <v>116</v>
      </c>
      <c r="O67" s="23" t="s">
        <v>116</v>
      </c>
      <c r="P67" s="23" t="s">
        <v>116</v>
      </c>
      <c r="Q67" s="23" t="s">
        <v>116</v>
      </c>
      <c r="R67" s="23" t="s">
        <v>116</v>
      </c>
    </row>
    <row r="68" spans="1:18" s="2" customFormat="1" ht="9" x14ac:dyDescent="0.15">
      <c r="A68" s="111" t="s">
        <v>62</v>
      </c>
      <c r="B68" s="23" t="s">
        <v>116</v>
      </c>
      <c r="C68" s="23" t="s">
        <v>116</v>
      </c>
      <c r="D68" s="23" t="s">
        <v>116</v>
      </c>
      <c r="E68" s="23" t="s">
        <v>116</v>
      </c>
      <c r="F68" s="23" t="s">
        <v>116</v>
      </c>
      <c r="G68" s="23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  <c r="M68" s="30"/>
      <c r="N68" s="23" t="s">
        <v>116</v>
      </c>
      <c r="O68" s="23" t="s">
        <v>116</v>
      </c>
      <c r="P68" s="23" t="s">
        <v>116</v>
      </c>
      <c r="Q68" s="23" t="s">
        <v>116</v>
      </c>
      <c r="R68" s="23" t="s">
        <v>116</v>
      </c>
    </row>
    <row r="69" spans="1:18" s="2" customFormat="1" ht="9" x14ac:dyDescent="0.15">
      <c r="A69" s="111" t="s">
        <v>63</v>
      </c>
      <c r="B69" s="23" t="s">
        <v>116</v>
      </c>
      <c r="C69" s="23" t="s">
        <v>116</v>
      </c>
      <c r="D69" s="23" t="s">
        <v>116</v>
      </c>
      <c r="E69" s="23" t="s">
        <v>116</v>
      </c>
      <c r="F69" s="23" t="s">
        <v>116</v>
      </c>
      <c r="G69" s="23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  <c r="M69" s="30"/>
      <c r="N69" s="23" t="s">
        <v>116</v>
      </c>
      <c r="O69" s="23" t="s">
        <v>116</v>
      </c>
      <c r="P69" s="23" t="s">
        <v>116</v>
      </c>
      <c r="Q69" s="23" t="s">
        <v>116</v>
      </c>
      <c r="R69" s="23" t="s">
        <v>116</v>
      </c>
    </row>
    <row r="70" spans="1:18" s="2" customFormat="1" ht="9" x14ac:dyDescent="0.15">
      <c r="A70" s="111" t="s">
        <v>64</v>
      </c>
      <c r="B70" s="23" t="s">
        <v>116</v>
      </c>
      <c r="C70" s="23" t="s">
        <v>116</v>
      </c>
      <c r="D70" s="23" t="s">
        <v>116</v>
      </c>
      <c r="E70" s="23" t="s">
        <v>116</v>
      </c>
      <c r="F70" s="23" t="s">
        <v>116</v>
      </c>
      <c r="G70" s="23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  <c r="M70" s="30"/>
      <c r="N70" s="23" t="s">
        <v>116</v>
      </c>
      <c r="O70" s="23" t="s">
        <v>116</v>
      </c>
      <c r="P70" s="23" t="s">
        <v>116</v>
      </c>
      <c r="Q70" s="23" t="s">
        <v>116</v>
      </c>
      <c r="R70" s="23" t="s">
        <v>116</v>
      </c>
    </row>
    <row r="71" spans="1:18" s="2" customFormat="1" ht="9" x14ac:dyDescent="0.15">
      <c r="A71" s="111" t="s">
        <v>65</v>
      </c>
      <c r="B71" s="23" t="s">
        <v>116</v>
      </c>
      <c r="C71" s="23" t="s">
        <v>116</v>
      </c>
      <c r="D71" s="23" t="s">
        <v>116</v>
      </c>
      <c r="E71" s="23" t="s">
        <v>116</v>
      </c>
      <c r="F71" s="23" t="s">
        <v>116</v>
      </c>
      <c r="G71" s="23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  <c r="M71" s="30"/>
      <c r="N71" s="23" t="s">
        <v>116</v>
      </c>
      <c r="O71" s="23" t="s">
        <v>116</v>
      </c>
      <c r="P71" s="23" t="s">
        <v>116</v>
      </c>
      <c r="Q71" s="23" t="s">
        <v>116</v>
      </c>
      <c r="R71" s="23" t="s">
        <v>116</v>
      </c>
    </row>
    <row r="72" spans="1:18" s="2" customFormat="1" ht="9" x14ac:dyDescent="0.15">
      <c r="A72" s="111" t="s">
        <v>66</v>
      </c>
      <c r="B72" s="23" t="s">
        <v>116</v>
      </c>
      <c r="C72" s="23" t="s">
        <v>116</v>
      </c>
      <c r="D72" s="23" t="s">
        <v>116</v>
      </c>
      <c r="E72" s="23" t="s">
        <v>116</v>
      </c>
      <c r="F72" s="23" t="s">
        <v>116</v>
      </c>
      <c r="G72" s="23"/>
      <c r="H72" s="23" t="s">
        <v>116</v>
      </c>
      <c r="I72" s="23" t="s">
        <v>116</v>
      </c>
      <c r="J72" s="23" t="s">
        <v>116</v>
      </c>
      <c r="K72" s="23" t="s">
        <v>116</v>
      </c>
      <c r="L72" s="23" t="s">
        <v>116</v>
      </c>
      <c r="M72" s="30"/>
      <c r="N72" s="23" t="s">
        <v>116</v>
      </c>
      <c r="O72" s="23" t="s">
        <v>116</v>
      </c>
      <c r="P72" s="23" t="s">
        <v>116</v>
      </c>
      <c r="Q72" s="23" t="s">
        <v>116</v>
      </c>
      <c r="R72" s="23" t="s">
        <v>116</v>
      </c>
    </row>
    <row r="73" spans="1:18" s="2" customFormat="1" ht="9" x14ac:dyDescent="0.15">
      <c r="A73" s="111" t="s">
        <v>67</v>
      </c>
      <c r="B73" s="23" t="s">
        <v>116</v>
      </c>
      <c r="C73" s="23" t="s">
        <v>116</v>
      </c>
      <c r="D73" s="23" t="s">
        <v>116</v>
      </c>
      <c r="E73" s="23" t="s">
        <v>116</v>
      </c>
      <c r="F73" s="23" t="s">
        <v>116</v>
      </c>
      <c r="G73" s="23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  <c r="M73" s="30"/>
      <c r="N73" s="23" t="s">
        <v>116</v>
      </c>
      <c r="O73" s="23" t="s">
        <v>116</v>
      </c>
      <c r="P73" s="23" t="s">
        <v>116</v>
      </c>
      <c r="Q73" s="23" t="s">
        <v>116</v>
      </c>
      <c r="R73" s="23" t="s">
        <v>116</v>
      </c>
    </row>
    <row r="74" spans="1:18" s="2" customFormat="1" ht="9" x14ac:dyDescent="0.15">
      <c r="A74" s="111" t="s">
        <v>68</v>
      </c>
      <c r="B74" s="23" t="s">
        <v>116</v>
      </c>
      <c r="C74" s="23" t="s">
        <v>116</v>
      </c>
      <c r="D74" s="23" t="s">
        <v>116</v>
      </c>
      <c r="E74" s="23" t="s">
        <v>116</v>
      </c>
      <c r="F74" s="23" t="s">
        <v>116</v>
      </c>
      <c r="G74" s="23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  <c r="M74" s="30"/>
      <c r="N74" s="23" t="s">
        <v>116</v>
      </c>
      <c r="O74" s="23" t="s">
        <v>116</v>
      </c>
      <c r="P74" s="23" t="s">
        <v>116</v>
      </c>
      <c r="Q74" s="23" t="s">
        <v>116</v>
      </c>
      <c r="R74" s="23" t="s">
        <v>116</v>
      </c>
    </row>
    <row r="75" spans="1:18" s="2" customFormat="1" ht="9" x14ac:dyDescent="0.15">
      <c r="A75" s="111" t="s">
        <v>69</v>
      </c>
      <c r="B75" s="23" t="s">
        <v>116</v>
      </c>
      <c r="C75" s="23" t="s">
        <v>116</v>
      </c>
      <c r="D75" s="23" t="s">
        <v>116</v>
      </c>
      <c r="E75" s="23" t="s">
        <v>116</v>
      </c>
      <c r="F75" s="23" t="s">
        <v>116</v>
      </c>
      <c r="G75" s="23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  <c r="M75" s="30"/>
      <c r="N75" s="23" t="s">
        <v>116</v>
      </c>
      <c r="O75" s="23" t="s">
        <v>116</v>
      </c>
      <c r="P75" s="23" t="s">
        <v>116</v>
      </c>
      <c r="Q75" s="23" t="s">
        <v>116</v>
      </c>
      <c r="R75" s="23" t="s">
        <v>116</v>
      </c>
    </row>
    <row r="76" spans="1:18" s="2" customFormat="1" ht="9" x14ac:dyDescent="0.15">
      <c r="A76" s="111" t="s">
        <v>70</v>
      </c>
      <c r="B76" s="23" t="s">
        <v>116</v>
      </c>
      <c r="C76" s="23" t="s">
        <v>116</v>
      </c>
      <c r="D76" s="23" t="s">
        <v>116</v>
      </c>
      <c r="E76" s="23" t="s">
        <v>116</v>
      </c>
      <c r="F76" s="23" t="s">
        <v>116</v>
      </c>
      <c r="G76" s="23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  <c r="M76" s="30"/>
      <c r="N76" s="23" t="s">
        <v>116</v>
      </c>
      <c r="O76" s="23" t="s">
        <v>116</v>
      </c>
      <c r="P76" s="23" t="s">
        <v>116</v>
      </c>
      <c r="Q76" s="23" t="s">
        <v>116</v>
      </c>
      <c r="R76" s="23" t="s">
        <v>116</v>
      </c>
    </row>
    <row r="77" spans="1:18" s="2" customFormat="1" ht="9" x14ac:dyDescent="0.15">
      <c r="A77" s="111" t="s">
        <v>71</v>
      </c>
      <c r="B77" s="23" t="s">
        <v>116</v>
      </c>
      <c r="C77" s="23" t="s">
        <v>116</v>
      </c>
      <c r="D77" s="23" t="s">
        <v>116</v>
      </c>
      <c r="E77" s="23" t="s">
        <v>116</v>
      </c>
      <c r="F77" s="23" t="s">
        <v>116</v>
      </c>
      <c r="G77" s="23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  <c r="M77" s="30"/>
      <c r="N77" s="23" t="s">
        <v>116</v>
      </c>
      <c r="O77" s="23" t="s">
        <v>116</v>
      </c>
      <c r="P77" s="23" t="s">
        <v>116</v>
      </c>
      <c r="Q77" s="23" t="s">
        <v>116</v>
      </c>
      <c r="R77" s="23" t="s">
        <v>116</v>
      </c>
    </row>
    <row r="78" spans="1:18" s="2" customFormat="1" ht="9" x14ac:dyDescent="0.15">
      <c r="A78" s="111" t="s">
        <v>72</v>
      </c>
      <c r="B78" s="23" t="s">
        <v>116</v>
      </c>
      <c r="C78" s="23" t="s">
        <v>116</v>
      </c>
      <c r="D78" s="23" t="s">
        <v>116</v>
      </c>
      <c r="E78" s="23" t="s">
        <v>116</v>
      </c>
      <c r="F78" s="23" t="s">
        <v>116</v>
      </c>
      <c r="G78" s="23"/>
      <c r="H78" s="23" t="s">
        <v>116</v>
      </c>
      <c r="I78" s="23" t="s">
        <v>116</v>
      </c>
      <c r="J78" s="23" t="s">
        <v>116</v>
      </c>
      <c r="K78" s="23" t="s">
        <v>116</v>
      </c>
      <c r="L78" s="23" t="s">
        <v>116</v>
      </c>
      <c r="M78" s="30"/>
      <c r="N78" s="23" t="s">
        <v>116</v>
      </c>
      <c r="O78" s="23" t="s">
        <v>116</v>
      </c>
      <c r="P78" s="23" t="s">
        <v>116</v>
      </c>
      <c r="Q78" s="23" t="s">
        <v>116</v>
      </c>
      <c r="R78" s="23" t="s">
        <v>116</v>
      </c>
    </row>
    <row r="79" spans="1:18" s="2" customFormat="1" ht="9" x14ac:dyDescent="0.15">
      <c r="A79" s="111" t="s">
        <v>73</v>
      </c>
      <c r="B79" s="23" t="s">
        <v>116</v>
      </c>
      <c r="C79" s="23" t="s">
        <v>116</v>
      </c>
      <c r="D79" s="23" t="s">
        <v>116</v>
      </c>
      <c r="E79" s="23" t="s">
        <v>116</v>
      </c>
      <c r="F79" s="23" t="s">
        <v>116</v>
      </c>
      <c r="G79" s="23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  <c r="M79" s="30"/>
      <c r="N79" s="23" t="s">
        <v>116</v>
      </c>
      <c r="O79" s="23" t="s">
        <v>116</v>
      </c>
      <c r="P79" s="23" t="s">
        <v>116</v>
      </c>
      <c r="Q79" s="23" t="s">
        <v>116</v>
      </c>
      <c r="R79" s="23" t="s">
        <v>116</v>
      </c>
    </row>
    <row r="80" spans="1:18" s="2" customFormat="1" ht="9" x14ac:dyDescent="0.15">
      <c r="A80" s="111" t="s">
        <v>74</v>
      </c>
      <c r="B80" s="23" t="s">
        <v>116</v>
      </c>
      <c r="C80" s="23" t="s">
        <v>116</v>
      </c>
      <c r="D80" s="23" t="s">
        <v>116</v>
      </c>
      <c r="E80" s="23" t="s">
        <v>116</v>
      </c>
      <c r="F80" s="23" t="s">
        <v>116</v>
      </c>
      <c r="G80" s="23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  <c r="M80" s="30"/>
      <c r="N80" s="23" t="s">
        <v>116</v>
      </c>
      <c r="O80" s="23" t="s">
        <v>116</v>
      </c>
      <c r="P80" s="23" t="s">
        <v>116</v>
      </c>
      <c r="Q80" s="23" t="s">
        <v>116</v>
      </c>
      <c r="R80" s="23" t="s">
        <v>116</v>
      </c>
    </row>
    <row r="81" spans="1:18" s="2" customFormat="1" ht="9" x14ac:dyDescent="0.15">
      <c r="A81" s="111" t="s">
        <v>75</v>
      </c>
      <c r="B81" s="23" t="s">
        <v>116</v>
      </c>
      <c r="C81" s="23" t="s">
        <v>116</v>
      </c>
      <c r="D81" s="23" t="s">
        <v>116</v>
      </c>
      <c r="E81" s="23" t="s">
        <v>116</v>
      </c>
      <c r="F81" s="23" t="s">
        <v>116</v>
      </c>
      <c r="G81" s="23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  <c r="M81" s="30"/>
      <c r="N81" s="23" t="s">
        <v>116</v>
      </c>
      <c r="O81" s="23" t="s">
        <v>116</v>
      </c>
      <c r="P81" s="23" t="s">
        <v>116</v>
      </c>
      <c r="Q81" s="23" t="s">
        <v>116</v>
      </c>
      <c r="R81" s="23" t="s">
        <v>116</v>
      </c>
    </row>
    <row r="82" spans="1:18" s="2" customFormat="1" ht="9" x14ac:dyDescent="0.15">
      <c r="A82" s="111" t="s">
        <v>76</v>
      </c>
      <c r="B82" s="23" t="s">
        <v>116</v>
      </c>
      <c r="C82" s="23" t="s">
        <v>116</v>
      </c>
      <c r="D82" s="23" t="s">
        <v>116</v>
      </c>
      <c r="E82" s="23" t="s">
        <v>116</v>
      </c>
      <c r="F82" s="23" t="s">
        <v>116</v>
      </c>
      <c r="G82" s="23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  <c r="M82" s="30"/>
      <c r="N82" s="23" t="s">
        <v>116</v>
      </c>
      <c r="O82" s="23" t="s">
        <v>116</v>
      </c>
      <c r="P82" s="23" t="s">
        <v>116</v>
      </c>
      <c r="Q82" s="23" t="s">
        <v>116</v>
      </c>
      <c r="R82" s="23" t="s">
        <v>116</v>
      </c>
    </row>
    <row r="83" spans="1:18" s="2" customFormat="1" ht="9" x14ac:dyDescent="0.15">
      <c r="A83" s="111" t="s">
        <v>77</v>
      </c>
      <c r="B83" s="23">
        <v>16</v>
      </c>
      <c r="C83" s="23">
        <v>16</v>
      </c>
      <c r="D83" s="23">
        <v>16</v>
      </c>
      <c r="E83" s="23">
        <v>16</v>
      </c>
      <c r="F83" s="23">
        <v>16</v>
      </c>
      <c r="G83" s="23"/>
      <c r="H83" s="23" t="s">
        <v>116</v>
      </c>
      <c r="I83" s="23" t="s">
        <v>116</v>
      </c>
      <c r="J83" s="23" t="s">
        <v>116</v>
      </c>
      <c r="K83" s="23" t="s">
        <v>116</v>
      </c>
      <c r="L83" s="23" t="s">
        <v>116</v>
      </c>
      <c r="M83" s="30"/>
      <c r="N83" s="23" t="s">
        <v>116</v>
      </c>
      <c r="O83" s="23" t="s">
        <v>116</v>
      </c>
      <c r="P83" s="23" t="s">
        <v>116</v>
      </c>
      <c r="Q83" s="23" t="s">
        <v>116</v>
      </c>
      <c r="R83" s="23" t="s">
        <v>116</v>
      </c>
    </row>
    <row r="84" spans="1:18" s="2" customFormat="1" ht="9" x14ac:dyDescent="0.15">
      <c r="A84" s="111" t="s">
        <v>78</v>
      </c>
      <c r="B84" s="23" t="s">
        <v>116</v>
      </c>
      <c r="C84" s="23" t="s">
        <v>116</v>
      </c>
      <c r="D84" s="23" t="s">
        <v>116</v>
      </c>
      <c r="E84" s="23" t="s">
        <v>116</v>
      </c>
      <c r="F84" s="23" t="s">
        <v>116</v>
      </c>
      <c r="G84" s="23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  <c r="M84" s="30"/>
      <c r="N84" s="23" t="s">
        <v>116</v>
      </c>
      <c r="O84" s="23" t="s">
        <v>116</v>
      </c>
      <c r="P84" s="23" t="s">
        <v>116</v>
      </c>
      <c r="Q84" s="23" t="s">
        <v>116</v>
      </c>
      <c r="R84" s="23" t="s">
        <v>116</v>
      </c>
    </row>
    <row r="85" spans="1:18" s="2" customFormat="1" ht="9" x14ac:dyDescent="0.15">
      <c r="A85" s="111" t="s">
        <v>79</v>
      </c>
      <c r="B85" s="23" t="s">
        <v>116</v>
      </c>
      <c r="C85" s="23" t="s">
        <v>116</v>
      </c>
      <c r="D85" s="23" t="s">
        <v>116</v>
      </c>
      <c r="E85" s="23" t="s">
        <v>116</v>
      </c>
      <c r="F85" s="23" t="s">
        <v>116</v>
      </c>
      <c r="G85" s="23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  <c r="M85" s="30"/>
      <c r="N85" s="23" t="s">
        <v>116</v>
      </c>
      <c r="O85" s="23" t="s">
        <v>116</v>
      </c>
      <c r="P85" s="23" t="s">
        <v>116</v>
      </c>
      <c r="Q85" s="23" t="s">
        <v>116</v>
      </c>
      <c r="R85" s="23" t="s">
        <v>116</v>
      </c>
    </row>
    <row r="86" spans="1:18" s="2" customFormat="1" ht="9" x14ac:dyDescent="0.15">
      <c r="A86" s="111" t="s">
        <v>80</v>
      </c>
      <c r="B86" s="23" t="s">
        <v>116</v>
      </c>
      <c r="C86" s="23" t="s">
        <v>116</v>
      </c>
      <c r="D86" s="23" t="s">
        <v>116</v>
      </c>
      <c r="E86" s="23" t="s">
        <v>116</v>
      </c>
      <c r="F86" s="23" t="s">
        <v>116</v>
      </c>
      <c r="G86" s="23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  <c r="M86" s="30"/>
      <c r="N86" s="23" t="s">
        <v>116</v>
      </c>
      <c r="O86" s="23" t="s">
        <v>116</v>
      </c>
      <c r="P86" s="23" t="s">
        <v>116</v>
      </c>
      <c r="Q86" s="23" t="s">
        <v>116</v>
      </c>
      <c r="R86" s="23" t="s">
        <v>116</v>
      </c>
    </row>
    <row r="87" spans="1:18" s="2" customFormat="1" ht="9" x14ac:dyDescent="0.15">
      <c r="A87" s="111" t="s">
        <v>81</v>
      </c>
      <c r="B87" s="23" t="s">
        <v>116</v>
      </c>
      <c r="C87" s="23" t="s">
        <v>116</v>
      </c>
      <c r="D87" s="23" t="s">
        <v>116</v>
      </c>
      <c r="E87" s="23" t="s">
        <v>116</v>
      </c>
      <c r="F87" s="23" t="s">
        <v>116</v>
      </c>
      <c r="G87" s="23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  <c r="M87" s="30"/>
      <c r="N87" s="23" t="s">
        <v>116</v>
      </c>
      <c r="O87" s="23" t="s">
        <v>116</v>
      </c>
      <c r="P87" s="23" t="s">
        <v>116</v>
      </c>
      <c r="Q87" s="23" t="s">
        <v>116</v>
      </c>
      <c r="R87" s="23" t="s">
        <v>116</v>
      </c>
    </row>
    <row r="88" spans="1:18" s="2" customFormat="1" ht="9" x14ac:dyDescent="0.15">
      <c r="A88" s="111" t="s">
        <v>82</v>
      </c>
      <c r="B88" s="23" t="s">
        <v>116</v>
      </c>
      <c r="C88" s="23" t="s">
        <v>116</v>
      </c>
      <c r="D88" s="23" t="s">
        <v>116</v>
      </c>
      <c r="E88" s="23" t="s">
        <v>116</v>
      </c>
      <c r="F88" s="23" t="s">
        <v>116</v>
      </c>
      <c r="G88" s="23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  <c r="M88" s="30"/>
      <c r="N88" s="23" t="s">
        <v>116</v>
      </c>
      <c r="O88" s="23" t="s">
        <v>116</v>
      </c>
      <c r="P88" s="23" t="s">
        <v>116</v>
      </c>
      <c r="Q88" s="23" t="s">
        <v>116</v>
      </c>
      <c r="R88" s="23" t="s">
        <v>116</v>
      </c>
    </row>
    <row r="89" spans="1:18" s="2" customFormat="1" ht="9" x14ac:dyDescent="0.15">
      <c r="A89" s="111" t="s">
        <v>83</v>
      </c>
      <c r="B89" s="23" t="s">
        <v>116</v>
      </c>
      <c r="C89" s="23" t="s">
        <v>116</v>
      </c>
      <c r="D89" s="23" t="s">
        <v>116</v>
      </c>
      <c r="E89" s="23" t="s">
        <v>116</v>
      </c>
      <c r="F89" s="23" t="s">
        <v>116</v>
      </c>
      <c r="G89" s="23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  <c r="M89" s="30"/>
      <c r="N89" s="23" t="s">
        <v>116</v>
      </c>
      <c r="O89" s="23" t="s">
        <v>116</v>
      </c>
      <c r="P89" s="23" t="s">
        <v>116</v>
      </c>
      <c r="Q89" s="23" t="s">
        <v>116</v>
      </c>
      <c r="R89" s="23" t="s">
        <v>116</v>
      </c>
    </row>
    <row r="90" spans="1:18" s="2" customFormat="1" ht="9" x14ac:dyDescent="0.15">
      <c r="A90" s="111" t="s">
        <v>84</v>
      </c>
      <c r="B90" s="23" t="s">
        <v>116</v>
      </c>
      <c r="C90" s="23" t="s">
        <v>116</v>
      </c>
      <c r="D90" s="23" t="s">
        <v>116</v>
      </c>
      <c r="E90" s="23" t="s">
        <v>116</v>
      </c>
      <c r="F90" s="23" t="s">
        <v>116</v>
      </c>
      <c r="G90" s="23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  <c r="M90" s="30"/>
      <c r="N90" s="23" t="s">
        <v>116</v>
      </c>
      <c r="O90" s="23" t="s">
        <v>116</v>
      </c>
      <c r="P90" s="23" t="s">
        <v>116</v>
      </c>
      <c r="Q90" s="23" t="s">
        <v>116</v>
      </c>
      <c r="R90" s="23" t="s">
        <v>116</v>
      </c>
    </row>
    <row r="91" spans="1:18" s="2" customFormat="1" ht="9" x14ac:dyDescent="0.15">
      <c r="A91" s="111" t="s">
        <v>85</v>
      </c>
      <c r="B91" s="23" t="s">
        <v>116</v>
      </c>
      <c r="C91" s="23" t="s">
        <v>116</v>
      </c>
      <c r="D91" s="23" t="s">
        <v>116</v>
      </c>
      <c r="E91" s="23" t="s">
        <v>116</v>
      </c>
      <c r="F91" s="23" t="s">
        <v>116</v>
      </c>
      <c r="G91" s="23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  <c r="M91" s="30"/>
      <c r="N91" s="23">
        <v>3</v>
      </c>
      <c r="O91" s="23">
        <v>3</v>
      </c>
      <c r="P91" s="23">
        <v>3</v>
      </c>
      <c r="Q91" s="23">
        <v>3</v>
      </c>
      <c r="R91" s="23">
        <v>3</v>
      </c>
    </row>
    <row r="92" spans="1:18" s="2" customFormat="1" ht="9" x14ac:dyDescent="0.15">
      <c r="A92" s="111" t="s">
        <v>86</v>
      </c>
      <c r="B92" s="23" t="s">
        <v>116</v>
      </c>
      <c r="C92" s="23" t="s">
        <v>116</v>
      </c>
      <c r="D92" s="23" t="s">
        <v>116</v>
      </c>
      <c r="E92" s="23" t="s">
        <v>116</v>
      </c>
      <c r="F92" s="23" t="s">
        <v>116</v>
      </c>
      <c r="G92" s="23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  <c r="M92" s="30"/>
      <c r="N92" s="23">
        <v>3</v>
      </c>
      <c r="O92" s="23">
        <v>3</v>
      </c>
      <c r="P92" s="23">
        <v>3</v>
      </c>
      <c r="Q92" s="23">
        <v>2</v>
      </c>
      <c r="R92" s="23">
        <v>2</v>
      </c>
    </row>
    <row r="93" spans="1:18" s="2" customFormat="1" ht="9" x14ac:dyDescent="0.15">
      <c r="A93" s="111" t="s">
        <v>87</v>
      </c>
      <c r="B93" s="23" t="s">
        <v>116</v>
      </c>
      <c r="C93" s="23" t="s">
        <v>116</v>
      </c>
      <c r="D93" s="23" t="s">
        <v>116</v>
      </c>
      <c r="E93" s="23" t="s">
        <v>116</v>
      </c>
      <c r="F93" s="23" t="s">
        <v>116</v>
      </c>
      <c r="G93" s="23"/>
      <c r="H93" s="23" t="s">
        <v>116</v>
      </c>
      <c r="I93" s="23" t="s">
        <v>116</v>
      </c>
      <c r="J93" s="23" t="s">
        <v>116</v>
      </c>
      <c r="K93" s="23" t="s">
        <v>116</v>
      </c>
      <c r="L93" s="23" t="s">
        <v>116</v>
      </c>
      <c r="M93" s="30"/>
      <c r="N93" s="23" t="s">
        <v>116</v>
      </c>
      <c r="O93" s="23" t="s">
        <v>116</v>
      </c>
      <c r="P93" s="23" t="s">
        <v>116</v>
      </c>
      <c r="Q93" s="23" t="s">
        <v>116</v>
      </c>
      <c r="R93" s="23" t="s">
        <v>116</v>
      </c>
    </row>
    <row r="94" spans="1:18" s="2" customFormat="1" ht="9" x14ac:dyDescent="0.15">
      <c r="A94" s="111" t="s">
        <v>88</v>
      </c>
      <c r="B94" s="23" t="s">
        <v>116</v>
      </c>
      <c r="C94" s="23" t="s">
        <v>116</v>
      </c>
      <c r="D94" s="23" t="s">
        <v>116</v>
      </c>
      <c r="E94" s="23" t="s">
        <v>116</v>
      </c>
      <c r="F94" s="23" t="s">
        <v>116</v>
      </c>
      <c r="G94" s="23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  <c r="M94" s="30"/>
      <c r="N94" s="23" t="s">
        <v>116</v>
      </c>
      <c r="O94" s="23" t="s">
        <v>116</v>
      </c>
      <c r="P94" s="23" t="s">
        <v>116</v>
      </c>
      <c r="Q94" s="23" t="s">
        <v>116</v>
      </c>
      <c r="R94" s="23" t="s">
        <v>116</v>
      </c>
    </row>
    <row r="95" spans="1:18" s="2" customFormat="1" ht="9" x14ac:dyDescent="0.15">
      <c r="A95" s="111" t="s">
        <v>89</v>
      </c>
      <c r="B95" s="23" t="s">
        <v>116</v>
      </c>
      <c r="C95" s="23" t="s">
        <v>116</v>
      </c>
      <c r="D95" s="23" t="s">
        <v>116</v>
      </c>
      <c r="E95" s="23" t="s">
        <v>116</v>
      </c>
      <c r="F95" s="23" t="s">
        <v>116</v>
      </c>
      <c r="G95" s="23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  <c r="M95" s="30"/>
      <c r="N95" s="23" t="s">
        <v>116</v>
      </c>
      <c r="O95" s="23" t="s">
        <v>116</v>
      </c>
      <c r="P95" s="23" t="s">
        <v>116</v>
      </c>
      <c r="Q95" s="23" t="s">
        <v>116</v>
      </c>
      <c r="R95" s="23" t="s">
        <v>116</v>
      </c>
    </row>
    <row r="96" spans="1:18" s="2" customFormat="1" ht="9" x14ac:dyDescent="0.15">
      <c r="A96" s="111" t="s">
        <v>90</v>
      </c>
      <c r="B96" s="23" t="s">
        <v>116</v>
      </c>
      <c r="C96" s="23" t="s">
        <v>116</v>
      </c>
      <c r="D96" s="23" t="s">
        <v>116</v>
      </c>
      <c r="E96" s="23" t="s">
        <v>116</v>
      </c>
      <c r="F96" s="23" t="s">
        <v>116</v>
      </c>
      <c r="G96" s="23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  <c r="M96" s="30"/>
      <c r="N96" s="23" t="s">
        <v>116</v>
      </c>
      <c r="O96" s="23" t="s">
        <v>116</v>
      </c>
      <c r="P96" s="23" t="s">
        <v>116</v>
      </c>
      <c r="Q96" s="23" t="s">
        <v>116</v>
      </c>
      <c r="R96" s="23" t="s">
        <v>116</v>
      </c>
    </row>
    <row r="97" spans="1:18" s="2" customFormat="1" ht="9" x14ac:dyDescent="0.15">
      <c r="A97" s="111" t="s">
        <v>91</v>
      </c>
      <c r="B97" s="23" t="s">
        <v>116</v>
      </c>
      <c r="C97" s="23" t="s">
        <v>116</v>
      </c>
      <c r="D97" s="23" t="s">
        <v>116</v>
      </c>
      <c r="E97" s="23" t="s">
        <v>116</v>
      </c>
      <c r="F97" s="23" t="s">
        <v>116</v>
      </c>
      <c r="G97" s="23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  <c r="M97" s="30"/>
      <c r="N97" s="23" t="s">
        <v>116</v>
      </c>
      <c r="O97" s="23" t="s">
        <v>116</v>
      </c>
      <c r="P97" s="23" t="s">
        <v>116</v>
      </c>
      <c r="Q97" s="23" t="s">
        <v>116</v>
      </c>
      <c r="R97" s="23" t="s">
        <v>116</v>
      </c>
    </row>
    <row r="98" spans="1:18" s="2" customFormat="1" ht="9" x14ac:dyDescent="0.15">
      <c r="A98" s="111" t="s">
        <v>92</v>
      </c>
      <c r="B98" s="23">
        <v>3</v>
      </c>
      <c r="C98" s="23">
        <v>3</v>
      </c>
      <c r="D98" s="23">
        <v>3</v>
      </c>
      <c r="E98" s="23">
        <v>3</v>
      </c>
      <c r="F98" s="23">
        <v>3</v>
      </c>
      <c r="G98" s="23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  <c r="M98" s="30"/>
      <c r="N98" s="23" t="s">
        <v>116</v>
      </c>
      <c r="O98" s="23" t="s">
        <v>116</v>
      </c>
      <c r="P98" s="23" t="s">
        <v>116</v>
      </c>
      <c r="Q98" s="23" t="s">
        <v>116</v>
      </c>
      <c r="R98" s="23" t="s">
        <v>116</v>
      </c>
    </row>
    <row r="99" spans="1:18" s="2" customFormat="1" ht="9" x14ac:dyDescent="0.15">
      <c r="A99" s="111" t="s">
        <v>93</v>
      </c>
      <c r="B99" s="23" t="s">
        <v>116</v>
      </c>
      <c r="C99" s="23" t="s">
        <v>116</v>
      </c>
      <c r="D99" s="23" t="s">
        <v>116</v>
      </c>
      <c r="E99" s="23" t="s">
        <v>116</v>
      </c>
      <c r="F99" s="23" t="s">
        <v>116</v>
      </c>
      <c r="G99" s="23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  <c r="M99" s="30"/>
      <c r="N99" s="23" t="s">
        <v>116</v>
      </c>
      <c r="O99" s="23" t="s">
        <v>116</v>
      </c>
      <c r="P99" s="23" t="s">
        <v>116</v>
      </c>
      <c r="Q99" s="23" t="s">
        <v>116</v>
      </c>
      <c r="R99" s="23" t="s">
        <v>116</v>
      </c>
    </row>
    <row r="100" spans="1:18" s="2" customFormat="1" ht="9" x14ac:dyDescent="0.15">
      <c r="A100" s="111" t="s">
        <v>94</v>
      </c>
      <c r="B100" s="23" t="s">
        <v>116</v>
      </c>
      <c r="C100" s="23" t="s">
        <v>116</v>
      </c>
      <c r="D100" s="23" t="s">
        <v>116</v>
      </c>
      <c r="E100" s="23" t="s">
        <v>116</v>
      </c>
      <c r="F100" s="23" t="s">
        <v>116</v>
      </c>
      <c r="G100" s="23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  <c r="M100" s="30"/>
      <c r="N100" s="23" t="s">
        <v>116</v>
      </c>
      <c r="O100" s="23" t="s">
        <v>116</v>
      </c>
      <c r="P100" s="23" t="s">
        <v>116</v>
      </c>
      <c r="Q100" s="23" t="s">
        <v>116</v>
      </c>
      <c r="R100" s="23" t="s">
        <v>116</v>
      </c>
    </row>
    <row r="101" spans="1:18" s="2" customFormat="1" ht="9" x14ac:dyDescent="0.15">
      <c r="A101" s="111" t="s">
        <v>95</v>
      </c>
      <c r="B101" s="23" t="s">
        <v>116</v>
      </c>
      <c r="C101" s="23" t="s">
        <v>116</v>
      </c>
      <c r="D101" s="23" t="s">
        <v>116</v>
      </c>
      <c r="E101" s="23" t="s">
        <v>116</v>
      </c>
      <c r="F101" s="23" t="s">
        <v>116</v>
      </c>
      <c r="G101" s="23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  <c r="M101" s="30"/>
      <c r="N101" s="23" t="s">
        <v>116</v>
      </c>
      <c r="O101" s="23" t="s">
        <v>116</v>
      </c>
      <c r="P101" s="23" t="s">
        <v>116</v>
      </c>
      <c r="Q101" s="23" t="s">
        <v>116</v>
      </c>
      <c r="R101" s="23" t="s">
        <v>116</v>
      </c>
    </row>
    <row r="102" spans="1:18" s="2" customFormat="1" ht="9" x14ac:dyDescent="0.15">
      <c r="A102" s="111" t="s">
        <v>96</v>
      </c>
      <c r="B102" s="23" t="s">
        <v>116</v>
      </c>
      <c r="C102" s="23" t="s">
        <v>116</v>
      </c>
      <c r="D102" s="23" t="s">
        <v>116</v>
      </c>
      <c r="E102" s="23" t="s">
        <v>116</v>
      </c>
      <c r="F102" s="23" t="s">
        <v>116</v>
      </c>
      <c r="G102" s="23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  <c r="M102" s="30"/>
      <c r="N102" s="23" t="s">
        <v>116</v>
      </c>
      <c r="O102" s="23" t="s">
        <v>116</v>
      </c>
      <c r="P102" s="23" t="s">
        <v>116</v>
      </c>
      <c r="Q102" s="23" t="s">
        <v>116</v>
      </c>
      <c r="R102" s="23" t="s">
        <v>116</v>
      </c>
    </row>
    <row r="103" spans="1:18" s="2" customFormat="1" ht="9" x14ac:dyDescent="0.15">
      <c r="A103" s="111" t="s">
        <v>97</v>
      </c>
      <c r="B103" s="23" t="s">
        <v>116</v>
      </c>
      <c r="C103" s="23" t="s">
        <v>116</v>
      </c>
      <c r="D103" s="23" t="s">
        <v>116</v>
      </c>
      <c r="E103" s="23" t="s">
        <v>116</v>
      </c>
      <c r="F103" s="23" t="s">
        <v>116</v>
      </c>
      <c r="G103" s="23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  <c r="M103" s="30"/>
      <c r="N103" s="23" t="s">
        <v>116</v>
      </c>
      <c r="O103" s="23" t="s">
        <v>116</v>
      </c>
      <c r="P103" s="23" t="s">
        <v>116</v>
      </c>
      <c r="Q103" s="23" t="s">
        <v>116</v>
      </c>
      <c r="R103" s="23" t="s">
        <v>116</v>
      </c>
    </row>
    <row r="104" spans="1:18" s="2" customFormat="1" ht="9" x14ac:dyDescent="0.15">
      <c r="A104" s="111" t="s">
        <v>98</v>
      </c>
      <c r="B104" s="23" t="s">
        <v>116</v>
      </c>
      <c r="C104" s="23" t="s">
        <v>116</v>
      </c>
      <c r="D104" s="23" t="s">
        <v>116</v>
      </c>
      <c r="E104" s="23" t="s">
        <v>116</v>
      </c>
      <c r="F104" s="23" t="s">
        <v>116</v>
      </c>
      <c r="G104" s="23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  <c r="M104" s="30"/>
      <c r="N104" s="23" t="s">
        <v>116</v>
      </c>
      <c r="O104" s="23" t="s">
        <v>116</v>
      </c>
      <c r="P104" s="23" t="s">
        <v>116</v>
      </c>
      <c r="Q104" s="23" t="s">
        <v>116</v>
      </c>
      <c r="R104" s="23" t="s">
        <v>116</v>
      </c>
    </row>
    <row r="105" spans="1:18" s="2" customFormat="1" ht="9" x14ac:dyDescent="0.15">
      <c r="A105" s="111" t="s">
        <v>99</v>
      </c>
      <c r="B105" s="23" t="s">
        <v>116</v>
      </c>
      <c r="C105" s="23" t="s">
        <v>116</v>
      </c>
      <c r="D105" s="23" t="s">
        <v>116</v>
      </c>
      <c r="E105" s="23" t="s">
        <v>116</v>
      </c>
      <c r="F105" s="23" t="s">
        <v>116</v>
      </c>
      <c r="G105" s="23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  <c r="M105" s="30"/>
      <c r="N105" s="23" t="s">
        <v>116</v>
      </c>
      <c r="O105" s="23" t="s">
        <v>116</v>
      </c>
      <c r="P105" s="23" t="s">
        <v>116</v>
      </c>
      <c r="Q105" s="23" t="s">
        <v>116</v>
      </c>
      <c r="R105" s="23" t="s">
        <v>116</v>
      </c>
    </row>
    <row r="106" spans="1:18" s="2" customFormat="1" ht="9" x14ac:dyDescent="0.15">
      <c r="A106" s="111" t="s">
        <v>100</v>
      </c>
      <c r="B106" s="23" t="s">
        <v>116</v>
      </c>
      <c r="C106" s="23" t="s">
        <v>116</v>
      </c>
      <c r="D106" s="23" t="s">
        <v>116</v>
      </c>
      <c r="E106" s="23" t="s">
        <v>116</v>
      </c>
      <c r="F106" s="23" t="s">
        <v>116</v>
      </c>
      <c r="G106" s="23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  <c r="M106" s="30"/>
      <c r="N106" s="23" t="s">
        <v>116</v>
      </c>
      <c r="O106" s="23" t="s">
        <v>116</v>
      </c>
      <c r="P106" s="23" t="s">
        <v>116</v>
      </c>
      <c r="Q106" s="23" t="s">
        <v>116</v>
      </c>
      <c r="R106" s="23" t="s">
        <v>116</v>
      </c>
    </row>
    <row r="107" spans="1:18" s="2" customFormat="1" ht="9" x14ac:dyDescent="0.15">
      <c r="A107" s="111" t="s">
        <v>101</v>
      </c>
      <c r="B107" s="23" t="s">
        <v>116</v>
      </c>
      <c r="C107" s="23" t="s">
        <v>116</v>
      </c>
      <c r="D107" s="23" t="s">
        <v>116</v>
      </c>
      <c r="E107" s="23" t="s">
        <v>116</v>
      </c>
      <c r="F107" s="23" t="s">
        <v>116</v>
      </c>
      <c r="G107" s="23"/>
      <c r="H107" s="23" t="s">
        <v>116</v>
      </c>
      <c r="I107" s="23" t="s">
        <v>116</v>
      </c>
      <c r="J107" s="23" t="s">
        <v>116</v>
      </c>
      <c r="K107" s="23" t="s">
        <v>116</v>
      </c>
      <c r="L107" s="23" t="s">
        <v>116</v>
      </c>
      <c r="M107" s="30"/>
      <c r="N107" s="23" t="s">
        <v>116</v>
      </c>
      <c r="O107" s="23" t="s">
        <v>116</v>
      </c>
      <c r="P107" s="23" t="s">
        <v>116</v>
      </c>
      <c r="Q107" s="23" t="s">
        <v>116</v>
      </c>
      <c r="R107" s="23" t="s">
        <v>116</v>
      </c>
    </row>
    <row r="108" spans="1:18" s="2" customFormat="1" ht="9" x14ac:dyDescent="0.15">
      <c r="A108" s="111" t="s">
        <v>102</v>
      </c>
      <c r="B108" s="23" t="s">
        <v>116</v>
      </c>
      <c r="C108" s="23" t="s">
        <v>116</v>
      </c>
      <c r="D108" s="23" t="s">
        <v>116</v>
      </c>
      <c r="E108" s="23" t="s">
        <v>116</v>
      </c>
      <c r="F108" s="23" t="s">
        <v>116</v>
      </c>
      <c r="G108" s="23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  <c r="M108" s="30"/>
      <c r="N108" s="23" t="s">
        <v>116</v>
      </c>
      <c r="O108" s="23" t="s">
        <v>116</v>
      </c>
      <c r="P108" s="23" t="s">
        <v>116</v>
      </c>
      <c r="Q108" s="23" t="s">
        <v>116</v>
      </c>
      <c r="R108" s="23" t="s">
        <v>116</v>
      </c>
    </row>
    <row r="109" spans="1:18" s="2" customFormat="1" ht="9" x14ac:dyDescent="0.15">
      <c r="A109" s="111" t="s">
        <v>103</v>
      </c>
      <c r="B109" s="23" t="s">
        <v>116</v>
      </c>
      <c r="C109" s="23" t="s">
        <v>116</v>
      </c>
      <c r="D109" s="23" t="s">
        <v>116</v>
      </c>
      <c r="E109" s="23" t="s">
        <v>116</v>
      </c>
      <c r="F109" s="23" t="s">
        <v>116</v>
      </c>
      <c r="G109" s="23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  <c r="M109" s="30"/>
      <c r="N109" s="23" t="s">
        <v>116</v>
      </c>
      <c r="O109" s="23" t="s">
        <v>116</v>
      </c>
      <c r="P109" s="23" t="s">
        <v>116</v>
      </c>
      <c r="Q109" s="23" t="s">
        <v>116</v>
      </c>
      <c r="R109" s="23" t="s">
        <v>116</v>
      </c>
    </row>
    <row r="110" spans="1:18" s="2" customFormat="1" ht="9" x14ac:dyDescent="0.15">
      <c r="A110" s="111" t="s">
        <v>104</v>
      </c>
      <c r="B110" s="23" t="s">
        <v>116</v>
      </c>
      <c r="C110" s="23" t="s">
        <v>116</v>
      </c>
      <c r="D110" s="23" t="s">
        <v>116</v>
      </c>
      <c r="E110" s="23" t="s">
        <v>116</v>
      </c>
      <c r="F110" s="23" t="s">
        <v>116</v>
      </c>
      <c r="G110" s="23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  <c r="M110" s="30"/>
      <c r="N110" s="23" t="s">
        <v>116</v>
      </c>
      <c r="O110" s="23" t="s">
        <v>116</v>
      </c>
      <c r="P110" s="23" t="s">
        <v>116</v>
      </c>
      <c r="Q110" s="23" t="s">
        <v>116</v>
      </c>
      <c r="R110" s="23" t="s">
        <v>116</v>
      </c>
    </row>
    <row r="111" spans="1:18" s="2" customFormat="1" ht="9" x14ac:dyDescent="0.15">
      <c r="A111" s="111" t="s">
        <v>105</v>
      </c>
      <c r="B111" s="23" t="s">
        <v>116</v>
      </c>
      <c r="C111" s="23" t="s">
        <v>116</v>
      </c>
      <c r="D111" s="23" t="s">
        <v>116</v>
      </c>
      <c r="E111" s="23" t="s">
        <v>116</v>
      </c>
      <c r="F111" s="23" t="s">
        <v>116</v>
      </c>
      <c r="G111" s="23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  <c r="M111" s="30"/>
      <c r="N111" s="23" t="s">
        <v>116</v>
      </c>
      <c r="O111" s="23" t="s">
        <v>116</v>
      </c>
      <c r="P111" s="23" t="s">
        <v>116</v>
      </c>
      <c r="Q111" s="23" t="s">
        <v>116</v>
      </c>
      <c r="R111" s="23" t="s">
        <v>116</v>
      </c>
    </row>
    <row r="112" spans="1:18" s="2" customFormat="1" ht="9" x14ac:dyDescent="0.15">
      <c r="A112" s="111" t="s">
        <v>106</v>
      </c>
      <c r="B112" s="23" t="s">
        <v>116</v>
      </c>
      <c r="C112" s="23" t="s">
        <v>116</v>
      </c>
      <c r="D112" s="23" t="s">
        <v>116</v>
      </c>
      <c r="E112" s="23" t="s">
        <v>116</v>
      </c>
      <c r="F112" s="23" t="s">
        <v>116</v>
      </c>
      <c r="G112" s="23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  <c r="M112" s="30"/>
      <c r="N112" s="23" t="s">
        <v>116</v>
      </c>
      <c r="O112" s="23" t="s">
        <v>116</v>
      </c>
      <c r="P112" s="23" t="s">
        <v>116</v>
      </c>
      <c r="Q112" s="23" t="s">
        <v>116</v>
      </c>
      <c r="R112" s="23" t="s">
        <v>116</v>
      </c>
    </row>
    <row r="113" spans="1:26" s="2" customFormat="1" ht="9" x14ac:dyDescent="0.15">
      <c r="A113" s="111" t="s">
        <v>107</v>
      </c>
      <c r="B113" s="23" t="s">
        <v>116</v>
      </c>
      <c r="C113" s="23" t="s">
        <v>116</v>
      </c>
      <c r="D113" s="23" t="s">
        <v>116</v>
      </c>
      <c r="E113" s="23" t="s">
        <v>116</v>
      </c>
      <c r="F113" s="23" t="s">
        <v>116</v>
      </c>
      <c r="G113" s="23"/>
      <c r="H113" s="23" t="s">
        <v>116</v>
      </c>
      <c r="I113" s="23" t="s">
        <v>116</v>
      </c>
      <c r="J113" s="23" t="s">
        <v>116</v>
      </c>
      <c r="K113" s="23" t="s">
        <v>116</v>
      </c>
      <c r="L113" s="23" t="s">
        <v>116</v>
      </c>
      <c r="M113" s="30"/>
      <c r="N113" s="23" t="s">
        <v>116</v>
      </c>
      <c r="O113" s="23" t="s">
        <v>116</v>
      </c>
      <c r="P113" s="23" t="s">
        <v>116</v>
      </c>
      <c r="Q113" s="23" t="s">
        <v>116</v>
      </c>
      <c r="R113" s="23" t="s">
        <v>116</v>
      </c>
    </row>
    <row r="114" spans="1:26" s="2" customFormat="1" ht="9" x14ac:dyDescent="0.15">
      <c r="A114" s="111" t="s">
        <v>108</v>
      </c>
      <c r="B114" s="23" t="s">
        <v>116</v>
      </c>
      <c r="C114" s="23" t="s">
        <v>116</v>
      </c>
      <c r="D114" s="23" t="s">
        <v>116</v>
      </c>
      <c r="E114" s="23" t="s">
        <v>116</v>
      </c>
      <c r="F114" s="23" t="s">
        <v>116</v>
      </c>
      <c r="G114" s="23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  <c r="M114" s="30"/>
      <c r="N114" s="23" t="s">
        <v>116</v>
      </c>
      <c r="O114" s="23" t="s">
        <v>116</v>
      </c>
      <c r="P114" s="23" t="s">
        <v>116</v>
      </c>
      <c r="Q114" s="23" t="s">
        <v>116</v>
      </c>
      <c r="R114" s="23" t="s">
        <v>116</v>
      </c>
    </row>
    <row r="115" spans="1:26" s="2" customFormat="1" ht="9" x14ac:dyDescent="0.15">
      <c r="A115" s="111" t="s">
        <v>109</v>
      </c>
      <c r="B115" s="23" t="s">
        <v>116</v>
      </c>
      <c r="C115" s="23" t="s">
        <v>116</v>
      </c>
      <c r="D115" s="23" t="s">
        <v>116</v>
      </c>
      <c r="E115" s="23" t="s">
        <v>116</v>
      </c>
      <c r="F115" s="23" t="s">
        <v>116</v>
      </c>
      <c r="G115" s="23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  <c r="M115" s="30"/>
      <c r="N115" s="23" t="s">
        <v>116</v>
      </c>
      <c r="O115" s="23" t="s">
        <v>116</v>
      </c>
      <c r="P115" s="23" t="s">
        <v>116</v>
      </c>
      <c r="Q115" s="23" t="s">
        <v>116</v>
      </c>
      <c r="R115" s="23" t="s">
        <v>116</v>
      </c>
    </row>
    <row r="116" spans="1:26" s="2" customFormat="1" ht="9" x14ac:dyDescent="0.15">
      <c r="A116" s="111" t="s">
        <v>110</v>
      </c>
      <c r="B116" s="23" t="s">
        <v>116</v>
      </c>
      <c r="C116" s="23" t="s">
        <v>116</v>
      </c>
      <c r="D116" s="23" t="s">
        <v>116</v>
      </c>
      <c r="E116" s="23" t="s">
        <v>116</v>
      </c>
      <c r="F116" s="23" t="s">
        <v>116</v>
      </c>
      <c r="G116" s="23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  <c r="M116" s="30"/>
      <c r="N116" s="23" t="s">
        <v>116</v>
      </c>
      <c r="O116" s="23" t="s">
        <v>116</v>
      </c>
      <c r="P116" s="23" t="s">
        <v>116</v>
      </c>
      <c r="Q116" s="23" t="s">
        <v>116</v>
      </c>
      <c r="R116" s="23" t="s">
        <v>116</v>
      </c>
    </row>
    <row r="117" spans="1:26" s="2" customFormat="1" ht="9" x14ac:dyDescent="0.15">
      <c r="A117" s="111" t="s">
        <v>111</v>
      </c>
      <c r="B117" s="23" t="s">
        <v>116</v>
      </c>
      <c r="C117" s="23" t="s">
        <v>116</v>
      </c>
      <c r="D117" s="23" t="s">
        <v>116</v>
      </c>
      <c r="E117" s="23" t="s">
        <v>116</v>
      </c>
      <c r="F117" s="23" t="s">
        <v>116</v>
      </c>
      <c r="G117" s="23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  <c r="M117" s="30"/>
      <c r="N117" s="23" t="s">
        <v>116</v>
      </c>
      <c r="O117" s="23" t="s">
        <v>116</v>
      </c>
      <c r="P117" s="23" t="s">
        <v>116</v>
      </c>
      <c r="Q117" s="23" t="s">
        <v>116</v>
      </c>
      <c r="R117" s="23" t="s">
        <v>116</v>
      </c>
    </row>
    <row r="118" spans="1:26" s="2" customFormat="1" ht="9" x14ac:dyDescent="0.15">
      <c r="A118" s="111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23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  <c r="M118" s="30"/>
      <c r="N118" s="23" t="s">
        <v>116</v>
      </c>
      <c r="O118" s="23" t="s">
        <v>116</v>
      </c>
      <c r="P118" s="23" t="s">
        <v>116</v>
      </c>
      <c r="Q118" s="23" t="s">
        <v>116</v>
      </c>
      <c r="R118" s="23" t="s">
        <v>116</v>
      </c>
    </row>
    <row r="119" spans="1:26" s="2" customFormat="1" ht="9" x14ac:dyDescent="0.15">
      <c r="A119" s="111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23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  <c r="M119" s="30"/>
      <c r="N119" s="23" t="s">
        <v>116</v>
      </c>
      <c r="O119" s="23" t="s">
        <v>116</v>
      </c>
      <c r="P119" s="23" t="s">
        <v>116</v>
      </c>
      <c r="Q119" s="23" t="s">
        <v>116</v>
      </c>
      <c r="R119" s="23" t="s">
        <v>116</v>
      </c>
    </row>
    <row r="120" spans="1:26" s="2" customFormat="1" ht="9" x14ac:dyDescent="0.15">
      <c r="A120" s="111" t="s">
        <v>114</v>
      </c>
      <c r="B120" s="23" t="s">
        <v>116</v>
      </c>
      <c r="C120" s="23" t="s">
        <v>116</v>
      </c>
      <c r="D120" s="23" t="s">
        <v>116</v>
      </c>
      <c r="E120" s="23" t="s">
        <v>116</v>
      </c>
      <c r="F120" s="23" t="s">
        <v>116</v>
      </c>
      <c r="G120" s="23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  <c r="M120" s="30"/>
      <c r="N120" s="23" t="s">
        <v>116</v>
      </c>
      <c r="O120" s="23" t="s">
        <v>116</v>
      </c>
      <c r="P120" s="23" t="s">
        <v>116</v>
      </c>
      <c r="Q120" s="23" t="s">
        <v>116</v>
      </c>
      <c r="R120" s="23" t="s">
        <v>116</v>
      </c>
    </row>
    <row r="121" spans="1:26" s="2" customFormat="1" ht="9" x14ac:dyDescent="0.15">
      <c r="A121" s="11" t="s">
        <v>115</v>
      </c>
      <c r="B121" s="23" t="s">
        <v>116</v>
      </c>
      <c r="C121" s="23" t="s">
        <v>116</v>
      </c>
      <c r="D121" s="23" t="s">
        <v>116</v>
      </c>
      <c r="E121" s="23" t="s">
        <v>116</v>
      </c>
      <c r="F121" s="23" t="s">
        <v>116</v>
      </c>
      <c r="G121" s="23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  <c r="M121" s="30"/>
      <c r="N121" s="23" t="s">
        <v>116</v>
      </c>
      <c r="O121" s="23" t="s">
        <v>116</v>
      </c>
      <c r="P121" s="23" t="s">
        <v>116</v>
      </c>
      <c r="Q121" s="23" t="s">
        <v>116</v>
      </c>
      <c r="R121" s="23" t="s">
        <v>116</v>
      </c>
    </row>
    <row r="122" spans="1:26" s="2" customFormat="1" ht="9" x14ac:dyDescent="0.15">
      <c r="A122" s="12" t="s">
        <v>128</v>
      </c>
      <c r="B122" s="20">
        <v>50</v>
      </c>
      <c r="C122" s="20">
        <v>51</v>
      </c>
      <c r="D122" s="20">
        <v>51</v>
      </c>
      <c r="E122" s="20">
        <v>51</v>
      </c>
      <c r="F122" s="20">
        <v>51</v>
      </c>
      <c r="G122" s="20"/>
      <c r="H122" s="20">
        <v>6</v>
      </c>
      <c r="I122" s="20">
        <v>6</v>
      </c>
      <c r="J122" s="20">
        <v>6</v>
      </c>
      <c r="K122" s="20">
        <v>6</v>
      </c>
      <c r="L122" s="20">
        <v>6</v>
      </c>
      <c r="M122" s="31"/>
      <c r="N122" s="20">
        <v>149</v>
      </c>
      <c r="O122" s="20">
        <v>149</v>
      </c>
      <c r="P122" s="20">
        <v>149</v>
      </c>
      <c r="Q122" s="20">
        <v>148</v>
      </c>
      <c r="R122" s="20">
        <v>149</v>
      </c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27" customHeight="1" x14ac:dyDescent="0.2">
      <c r="A127" s="146" t="s">
        <v>254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353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08"/>
    </row>
    <row r="129" spans="1:26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T129" s="108"/>
      <c r="U129" s="2"/>
      <c r="V129" s="2"/>
      <c r="W129" s="2"/>
      <c r="X129" s="2"/>
      <c r="Y129" s="2"/>
      <c r="Z129" s="2"/>
    </row>
  </sheetData>
  <mergeCells count="10">
    <mergeCell ref="A128:R128"/>
    <mergeCell ref="A129:R129"/>
    <mergeCell ref="A126:R126"/>
    <mergeCell ref="A127:R127"/>
    <mergeCell ref="A1:R1"/>
    <mergeCell ref="A3:A4"/>
    <mergeCell ref="B3:F3"/>
    <mergeCell ref="H3:L3"/>
    <mergeCell ref="N3:R3"/>
    <mergeCell ref="A125:R125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03" width="9.140625" style="2" customWidth="1"/>
    <col min="204" max="204" width="17.140625" style="2" customWidth="1"/>
    <col min="205" max="207" width="7.5703125" style="2"/>
    <col min="208" max="208" width="18" style="2" customWidth="1"/>
    <col min="209" max="211" width="7.140625" style="2" customWidth="1"/>
    <col min="212" max="212" width="0.85546875" style="2" customWidth="1"/>
    <col min="213" max="215" width="7.140625" style="2" customWidth="1"/>
    <col min="216" max="216" width="0.85546875" style="2" customWidth="1"/>
    <col min="217" max="219" width="7.140625" style="2" customWidth="1"/>
    <col min="220" max="220" width="0.85546875" style="2" customWidth="1"/>
    <col min="221" max="223" width="7.140625" style="2" customWidth="1"/>
    <col min="224" max="224" width="0.85546875" style="2" customWidth="1"/>
    <col min="225" max="227" width="7.140625" style="2" customWidth="1"/>
    <col min="228" max="459" width="9.140625" style="2" customWidth="1"/>
    <col min="460" max="460" width="17.140625" style="2" customWidth="1"/>
    <col min="461" max="463" width="7.5703125" style="2"/>
    <col min="464" max="464" width="18" style="2" customWidth="1"/>
    <col min="465" max="467" width="7.140625" style="2" customWidth="1"/>
    <col min="468" max="468" width="0.85546875" style="2" customWidth="1"/>
    <col min="469" max="471" width="7.140625" style="2" customWidth="1"/>
    <col min="472" max="472" width="0.85546875" style="2" customWidth="1"/>
    <col min="473" max="475" width="7.140625" style="2" customWidth="1"/>
    <col min="476" max="476" width="0.85546875" style="2" customWidth="1"/>
    <col min="477" max="479" width="7.140625" style="2" customWidth="1"/>
    <col min="480" max="480" width="0.85546875" style="2" customWidth="1"/>
    <col min="481" max="483" width="7.140625" style="2" customWidth="1"/>
    <col min="484" max="715" width="9.140625" style="2" customWidth="1"/>
    <col min="716" max="716" width="17.140625" style="2" customWidth="1"/>
    <col min="717" max="719" width="7.5703125" style="2"/>
    <col min="720" max="720" width="18" style="2" customWidth="1"/>
    <col min="721" max="723" width="7.140625" style="2" customWidth="1"/>
    <col min="724" max="724" width="0.85546875" style="2" customWidth="1"/>
    <col min="725" max="727" width="7.140625" style="2" customWidth="1"/>
    <col min="728" max="728" width="0.85546875" style="2" customWidth="1"/>
    <col min="729" max="731" width="7.140625" style="2" customWidth="1"/>
    <col min="732" max="732" width="0.85546875" style="2" customWidth="1"/>
    <col min="733" max="735" width="7.140625" style="2" customWidth="1"/>
    <col min="736" max="736" width="0.85546875" style="2" customWidth="1"/>
    <col min="737" max="739" width="7.140625" style="2" customWidth="1"/>
    <col min="740" max="971" width="9.140625" style="2" customWidth="1"/>
    <col min="972" max="972" width="17.140625" style="2" customWidth="1"/>
    <col min="973" max="975" width="7.5703125" style="2"/>
    <col min="976" max="976" width="18" style="2" customWidth="1"/>
    <col min="977" max="979" width="7.140625" style="2" customWidth="1"/>
    <col min="980" max="980" width="0.85546875" style="2" customWidth="1"/>
    <col min="981" max="983" width="7.140625" style="2" customWidth="1"/>
    <col min="984" max="984" width="0.85546875" style="2" customWidth="1"/>
    <col min="985" max="987" width="7.140625" style="2" customWidth="1"/>
    <col min="988" max="988" width="0.85546875" style="2" customWidth="1"/>
    <col min="989" max="991" width="7.140625" style="2" customWidth="1"/>
    <col min="992" max="992" width="0.85546875" style="2" customWidth="1"/>
    <col min="993" max="995" width="7.140625" style="2" customWidth="1"/>
    <col min="996" max="1227" width="9.140625" style="2" customWidth="1"/>
    <col min="1228" max="1228" width="17.140625" style="2" customWidth="1"/>
    <col min="1229" max="1231" width="7.5703125" style="2"/>
    <col min="1232" max="1232" width="18" style="2" customWidth="1"/>
    <col min="1233" max="1235" width="7.140625" style="2" customWidth="1"/>
    <col min="1236" max="1236" width="0.85546875" style="2" customWidth="1"/>
    <col min="1237" max="1239" width="7.140625" style="2" customWidth="1"/>
    <col min="1240" max="1240" width="0.85546875" style="2" customWidth="1"/>
    <col min="1241" max="1243" width="7.140625" style="2" customWidth="1"/>
    <col min="1244" max="1244" width="0.85546875" style="2" customWidth="1"/>
    <col min="1245" max="1247" width="7.140625" style="2" customWidth="1"/>
    <col min="1248" max="1248" width="0.85546875" style="2" customWidth="1"/>
    <col min="1249" max="1251" width="7.140625" style="2" customWidth="1"/>
    <col min="1252" max="1483" width="9.140625" style="2" customWidth="1"/>
    <col min="1484" max="1484" width="17.140625" style="2" customWidth="1"/>
    <col min="1485" max="1487" width="7.5703125" style="2"/>
    <col min="1488" max="1488" width="18" style="2" customWidth="1"/>
    <col min="1489" max="1491" width="7.140625" style="2" customWidth="1"/>
    <col min="1492" max="1492" width="0.85546875" style="2" customWidth="1"/>
    <col min="1493" max="1495" width="7.140625" style="2" customWidth="1"/>
    <col min="1496" max="1496" width="0.85546875" style="2" customWidth="1"/>
    <col min="1497" max="1499" width="7.140625" style="2" customWidth="1"/>
    <col min="1500" max="1500" width="0.85546875" style="2" customWidth="1"/>
    <col min="1501" max="1503" width="7.140625" style="2" customWidth="1"/>
    <col min="1504" max="1504" width="0.85546875" style="2" customWidth="1"/>
    <col min="1505" max="1507" width="7.140625" style="2" customWidth="1"/>
    <col min="1508" max="1739" width="9.140625" style="2" customWidth="1"/>
    <col min="1740" max="1740" width="17.140625" style="2" customWidth="1"/>
    <col min="1741" max="1743" width="7.5703125" style="2"/>
    <col min="1744" max="1744" width="18" style="2" customWidth="1"/>
    <col min="1745" max="1747" width="7.140625" style="2" customWidth="1"/>
    <col min="1748" max="1748" width="0.85546875" style="2" customWidth="1"/>
    <col min="1749" max="1751" width="7.140625" style="2" customWidth="1"/>
    <col min="1752" max="1752" width="0.85546875" style="2" customWidth="1"/>
    <col min="1753" max="1755" width="7.140625" style="2" customWidth="1"/>
    <col min="1756" max="1756" width="0.85546875" style="2" customWidth="1"/>
    <col min="1757" max="1759" width="7.140625" style="2" customWidth="1"/>
    <col min="1760" max="1760" width="0.85546875" style="2" customWidth="1"/>
    <col min="1761" max="1763" width="7.140625" style="2" customWidth="1"/>
    <col min="1764" max="1995" width="9.140625" style="2" customWidth="1"/>
    <col min="1996" max="1996" width="17.140625" style="2" customWidth="1"/>
    <col min="1997" max="1999" width="7.5703125" style="2"/>
    <col min="2000" max="2000" width="18" style="2" customWidth="1"/>
    <col min="2001" max="2003" width="7.140625" style="2" customWidth="1"/>
    <col min="2004" max="2004" width="0.85546875" style="2" customWidth="1"/>
    <col min="2005" max="2007" width="7.140625" style="2" customWidth="1"/>
    <col min="2008" max="2008" width="0.85546875" style="2" customWidth="1"/>
    <col min="2009" max="2011" width="7.140625" style="2" customWidth="1"/>
    <col min="2012" max="2012" width="0.85546875" style="2" customWidth="1"/>
    <col min="2013" max="2015" width="7.140625" style="2" customWidth="1"/>
    <col min="2016" max="2016" width="0.85546875" style="2" customWidth="1"/>
    <col min="2017" max="2019" width="7.140625" style="2" customWidth="1"/>
    <col min="2020" max="2251" width="9.140625" style="2" customWidth="1"/>
    <col min="2252" max="2252" width="17.140625" style="2" customWidth="1"/>
    <col min="2253" max="2255" width="7.5703125" style="2"/>
    <col min="2256" max="2256" width="18" style="2" customWidth="1"/>
    <col min="2257" max="2259" width="7.140625" style="2" customWidth="1"/>
    <col min="2260" max="2260" width="0.85546875" style="2" customWidth="1"/>
    <col min="2261" max="2263" width="7.140625" style="2" customWidth="1"/>
    <col min="2264" max="2264" width="0.85546875" style="2" customWidth="1"/>
    <col min="2265" max="2267" width="7.140625" style="2" customWidth="1"/>
    <col min="2268" max="2268" width="0.85546875" style="2" customWidth="1"/>
    <col min="2269" max="2271" width="7.140625" style="2" customWidth="1"/>
    <col min="2272" max="2272" width="0.85546875" style="2" customWidth="1"/>
    <col min="2273" max="2275" width="7.140625" style="2" customWidth="1"/>
    <col min="2276" max="2507" width="9.140625" style="2" customWidth="1"/>
    <col min="2508" max="2508" width="17.140625" style="2" customWidth="1"/>
    <col min="2509" max="2511" width="7.5703125" style="2"/>
    <col min="2512" max="2512" width="18" style="2" customWidth="1"/>
    <col min="2513" max="2515" width="7.140625" style="2" customWidth="1"/>
    <col min="2516" max="2516" width="0.85546875" style="2" customWidth="1"/>
    <col min="2517" max="2519" width="7.140625" style="2" customWidth="1"/>
    <col min="2520" max="2520" width="0.85546875" style="2" customWidth="1"/>
    <col min="2521" max="2523" width="7.140625" style="2" customWidth="1"/>
    <col min="2524" max="2524" width="0.85546875" style="2" customWidth="1"/>
    <col min="2525" max="2527" width="7.140625" style="2" customWidth="1"/>
    <col min="2528" max="2528" width="0.85546875" style="2" customWidth="1"/>
    <col min="2529" max="2531" width="7.140625" style="2" customWidth="1"/>
    <col min="2532" max="2763" width="9.140625" style="2" customWidth="1"/>
    <col min="2764" max="2764" width="17.140625" style="2" customWidth="1"/>
    <col min="2765" max="2767" width="7.5703125" style="2"/>
    <col min="2768" max="2768" width="18" style="2" customWidth="1"/>
    <col min="2769" max="2771" width="7.140625" style="2" customWidth="1"/>
    <col min="2772" max="2772" width="0.85546875" style="2" customWidth="1"/>
    <col min="2773" max="2775" width="7.140625" style="2" customWidth="1"/>
    <col min="2776" max="2776" width="0.85546875" style="2" customWidth="1"/>
    <col min="2777" max="2779" width="7.140625" style="2" customWidth="1"/>
    <col min="2780" max="2780" width="0.85546875" style="2" customWidth="1"/>
    <col min="2781" max="2783" width="7.140625" style="2" customWidth="1"/>
    <col min="2784" max="2784" width="0.85546875" style="2" customWidth="1"/>
    <col min="2785" max="2787" width="7.140625" style="2" customWidth="1"/>
    <col min="2788" max="3019" width="9.140625" style="2" customWidth="1"/>
    <col min="3020" max="3020" width="17.140625" style="2" customWidth="1"/>
    <col min="3021" max="3023" width="7.5703125" style="2"/>
    <col min="3024" max="3024" width="18" style="2" customWidth="1"/>
    <col min="3025" max="3027" width="7.140625" style="2" customWidth="1"/>
    <col min="3028" max="3028" width="0.85546875" style="2" customWidth="1"/>
    <col min="3029" max="3031" width="7.140625" style="2" customWidth="1"/>
    <col min="3032" max="3032" width="0.85546875" style="2" customWidth="1"/>
    <col min="3033" max="3035" width="7.140625" style="2" customWidth="1"/>
    <col min="3036" max="3036" width="0.85546875" style="2" customWidth="1"/>
    <col min="3037" max="3039" width="7.140625" style="2" customWidth="1"/>
    <col min="3040" max="3040" width="0.85546875" style="2" customWidth="1"/>
    <col min="3041" max="3043" width="7.140625" style="2" customWidth="1"/>
    <col min="3044" max="3275" width="9.140625" style="2" customWidth="1"/>
    <col min="3276" max="3276" width="17.140625" style="2" customWidth="1"/>
    <col min="3277" max="3279" width="7.5703125" style="2"/>
    <col min="3280" max="3280" width="18" style="2" customWidth="1"/>
    <col min="3281" max="3283" width="7.140625" style="2" customWidth="1"/>
    <col min="3284" max="3284" width="0.85546875" style="2" customWidth="1"/>
    <col min="3285" max="3287" width="7.140625" style="2" customWidth="1"/>
    <col min="3288" max="3288" width="0.85546875" style="2" customWidth="1"/>
    <col min="3289" max="3291" width="7.140625" style="2" customWidth="1"/>
    <col min="3292" max="3292" width="0.85546875" style="2" customWidth="1"/>
    <col min="3293" max="3295" width="7.140625" style="2" customWidth="1"/>
    <col min="3296" max="3296" width="0.85546875" style="2" customWidth="1"/>
    <col min="3297" max="3299" width="7.140625" style="2" customWidth="1"/>
    <col min="3300" max="3531" width="9.140625" style="2" customWidth="1"/>
    <col min="3532" max="3532" width="17.140625" style="2" customWidth="1"/>
    <col min="3533" max="3535" width="7.5703125" style="2"/>
    <col min="3536" max="3536" width="18" style="2" customWidth="1"/>
    <col min="3537" max="3539" width="7.140625" style="2" customWidth="1"/>
    <col min="3540" max="3540" width="0.85546875" style="2" customWidth="1"/>
    <col min="3541" max="3543" width="7.140625" style="2" customWidth="1"/>
    <col min="3544" max="3544" width="0.85546875" style="2" customWidth="1"/>
    <col min="3545" max="3547" width="7.140625" style="2" customWidth="1"/>
    <col min="3548" max="3548" width="0.85546875" style="2" customWidth="1"/>
    <col min="3549" max="3551" width="7.140625" style="2" customWidth="1"/>
    <col min="3552" max="3552" width="0.85546875" style="2" customWidth="1"/>
    <col min="3553" max="3555" width="7.140625" style="2" customWidth="1"/>
    <col min="3556" max="3787" width="9.140625" style="2" customWidth="1"/>
    <col min="3788" max="3788" width="17.140625" style="2" customWidth="1"/>
    <col min="3789" max="3791" width="7.5703125" style="2"/>
    <col min="3792" max="3792" width="18" style="2" customWidth="1"/>
    <col min="3793" max="3795" width="7.140625" style="2" customWidth="1"/>
    <col min="3796" max="3796" width="0.85546875" style="2" customWidth="1"/>
    <col min="3797" max="3799" width="7.140625" style="2" customWidth="1"/>
    <col min="3800" max="3800" width="0.85546875" style="2" customWidth="1"/>
    <col min="3801" max="3803" width="7.140625" style="2" customWidth="1"/>
    <col min="3804" max="3804" width="0.85546875" style="2" customWidth="1"/>
    <col min="3805" max="3807" width="7.140625" style="2" customWidth="1"/>
    <col min="3808" max="3808" width="0.85546875" style="2" customWidth="1"/>
    <col min="3809" max="3811" width="7.140625" style="2" customWidth="1"/>
    <col min="3812" max="4043" width="9.140625" style="2" customWidth="1"/>
    <col min="4044" max="4044" width="17.140625" style="2" customWidth="1"/>
    <col min="4045" max="4047" width="7.5703125" style="2"/>
    <col min="4048" max="4048" width="18" style="2" customWidth="1"/>
    <col min="4049" max="4051" width="7.140625" style="2" customWidth="1"/>
    <col min="4052" max="4052" width="0.85546875" style="2" customWidth="1"/>
    <col min="4053" max="4055" width="7.140625" style="2" customWidth="1"/>
    <col min="4056" max="4056" width="0.85546875" style="2" customWidth="1"/>
    <col min="4057" max="4059" width="7.140625" style="2" customWidth="1"/>
    <col min="4060" max="4060" width="0.85546875" style="2" customWidth="1"/>
    <col min="4061" max="4063" width="7.140625" style="2" customWidth="1"/>
    <col min="4064" max="4064" width="0.85546875" style="2" customWidth="1"/>
    <col min="4065" max="4067" width="7.140625" style="2" customWidth="1"/>
    <col min="4068" max="4299" width="9.140625" style="2" customWidth="1"/>
    <col min="4300" max="4300" width="17.140625" style="2" customWidth="1"/>
    <col min="4301" max="4303" width="7.5703125" style="2"/>
    <col min="4304" max="4304" width="18" style="2" customWidth="1"/>
    <col min="4305" max="4307" width="7.140625" style="2" customWidth="1"/>
    <col min="4308" max="4308" width="0.85546875" style="2" customWidth="1"/>
    <col min="4309" max="4311" width="7.140625" style="2" customWidth="1"/>
    <col min="4312" max="4312" width="0.85546875" style="2" customWidth="1"/>
    <col min="4313" max="4315" width="7.140625" style="2" customWidth="1"/>
    <col min="4316" max="4316" width="0.85546875" style="2" customWidth="1"/>
    <col min="4317" max="4319" width="7.140625" style="2" customWidth="1"/>
    <col min="4320" max="4320" width="0.85546875" style="2" customWidth="1"/>
    <col min="4321" max="4323" width="7.140625" style="2" customWidth="1"/>
    <col min="4324" max="4555" width="9.140625" style="2" customWidth="1"/>
    <col min="4556" max="4556" width="17.140625" style="2" customWidth="1"/>
    <col min="4557" max="4559" width="7.5703125" style="2"/>
    <col min="4560" max="4560" width="18" style="2" customWidth="1"/>
    <col min="4561" max="4563" width="7.140625" style="2" customWidth="1"/>
    <col min="4564" max="4564" width="0.85546875" style="2" customWidth="1"/>
    <col min="4565" max="4567" width="7.140625" style="2" customWidth="1"/>
    <col min="4568" max="4568" width="0.85546875" style="2" customWidth="1"/>
    <col min="4569" max="4571" width="7.140625" style="2" customWidth="1"/>
    <col min="4572" max="4572" width="0.85546875" style="2" customWidth="1"/>
    <col min="4573" max="4575" width="7.140625" style="2" customWidth="1"/>
    <col min="4576" max="4576" width="0.85546875" style="2" customWidth="1"/>
    <col min="4577" max="4579" width="7.140625" style="2" customWidth="1"/>
    <col min="4580" max="4811" width="9.140625" style="2" customWidth="1"/>
    <col min="4812" max="4812" width="17.140625" style="2" customWidth="1"/>
    <col min="4813" max="4815" width="7.5703125" style="2"/>
    <col min="4816" max="4816" width="18" style="2" customWidth="1"/>
    <col min="4817" max="4819" width="7.140625" style="2" customWidth="1"/>
    <col min="4820" max="4820" width="0.85546875" style="2" customWidth="1"/>
    <col min="4821" max="4823" width="7.140625" style="2" customWidth="1"/>
    <col min="4824" max="4824" width="0.85546875" style="2" customWidth="1"/>
    <col min="4825" max="4827" width="7.140625" style="2" customWidth="1"/>
    <col min="4828" max="4828" width="0.85546875" style="2" customWidth="1"/>
    <col min="4829" max="4831" width="7.140625" style="2" customWidth="1"/>
    <col min="4832" max="4832" width="0.85546875" style="2" customWidth="1"/>
    <col min="4833" max="4835" width="7.140625" style="2" customWidth="1"/>
    <col min="4836" max="5067" width="9.140625" style="2" customWidth="1"/>
    <col min="5068" max="5068" width="17.140625" style="2" customWidth="1"/>
    <col min="5069" max="5071" width="7.5703125" style="2"/>
    <col min="5072" max="5072" width="18" style="2" customWidth="1"/>
    <col min="5073" max="5075" width="7.140625" style="2" customWidth="1"/>
    <col min="5076" max="5076" width="0.85546875" style="2" customWidth="1"/>
    <col min="5077" max="5079" width="7.140625" style="2" customWidth="1"/>
    <col min="5080" max="5080" width="0.85546875" style="2" customWidth="1"/>
    <col min="5081" max="5083" width="7.140625" style="2" customWidth="1"/>
    <col min="5084" max="5084" width="0.85546875" style="2" customWidth="1"/>
    <col min="5085" max="5087" width="7.140625" style="2" customWidth="1"/>
    <col min="5088" max="5088" width="0.85546875" style="2" customWidth="1"/>
    <col min="5089" max="5091" width="7.140625" style="2" customWidth="1"/>
    <col min="5092" max="5323" width="9.140625" style="2" customWidth="1"/>
    <col min="5324" max="5324" width="17.140625" style="2" customWidth="1"/>
    <col min="5325" max="5327" width="7.5703125" style="2"/>
    <col min="5328" max="5328" width="18" style="2" customWidth="1"/>
    <col min="5329" max="5331" width="7.140625" style="2" customWidth="1"/>
    <col min="5332" max="5332" width="0.85546875" style="2" customWidth="1"/>
    <col min="5333" max="5335" width="7.140625" style="2" customWidth="1"/>
    <col min="5336" max="5336" width="0.85546875" style="2" customWidth="1"/>
    <col min="5337" max="5339" width="7.140625" style="2" customWidth="1"/>
    <col min="5340" max="5340" width="0.85546875" style="2" customWidth="1"/>
    <col min="5341" max="5343" width="7.140625" style="2" customWidth="1"/>
    <col min="5344" max="5344" width="0.85546875" style="2" customWidth="1"/>
    <col min="5345" max="5347" width="7.140625" style="2" customWidth="1"/>
    <col min="5348" max="5579" width="9.140625" style="2" customWidth="1"/>
    <col min="5580" max="5580" width="17.140625" style="2" customWidth="1"/>
    <col min="5581" max="5583" width="7.5703125" style="2"/>
    <col min="5584" max="5584" width="18" style="2" customWidth="1"/>
    <col min="5585" max="5587" width="7.140625" style="2" customWidth="1"/>
    <col min="5588" max="5588" width="0.85546875" style="2" customWidth="1"/>
    <col min="5589" max="5591" width="7.140625" style="2" customWidth="1"/>
    <col min="5592" max="5592" width="0.85546875" style="2" customWidth="1"/>
    <col min="5593" max="5595" width="7.140625" style="2" customWidth="1"/>
    <col min="5596" max="5596" width="0.85546875" style="2" customWidth="1"/>
    <col min="5597" max="5599" width="7.140625" style="2" customWidth="1"/>
    <col min="5600" max="5600" width="0.85546875" style="2" customWidth="1"/>
    <col min="5601" max="5603" width="7.140625" style="2" customWidth="1"/>
    <col min="5604" max="5835" width="9.140625" style="2" customWidth="1"/>
    <col min="5836" max="5836" width="17.140625" style="2" customWidth="1"/>
    <col min="5837" max="5839" width="7.5703125" style="2"/>
    <col min="5840" max="5840" width="18" style="2" customWidth="1"/>
    <col min="5841" max="5843" width="7.140625" style="2" customWidth="1"/>
    <col min="5844" max="5844" width="0.85546875" style="2" customWidth="1"/>
    <col min="5845" max="5847" width="7.140625" style="2" customWidth="1"/>
    <col min="5848" max="5848" width="0.85546875" style="2" customWidth="1"/>
    <col min="5849" max="5851" width="7.140625" style="2" customWidth="1"/>
    <col min="5852" max="5852" width="0.85546875" style="2" customWidth="1"/>
    <col min="5853" max="5855" width="7.140625" style="2" customWidth="1"/>
    <col min="5856" max="5856" width="0.85546875" style="2" customWidth="1"/>
    <col min="5857" max="5859" width="7.140625" style="2" customWidth="1"/>
    <col min="5860" max="6091" width="9.140625" style="2" customWidth="1"/>
    <col min="6092" max="6092" width="17.140625" style="2" customWidth="1"/>
    <col min="6093" max="6095" width="7.5703125" style="2"/>
    <col min="6096" max="6096" width="18" style="2" customWidth="1"/>
    <col min="6097" max="6099" width="7.140625" style="2" customWidth="1"/>
    <col min="6100" max="6100" width="0.85546875" style="2" customWidth="1"/>
    <col min="6101" max="6103" width="7.140625" style="2" customWidth="1"/>
    <col min="6104" max="6104" width="0.85546875" style="2" customWidth="1"/>
    <col min="6105" max="6107" width="7.140625" style="2" customWidth="1"/>
    <col min="6108" max="6108" width="0.85546875" style="2" customWidth="1"/>
    <col min="6109" max="6111" width="7.140625" style="2" customWidth="1"/>
    <col min="6112" max="6112" width="0.85546875" style="2" customWidth="1"/>
    <col min="6113" max="6115" width="7.140625" style="2" customWidth="1"/>
    <col min="6116" max="6347" width="9.140625" style="2" customWidth="1"/>
    <col min="6348" max="6348" width="17.140625" style="2" customWidth="1"/>
    <col min="6349" max="6351" width="7.5703125" style="2"/>
    <col min="6352" max="6352" width="18" style="2" customWidth="1"/>
    <col min="6353" max="6355" width="7.140625" style="2" customWidth="1"/>
    <col min="6356" max="6356" width="0.85546875" style="2" customWidth="1"/>
    <col min="6357" max="6359" width="7.140625" style="2" customWidth="1"/>
    <col min="6360" max="6360" width="0.85546875" style="2" customWidth="1"/>
    <col min="6361" max="6363" width="7.140625" style="2" customWidth="1"/>
    <col min="6364" max="6364" width="0.85546875" style="2" customWidth="1"/>
    <col min="6365" max="6367" width="7.140625" style="2" customWidth="1"/>
    <col min="6368" max="6368" width="0.85546875" style="2" customWidth="1"/>
    <col min="6369" max="6371" width="7.140625" style="2" customWidth="1"/>
    <col min="6372" max="6603" width="9.140625" style="2" customWidth="1"/>
    <col min="6604" max="6604" width="17.140625" style="2" customWidth="1"/>
    <col min="6605" max="6607" width="7.5703125" style="2"/>
    <col min="6608" max="6608" width="18" style="2" customWidth="1"/>
    <col min="6609" max="6611" width="7.140625" style="2" customWidth="1"/>
    <col min="6612" max="6612" width="0.85546875" style="2" customWidth="1"/>
    <col min="6613" max="6615" width="7.140625" style="2" customWidth="1"/>
    <col min="6616" max="6616" width="0.85546875" style="2" customWidth="1"/>
    <col min="6617" max="6619" width="7.140625" style="2" customWidth="1"/>
    <col min="6620" max="6620" width="0.85546875" style="2" customWidth="1"/>
    <col min="6621" max="6623" width="7.140625" style="2" customWidth="1"/>
    <col min="6624" max="6624" width="0.85546875" style="2" customWidth="1"/>
    <col min="6625" max="6627" width="7.140625" style="2" customWidth="1"/>
    <col min="6628" max="6859" width="9.140625" style="2" customWidth="1"/>
    <col min="6860" max="6860" width="17.140625" style="2" customWidth="1"/>
    <col min="6861" max="6863" width="7.5703125" style="2"/>
    <col min="6864" max="6864" width="18" style="2" customWidth="1"/>
    <col min="6865" max="6867" width="7.140625" style="2" customWidth="1"/>
    <col min="6868" max="6868" width="0.85546875" style="2" customWidth="1"/>
    <col min="6869" max="6871" width="7.140625" style="2" customWidth="1"/>
    <col min="6872" max="6872" width="0.85546875" style="2" customWidth="1"/>
    <col min="6873" max="6875" width="7.140625" style="2" customWidth="1"/>
    <col min="6876" max="6876" width="0.85546875" style="2" customWidth="1"/>
    <col min="6877" max="6879" width="7.140625" style="2" customWidth="1"/>
    <col min="6880" max="6880" width="0.85546875" style="2" customWidth="1"/>
    <col min="6881" max="6883" width="7.140625" style="2" customWidth="1"/>
    <col min="6884" max="7115" width="9.140625" style="2" customWidth="1"/>
    <col min="7116" max="7116" width="17.140625" style="2" customWidth="1"/>
    <col min="7117" max="7119" width="7.5703125" style="2"/>
    <col min="7120" max="7120" width="18" style="2" customWidth="1"/>
    <col min="7121" max="7123" width="7.140625" style="2" customWidth="1"/>
    <col min="7124" max="7124" width="0.85546875" style="2" customWidth="1"/>
    <col min="7125" max="7127" width="7.140625" style="2" customWidth="1"/>
    <col min="7128" max="7128" width="0.85546875" style="2" customWidth="1"/>
    <col min="7129" max="7131" width="7.140625" style="2" customWidth="1"/>
    <col min="7132" max="7132" width="0.85546875" style="2" customWidth="1"/>
    <col min="7133" max="7135" width="7.140625" style="2" customWidth="1"/>
    <col min="7136" max="7136" width="0.85546875" style="2" customWidth="1"/>
    <col min="7137" max="7139" width="7.140625" style="2" customWidth="1"/>
    <col min="7140" max="7371" width="9.140625" style="2" customWidth="1"/>
    <col min="7372" max="7372" width="17.140625" style="2" customWidth="1"/>
    <col min="7373" max="7375" width="7.5703125" style="2"/>
    <col min="7376" max="7376" width="18" style="2" customWidth="1"/>
    <col min="7377" max="7379" width="7.140625" style="2" customWidth="1"/>
    <col min="7380" max="7380" width="0.85546875" style="2" customWidth="1"/>
    <col min="7381" max="7383" width="7.140625" style="2" customWidth="1"/>
    <col min="7384" max="7384" width="0.85546875" style="2" customWidth="1"/>
    <col min="7385" max="7387" width="7.140625" style="2" customWidth="1"/>
    <col min="7388" max="7388" width="0.85546875" style="2" customWidth="1"/>
    <col min="7389" max="7391" width="7.140625" style="2" customWidth="1"/>
    <col min="7392" max="7392" width="0.85546875" style="2" customWidth="1"/>
    <col min="7393" max="7395" width="7.140625" style="2" customWidth="1"/>
    <col min="7396" max="7627" width="9.140625" style="2" customWidth="1"/>
    <col min="7628" max="7628" width="17.140625" style="2" customWidth="1"/>
    <col min="7629" max="7631" width="7.5703125" style="2"/>
    <col min="7632" max="7632" width="18" style="2" customWidth="1"/>
    <col min="7633" max="7635" width="7.140625" style="2" customWidth="1"/>
    <col min="7636" max="7636" width="0.85546875" style="2" customWidth="1"/>
    <col min="7637" max="7639" width="7.140625" style="2" customWidth="1"/>
    <col min="7640" max="7640" width="0.85546875" style="2" customWidth="1"/>
    <col min="7641" max="7643" width="7.140625" style="2" customWidth="1"/>
    <col min="7644" max="7644" width="0.85546875" style="2" customWidth="1"/>
    <col min="7645" max="7647" width="7.140625" style="2" customWidth="1"/>
    <col min="7648" max="7648" width="0.85546875" style="2" customWidth="1"/>
    <col min="7649" max="7651" width="7.140625" style="2" customWidth="1"/>
    <col min="7652" max="7883" width="9.140625" style="2" customWidth="1"/>
    <col min="7884" max="7884" width="17.140625" style="2" customWidth="1"/>
    <col min="7885" max="7887" width="7.5703125" style="2"/>
    <col min="7888" max="7888" width="18" style="2" customWidth="1"/>
    <col min="7889" max="7891" width="7.140625" style="2" customWidth="1"/>
    <col min="7892" max="7892" width="0.85546875" style="2" customWidth="1"/>
    <col min="7893" max="7895" width="7.140625" style="2" customWidth="1"/>
    <col min="7896" max="7896" width="0.85546875" style="2" customWidth="1"/>
    <col min="7897" max="7899" width="7.140625" style="2" customWidth="1"/>
    <col min="7900" max="7900" width="0.85546875" style="2" customWidth="1"/>
    <col min="7901" max="7903" width="7.140625" style="2" customWidth="1"/>
    <col min="7904" max="7904" width="0.85546875" style="2" customWidth="1"/>
    <col min="7905" max="7907" width="7.140625" style="2" customWidth="1"/>
    <col min="7908" max="8139" width="9.140625" style="2" customWidth="1"/>
    <col min="8140" max="8140" width="17.140625" style="2" customWidth="1"/>
    <col min="8141" max="8143" width="7.5703125" style="2"/>
    <col min="8144" max="8144" width="18" style="2" customWidth="1"/>
    <col min="8145" max="8147" width="7.140625" style="2" customWidth="1"/>
    <col min="8148" max="8148" width="0.85546875" style="2" customWidth="1"/>
    <col min="8149" max="8151" width="7.140625" style="2" customWidth="1"/>
    <col min="8152" max="8152" width="0.85546875" style="2" customWidth="1"/>
    <col min="8153" max="8155" width="7.140625" style="2" customWidth="1"/>
    <col min="8156" max="8156" width="0.85546875" style="2" customWidth="1"/>
    <col min="8157" max="8159" width="7.140625" style="2" customWidth="1"/>
    <col min="8160" max="8160" width="0.85546875" style="2" customWidth="1"/>
    <col min="8161" max="8163" width="7.140625" style="2" customWidth="1"/>
    <col min="8164" max="8395" width="9.140625" style="2" customWidth="1"/>
    <col min="8396" max="8396" width="17.140625" style="2" customWidth="1"/>
    <col min="8397" max="8399" width="7.5703125" style="2"/>
    <col min="8400" max="8400" width="18" style="2" customWidth="1"/>
    <col min="8401" max="8403" width="7.140625" style="2" customWidth="1"/>
    <col min="8404" max="8404" width="0.85546875" style="2" customWidth="1"/>
    <col min="8405" max="8407" width="7.140625" style="2" customWidth="1"/>
    <col min="8408" max="8408" width="0.85546875" style="2" customWidth="1"/>
    <col min="8409" max="8411" width="7.140625" style="2" customWidth="1"/>
    <col min="8412" max="8412" width="0.85546875" style="2" customWidth="1"/>
    <col min="8413" max="8415" width="7.140625" style="2" customWidth="1"/>
    <col min="8416" max="8416" width="0.85546875" style="2" customWidth="1"/>
    <col min="8417" max="8419" width="7.140625" style="2" customWidth="1"/>
    <col min="8420" max="8651" width="9.140625" style="2" customWidth="1"/>
    <col min="8652" max="8652" width="17.140625" style="2" customWidth="1"/>
    <col min="8653" max="8655" width="7.5703125" style="2"/>
    <col min="8656" max="8656" width="18" style="2" customWidth="1"/>
    <col min="8657" max="8659" width="7.140625" style="2" customWidth="1"/>
    <col min="8660" max="8660" width="0.85546875" style="2" customWidth="1"/>
    <col min="8661" max="8663" width="7.140625" style="2" customWidth="1"/>
    <col min="8664" max="8664" width="0.85546875" style="2" customWidth="1"/>
    <col min="8665" max="8667" width="7.140625" style="2" customWidth="1"/>
    <col min="8668" max="8668" width="0.85546875" style="2" customWidth="1"/>
    <col min="8669" max="8671" width="7.140625" style="2" customWidth="1"/>
    <col min="8672" max="8672" width="0.85546875" style="2" customWidth="1"/>
    <col min="8673" max="8675" width="7.140625" style="2" customWidth="1"/>
    <col min="8676" max="8907" width="9.140625" style="2" customWidth="1"/>
    <col min="8908" max="8908" width="17.140625" style="2" customWidth="1"/>
    <col min="8909" max="8911" width="7.5703125" style="2"/>
    <col min="8912" max="8912" width="18" style="2" customWidth="1"/>
    <col min="8913" max="8915" width="7.140625" style="2" customWidth="1"/>
    <col min="8916" max="8916" width="0.85546875" style="2" customWidth="1"/>
    <col min="8917" max="8919" width="7.140625" style="2" customWidth="1"/>
    <col min="8920" max="8920" width="0.85546875" style="2" customWidth="1"/>
    <col min="8921" max="8923" width="7.140625" style="2" customWidth="1"/>
    <col min="8924" max="8924" width="0.85546875" style="2" customWidth="1"/>
    <col min="8925" max="8927" width="7.140625" style="2" customWidth="1"/>
    <col min="8928" max="8928" width="0.85546875" style="2" customWidth="1"/>
    <col min="8929" max="8931" width="7.140625" style="2" customWidth="1"/>
    <col min="8932" max="9163" width="9.140625" style="2" customWidth="1"/>
    <col min="9164" max="9164" width="17.140625" style="2" customWidth="1"/>
    <col min="9165" max="9167" width="7.5703125" style="2"/>
    <col min="9168" max="9168" width="18" style="2" customWidth="1"/>
    <col min="9169" max="9171" width="7.140625" style="2" customWidth="1"/>
    <col min="9172" max="9172" width="0.85546875" style="2" customWidth="1"/>
    <col min="9173" max="9175" width="7.140625" style="2" customWidth="1"/>
    <col min="9176" max="9176" width="0.85546875" style="2" customWidth="1"/>
    <col min="9177" max="9179" width="7.140625" style="2" customWidth="1"/>
    <col min="9180" max="9180" width="0.85546875" style="2" customWidth="1"/>
    <col min="9181" max="9183" width="7.140625" style="2" customWidth="1"/>
    <col min="9184" max="9184" width="0.85546875" style="2" customWidth="1"/>
    <col min="9185" max="9187" width="7.140625" style="2" customWidth="1"/>
    <col min="9188" max="9419" width="9.140625" style="2" customWidth="1"/>
    <col min="9420" max="9420" width="17.140625" style="2" customWidth="1"/>
    <col min="9421" max="9423" width="7.5703125" style="2"/>
    <col min="9424" max="9424" width="18" style="2" customWidth="1"/>
    <col min="9425" max="9427" width="7.140625" style="2" customWidth="1"/>
    <col min="9428" max="9428" width="0.85546875" style="2" customWidth="1"/>
    <col min="9429" max="9431" width="7.140625" style="2" customWidth="1"/>
    <col min="9432" max="9432" width="0.85546875" style="2" customWidth="1"/>
    <col min="9433" max="9435" width="7.140625" style="2" customWidth="1"/>
    <col min="9436" max="9436" width="0.85546875" style="2" customWidth="1"/>
    <col min="9437" max="9439" width="7.140625" style="2" customWidth="1"/>
    <col min="9440" max="9440" width="0.85546875" style="2" customWidth="1"/>
    <col min="9441" max="9443" width="7.140625" style="2" customWidth="1"/>
    <col min="9444" max="9675" width="9.140625" style="2" customWidth="1"/>
    <col min="9676" max="9676" width="17.140625" style="2" customWidth="1"/>
    <col min="9677" max="9679" width="7.5703125" style="2"/>
    <col min="9680" max="9680" width="18" style="2" customWidth="1"/>
    <col min="9681" max="9683" width="7.140625" style="2" customWidth="1"/>
    <col min="9684" max="9684" width="0.85546875" style="2" customWidth="1"/>
    <col min="9685" max="9687" width="7.140625" style="2" customWidth="1"/>
    <col min="9688" max="9688" width="0.85546875" style="2" customWidth="1"/>
    <col min="9689" max="9691" width="7.140625" style="2" customWidth="1"/>
    <col min="9692" max="9692" width="0.85546875" style="2" customWidth="1"/>
    <col min="9693" max="9695" width="7.140625" style="2" customWidth="1"/>
    <col min="9696" max="9696" width="0.85546875" style="2" customWidth="1"/>
    <col min="9697" max="9699" width="7.140625" style="2" customWidth="1"/>
    <col min="9700" max="9931" width="9.140625" style="2" customWidth="1"/>
    <col min="9932" max="9932" width="17.140625" style="2" customWidth="1"/>
    <col min="9933" max="9935" width="7.5703125" style="2"/>
    <col min="9936" max="9936" width="18" style="2" customWidth="1"/>
    <col min="9937" max="9939" width="7.140625" style="2" customWidth="1"/>
    <col min="9940" max="9940" width="0.85546875" style="2" customWidth="1"/>
    <col min="9941" max="9943" width="7.140625" style="2" customWidth="1"/>
    <col min="9944" max="9944" width="0.85546875" style="2" customWidth="1"/>
    <col min="9945" max="9947" width="7.140625" style="2" customWidth="1"/>
    <col min="9948" max="9948" width="0.85546875" style="2" customWidth="1"/>
    <col min="9949" max="9951" width="7.140625" style="2" customWidth="1"/>
    <col min="9952" max="9952" width="0.85546875" style="2" customWidth="1"/>
    <col min="9953" max="9955" width="7.140625" style="2" customWidth="1"/>
    <col min="9956" max="10187" width="9.140625" style="2" customWidth="1"/>
    <col min="10188" max="10188" width="17.140625" style="2" customWidth="1"/>
    <col min="10189" max="10191" width="7.5703125" style="2"/>
    <col min="10192" max="10192" width="18" style="2" customWidth="1"/>
    <col min="10193" max="10195" width="7.140625" style="2" customWidth="1"/>
    <col min="10196" max="10196" width="0.85546875" style="2" customWidth="1"/>
    <col min="10197" max="10199" width="7.140625" style="2" customWidth="1"/>
    <col min="10200" max="10200" width="0.85546875" style="2" customWidth="1"/>
    <col min="10201" max="10203" width="7.140625" style="2" customWidth="1"/>
    <col min="10204" max="10204" width="0.85546875" style="2" customWidth="1"/>
    <col min="10205" max="10207" width="7.140625" style="2" customWidth="1"/>
    <col min="10208" max="10208" width="0.85546875" style="2" customWidth="1"/>
    <col min="10209" max="10211" width="7.140625" style="2" customWidth="1"/>
    <col min="10212" max="10443" width="9.140625" style="2" customWidth="1"/>
    <col min="10444" max="10444" width="17.140625" style="2" customWidth="1"/>
    <col min="10445" max="10447" width="7.5703125" style="2"/>
    <col min="10448" max="10448" width="18" style="2" customWidth="1"/>
    <col min="10449" max="10451" width="7.140625" style="2" customWidth="1"/>
    <col min="10452" max="10452" width="0.85546875" style="2" customWidth="1"/>
    <col min="10453" max="10455" width="7.140625" style="2" customWidth="1"/>
    <col min="10456" max="10456" width="0.85546875" style="2" customWidth="1"/>
    <col min="10457" max="10459" width="7.140625" style="2" customWidth="1"/>
    <col min="10460" max="10460" width="0.85546875" style="2" customWidth="1"/>
    <col min="10461" max="10463" width="7.140625" style="2" customWidth="1"/>
    <col min="10464" max="10464" width="0.85546875" style="2" customWidth="1"/>
    <col min="10465" max="10467" width="7.140625" style="2" customWidth="1"/>
    <col min="10468" max="10699" width="9.140625" style="2" customWidth="1"/>
    <col min="10700" max="10700" width="17.140625" style="2" customWidth="1"/>
    <col min="10701" max="10703" width="7.5703125" style="2"/>
    <col min="10704" max="10704" width="18" style="2" customWidth="1"/>
    <col min="10705" max="10707" width="7.140625" style="2" customWidth="1"/>
    <col min="10708" max="10708" width="0.85546875" style="2" customWidth="1"/>
    <col min="10709" max="10711" width="7.140625" style="2" customWidth="1"/>
    <col min="10712" max="10712" width="0.85546875" style="2" customWidth="1"/>
    <col min="10713" max="10715" width="7.140625" style="2" customWidth="1"/>
    <col min="10716" max="10716" width="0.85546875" style="2" customWidth="1"/>
    <col min="10717" max="10719" width="7.140625" style="2" customWidth="1"/>
    <col min="10720" max="10720" width="0.85546875" style="2" customWidth="1"/>
    <col min="10721" max="10723" width="7.140625" style="2" customWidth="1"/>
    <col min="10724" max="10955" width="9.140625" style="2" customWidth="1"/>
    <col min="10956" max="10956" width="17.140625" style="2" customWidth="1"/>
    <col min="10957" max="10959" width="7.5703125" style="2"/>
    <col min="10960" max="10960" width="18" style="2" customWidth="1"/>
    <col min="10961" max="10963" width="7.140625" style="2" customWidth="1"/>
    <col min="10964" max="10964" width="0.85546875" style="2" customWidth="1"/>
    <col min="10965" max="10967" width="7.140625" style="2" customWidth="1"/>
    <col min="10968" max="10968" width="0.85546875" style="2" customWidth="1"/>
    <col min="10969" max="10971" width="7.140625" style="2" customWidth="1"/>
    <col min="10972" max="10972" width="0.85546875" style="2" customWidth="1"/>
    <col min="10973" max="10975" width="7.140625" style="2" customWidth="1"/>
    <col min="10976" max="10976" width="0.85546875" style="2" customWidth="1"/>
    <col min="10977" max="10979" width="7.140625" style="2" customWidth="1"/>
    <col min="10980" max="11211" width="9.140625" style="2" customWidth="1"/>
    <col min="11212" max="11212" width="17.140625" style="2" customWidth="1"/>
    <col min="11213" max="11215" width="7.5703125" style="2"/>
    <col min="11216" max="11216" width="18" style="2" customWidth="1"/>
    <col min="11217" max="11219" width="7.140625" style="2" customWidth="1"/>
    <col min="11220" max="11220" width="0.85546875" style="2" customWidth="1"/>
    <col min="11221" max="11223" width="7.140625" style="2" customWidth="1"/>
    <col min="11224" max="11224" width="0.85546875" style="2" customWidth="1"/>
    <col min="11225" max="11227" width="7.140625" style="2" customWidth="1"/>
    <col min="11228" max="11228" width="0.85546875" style="2" customWidth="1"/>
    <col min="11229" max="11231" width="7.140625" style="2" customWidth="1"/>
    <col min="11232" max="11232" width="0.85546875" style="2" customWidth="1"/>
    <col min="11233" max="11235" width="7.140625" style="2" customWidth="1"/>
    <col min="11236" max="11467" width="9.140625" style="2" customWidth="1"/>
    <col min="11468" max="11468" width="17.140625" style="2" customWidth="1"/>
    <col min="11469" max="11471" width="7.5703125" style="2"/>
    <col min="11472" max="11472" width="18" style="2" customWidth="1"/>
    <col min="11473" max="11475" width="7.140625" style="2" customWidth="1"/>
    <col min="11476" max="11476" width="0.85546875" style="2" customWidth="1"/>
    <col min="11477" max="11479" width="7.140625" style="2" customWidth="1"/>
    <col min="11480" max="11480" width="0.85546875" style="2" customWidth="1"/>
    <col min="11481" max="11483" width="7.140625" style="2" customWidth="1"/>
    <col min="11484" max="11484" width="0.85546875" style="2" customWidth="1"/>
    <col min="11485" max="11487" width="7.140625" style="2" customWidth="1"/>
    <col min="11488" max="11488" width="0.85546875" style="2" customWidth="1"/>
    <col min="11489" max="11491" width="7.140625" style="2" customWidth="1"/>
    <col min="11492" max="11723" width="9.140625" style="2" customWidth="1"/>
    <col min="11724" max="11724" width="17.140625" style="2" customWidth="1"/>
    <col min="11725" max="11727" width="7.5703125" style="2"/>
    <col min="11728" max="11728" width="18" style="2" customWidth="1"/>
    <col min="11729" max="11731" width="7.140625" style="2" customWidth="1"/>
    <col min="11732" max="11732" width="0.85546875" style="2" customWidth="1"/>
    <col min="11733" max="11735" width="7.140625" style="2" customWidth="1"/>
    <col min="11736" max="11736" width="0.85546875" style="2" customWidth="1"/>
    <col min="11737" max="11739" width="7.140625" style="2" customWidth="1"/>
    <col min="11740" max="11740" width="0.85546875" style="2" customWidth="1"/>
    <col min="11741" max="11743" width="7.140625" style="2" customWidth="1"/>
    <col min="11744" max="11744" width="0.85546875" style="2" customWidth="1"/>
    <col min="11745" max="11747" width="7.140625" style="2" customWidth="1"/>
    <col min="11748" max="11979" width="9.140625" style="2" customWidth="1"/>
    <col min="11980" max="11980" width="17.140625" style="2" customWidth="1"/>
    <col min="11981" max="11983" width="7.5703125" style="2"/>
    <col min="11984" max="11984" width="18" style="2" customWidth="1"/>
    <col min="11985" max="11987" width="7.140625" style="2" customWidth="1"/>
    <col min="11988" max="11988" width="0.85546875" style="2" customWidth="1"/>
    <col min="11989" max="11991" width="7.140625" style="2" customWidth="1"/>
    <col min="11992" max="11992" width="0.85546875" style="2" customWidth="1"/>
    <col min="11993" max="11995" width="7.140625" style="2" customWidth="1"/>
    <col min="11996" max="11996" width="0.85546875" style="2" customWidth="1"/>
    <col min="11997" max="11999" width="7.140625" style="2" customWidth="1"/>
    <col min="12000" max="12000" width="0.85546875" style="2" customWidth="1"/>
    <col min="12001" max="12003" width="7.140625" style="2" customWidth="1"/>
    <col min="12004" max="12235" width="9.140625" style="2" customWidth="1"/>
    <col min="12236" max="12236" width="17.140625" style="2" customWidth="1"/>
    <col min="12237" max="12239" width="7.5703125" style="2"/>
    <col min="12240" max="12240" width="18" style="2" customWidth="1"/>
    <col min="12241" max="12243" width="7.140625" style="2" customWidth="1"/>
    <col min="12244" max="12244" width="0.85546875" style="2" customWidth="1"/>
    <col min="12245" max="12247" width="7.140625" style="2" customWidth="1"/>
    <col min="12248" max="12248" width="0.85546875" style="2" customWidth="1"/>
    <col min="12249" max="12251" width="7.140625" style="2" customWidth="1"/>
    <col min="12252" max="12252" width="0.85546875" style="2" customWidth="1"/>
    <col min="12253" max="12255" width="7.140625" style="2" customWidth="1"/>
    <col min="12256" max="12256" width="0.85546875" style="2" customWidth="1"/>
    <col min="12257" max="12259" width="7.140625" style="2" customWidth="1"/>
    <col min="12260" max="12491" width="9.140625" style="2" customWidth="1"/>
    <col min="12492" max="12492" width="17.140625" style="2" customWidth="1"/>
    <col min="12493" max="12495" width="7.5703125" style="2"/>
    <col min="12496" max="12496" width="18" style="2" customWidth="1"/>
    <col min="12497" max="12499" width="7.140625" style="2" customWidth="1"/>
    <col min="12500" max="12500" width="0.85546875" style="2" customWidth="1"/>
    <col min="12501" max="12503" width="7.140625" style="2" customWidth="1"/>
    <col min="12504" max="12504" width="0.85546875" style="2" customWidth="1"/>
    <col min="12505" max="12507" width="7.140625" style="2" customWidth="1"/>
    <col min="12508" max="12508" width="0.85546875" style="2" customWidth="1"/>
    <col min="12509" max="12511" width="7.140625" style="2" customWidth="1"/>
    <col min="12512" max="12512" width="0.85546875" style="2" customWidth="1"/>
    <col min="12513" max="12515" width="7.140625" style="2" customWidth="1"/>
    <col min="12516" max="12747" width="9.140625" style="2" customWidth="1"/>
    <col min="12748" max="12748" width="17.140625" style="2" customWidth="1"/>
    <col min="12749" max="12751" width="7.5703125" style="2"/>
    <col min="12752" max="12752" width="18" style="2" customWidth="1"/>
    <col min="12753" max="12755" width="7.140625" style="2" customWidth="1"/>
    <col min="12756" max="12756" width="0.85546875" style="2" customWidth="1"/>
    <col min="12757" max="12759" width="7.140625" style="2" customWidth="1"/>
    <col min="12760" max="12760" width="0.85546875" style="2" customWidth="1"/>
    <col min="12761" max="12763" width="7.140625" style="2" customWidth="1"/>
    <col min="12764" max="12764" width="0.85546875" style="2" customWidth="1"/>
    <col min="12765" max="12767" width="7.140625" style="2" customWidth="1"/>
    <col min="12768" max="12768" width="0.85546875" style="2" customWidth="1"/>
    <col min="12769" max="12771" width="7.140625" style="2" customWidth="1"/>
    <col min="12772" max="13003" width="9.140625" style="2" customWidth="1"/>
    <col min="13004" max="13004" width="17.140625" style="2" customWidth="1"/>
    <col min="13005" max="13007" width="7.5703125" style="2"/>
    <col min="13008" max="13008" width="18" style="2" customWidth="1"/>
    <col min="13009" max="13011" width="7.140625" style="2" customWidth="1"/>
    <col min="13012" max="13012" width="0.85546875" style="2" customWidth="1"/>
    <col min="13013" max="13015" width="7.140625" style="2" customWidth="1"/>
    <col min="13016" max="13016" width="0.85546875" style="2" customWidth="1"/>
    <col min="13017" max="13019" width="7.140625" style="2" customWidth="1"/>
    <col min="13020" max="13020" width="0.85546875" style="2" customWidth="1"/>
    <col min="13021" max="13023" width="7.140625" style="2" customWidth="1"/>
    <col min="13024" max="13024" width="0.85546875" style="2" customWidth="1"/>
    <col min="13025" max="13027" width="7.140625" style="2" customWidth="1"/>
    <col min="13028" max="13259" width="9.140625" style="2" customWidth="1"/>
    <col min="13260" max="13260" width="17.140625" style="2" customWidth="1"/>
    <col min="13261" max="13263" width="7.5703125" style="2"/>
    <col min="13264" max="13264" width="18" style="2" customWidth="1"/>
    <col min="13265" max="13267" width="7.140625" style="2" customWidth="1"/>
    <col min="13268" max="13268" width="0.85546875" style="2" customWidth="1"/>
    <col min="13269" max="13271" width="7.140625" style="2" customWidth="1"/>
    <col min="13272" max="13272" width="0.85546875" style="2" customWidth="1"/>
    <col min="13273" max="13275" width="7.140625" style="2" customWidth="1"/>
    <col min="13276" max="13276" width="0.85546875" style="2" customWidth="1"/>
    <col min="13277" max="13279" width="7.140625" style="2" customWidth="1"/>
    <col min="13280" max="13280" width="0.85546875" style="2" customWidth="1"/>
    <col min="13281" max="13283" width="7.140625" style="2" customWidth="1"/>
    <col min="13284" max="13515" width="9.140625" style="2" customWidth="1"/>
    <col min="13516" max="13516" width="17.140625" style="2" customWidth="1"/>
    <col min="13517" max="13519" width="7.5703125" style="2"/>
    <col min="13520" max="13520" width="18" style="2" customWidth="1"/>
    <col min="13521" max="13523" width="7.140625" style="2" customWidth="1"/>
    <col min="13524" max="13524" width="0.85546875" style="2" customWidth="1"/>
    <col min="13525" max="13527" width="7.140625" style="2" customWidth="1"/>
    <col min="13528" max="13528" width="0.85546875" style="2" customWidth="1"/>
    <col min="13529" max="13531" width="7.140625" style="2" customWidth="1"/>
    <col min="13532" max="13532" width="0.85546875" style="2" customWidth="1"/>
    <col min="13533" max="13535" width="7.140625" style="2" customWidth="1"/>
    <col min="13536" max="13536" width="0.85546875" style="2" customWidth="1"/>
    <col min="13537" max="13539" width="7.140625" style="2" customWidth="1"/>
    <col min="13540" max="13771" width="9.140625" style="2" customWidth="1"/>
    <col min="13772" max="13772" width="17.140625" style="2" customWidth="1"/>
    <col min="13773" max="13775" width="7.5703125" style="2"/>
    <col min="13776" max="13776" width="18" style="2" customWidth="1"/>
    <col min="13777" max="13779" width="7.140625" style="2" customWidth="1"/>
    <col min="13780" max="13780" width="0.85546875" style="2" customWidth="1"/>
    <col min="13781" max="13783" width="7.140625" style="2" customWidth="1"/>
    <col min="13784" max="13784" width="0.85546875" style="2" customWidth="1"/>
    <col min="13785" max="13787" width="7.140625" style="2" customWidth="1"/>
    <col min="13788" max="13788" width="0.85546875" style="2" customWidth="1"/>
    <col min="13789" max="13791" width="7.140625" style="2" customWidth="1"/>
    <col min="13792" max="13792" width="0.85546875" style="2" customWidth="1"/>
    <col min="13793" max="13795" width="7.140625" style="2" customWidth="1"/>
    <col min="13796" max="14027" width="9.140625" style="2" customWidth="1"/>
    <col min="14028" max="14028" width="17.140625" style="2" customWidth="1"/>
    <col min="14029" max="14031" width="7.5703125" style="2"/>
    <col min="14032" max="14032" width="18" style="2" customWidth="1"/>
    <col min="14033" max="14035" width="7.140625" style="2" customWidth="1"/>
    <col min="14036" max="14036" width="0.85546875" style="2" customWidth="1"/>
    <col min="14037" max="14039" width="7.140625" style="2" customWidth="1"/>
    <col min="14040" max="14040" width="0.85546875" style="2" customWidth="1"/>
    <col min="14041" max="14043" width="7.140625" style="2" customWidth="1"/>
    <col min="14044" max="14044" width="0.85546875" style="2" customWidth="1"/>
    <col min="14045" max="14047" width="7.140625" style="2" customWidth="1"/>
    <col min="14048" max="14048" width="0.85546875" style="2" customWidth="1"/>
    <col min="14049" max="14051" width="7.140625" style="2" customWidth="1"/>
    <col min="14052" max="14283" width="9.140625" style="2" customWidth="1"/>
    <col min="14284" max="14284" width="17.140625" style="2" customWidth="1"/>
    <col min="14285" max="14287" width="7.5703125" style="2"/>
    <col min="14288" max="14288" width="18" style="2" customWidth="1"/>
    <col min="14289" max="14291" width="7.140625" style="2" customWidth="1"/>
    <col min="14292" max="14292" width="0.85546875" style="2" customWidth="1"/>
    <col min="14293" max="14295" width="7.140625" style="2" customWidth="1"/>
    <col min="14296" max="14296" width="0.85546875" style="2" customWidth="1"/>
    <col min="14297" max="14299" width="7.140625" style="2" customWidth="1"/>
    <col min="14300" max="14300" width="0.85546875" style="2" customWidth="1"/>
    <col min="14301" max="14303" width="7.140625" style="2" customWidth="1"/>
    <col min="14304" max="14304" width="0.85546875" style="2" customWidth="1"/>
    <col min="14305" max="14307" width="7.140625" style="2" customWidth="1"/>
    <col min="14308" max="14539" width="9.140625" style="2" customWidth="1"/>
    <col min="14540" max="14540" width="17.140625" style="2" customWidth="1"/>
    <col min="14541" max="14543" width="7.5703125" style="2"/>
    <col min="14544" max="14544" width="18" style="2" customWidth="1"/>
    <col min="14545" max="14547" width="7.140625" style="2" customWidth="1"/>
    <col min="14548" max="14548" width="0.85546875" style="2" customWidth="1"/>
    <col min="14549" max="14551" width="7.140625" style="2" customWidth="1"/>
    <col min="14552" max="14552" width="0.85546875" style="2" customWidth="1"/>
    <col min="14553" max="14555" width="7.140625" style="2" customWidth="1"/>
    <col min="14556" max="14556" width="0.85546875" style="2" customWidth="1"/>
    <col min="14557" max="14559" width="7.140625" style="2" customWidth="1"/>
    <col min="14560" max="14560" width="0.85546875" style="2" customWidth="1"/>
    <col min="14561" max="14563" width="7.140625" style="2" customWidth="1"/>
    <col min="14564" max="14795" width="9.140625" style="2" customWidth="1"/>
    <col min="14796" max="14796" width="17.140625" style="2" customWidth="1"/>
    <col min="14797" max="14799" width="7.5703125" style="2"/>
    <col min="14800" max="14800" width="18" style="2" customWidth="1"/>
    <col min="14801" max="14803" width="7.140625" style="2" customWidth="1"/>
    <col min="14804" max="14804" width="0.85546875" style="2" customWidth="1"/>
    <col min="14805" max="14807" width="7.140625" style="2" customWidth="1"/>
    <col min="14808" max="14808" width="0.85546875" style="2" customWidth="1"/>
    <col min="14809" max="14811" width="7.140625" style="2" customWidth="1"/>
    <col min="14812" max="14812" width="0.85546875" style="2" customWidth="1"/>
    <col min="14813" max="14815" width="7.140625" style="2" customWidth="1"/>
    <col min="14816" max="14816" width="0.85546875" style="2" customWidth="1"/>
    <col min="14817" max="14819" width="7.140625" style="2" customWidth="1"/>
    <col min="14820" max="15051" width="9.140625" style="2" customWidth="1"/>
    <col min="15052" max="15052" width="17.140625" style="2" customWidth="1"/>
    <col min="15053" max="15055" width="7.5703125" style="2"/>
    <col min="15056" max="15056" width="18" style="2" customWidth="1"/>
    <col min="15057" max="15059" width="7.140625" style="2" customWidth="1"/>
    <col min="15060" max="15060" width="0.85546875" style="2" customWidth="1"/>
    <col min="15061" max="15063" width="7.140625" style="2" customWidth="1"/>
    <col min="15064" max="15064" width="0.85546875" style="2" customWidth="1"/>
    <col min="15065" max="15067" width="7.140625" style="2" customWidth="1"/>
    <col min="15068" max="15068" width="0.85546875" style="2" customWidth="1"/>
    <col min="15069" max="15071" width="7.140625" style="2" customWidth="1"/>
    <col min="15072" max="15072" width="0.85546875" style="2" customWidth="1"/>
    <col min="15073" max="15075" width="7.140625" style="2" customWidth="1"/>
    <col min="15076" max="15307" width="9.140625" style="2" customWidth="1"/>
    <col min="15308" max="15308" width="17.140625" style="2" customWidth="1"/>
    <col min="15309" max="15311" width="7.5703125" style="2"/>
    <col min="15312" max="15312" width="18" style="2" customWidth="1"/>
    <col min="15313" max="15315" width="7.140625" style="2" customWidth="1"/>
    <col min="15316" max="15316" width="0.85546875" style="2" customWidth="1"/>
    <col min="15317" max="15319" width="7.140625" style="2" customWidth="1"/>
    <col min="15320" max="15320" width="0.85546875" style="2" customWidth="1"/>
    <col min="15321" max="15323" width="7.140625" style="2" customWidth="1"/>
    <col min="15324" max="15324" width="0.85546875" style="2" customWidth="1"/>
    <col min="15325" max="15327" width="7.140625" style="2" customWidth="1"/>
    <col min="15328" max="15328" width="0.85546875" style="2" customWidth="1"/>
    <col min="15329" max="15331" width="7.140625" style="2" customWidth="1"/>
    <col min="15332" max="15563" width="9.140625" style="2" customWidth="1"/>
    <col min="15564" max="15564" width="17.140625" style="2" customWidth="1"/>
    <col min="15565" max="15567" width="7.5703125" style="2"/>
    <col min="15568" max="15568" width="18" style="2" customWidth="1"/>
    <col min="15569" max="15571" width="7.140625" style="2" customWidth="1"/>
    <col min="15572" max="15572" width="0.85546875" style="2" customWidth="1"/>
    <col min="15573" max="15575" width="7.140625" style="2" customWidth="1"/>
    <col min="15576" max="15576" width="0.85546875" style="2" customWidth="1"/>
    <col min="15577" max="15579" width="7.140625" style="2" customWidth="1"/>
    <col min="15580" max="15580" width="0.85546875" style="2" customWidth="1"/>
    <col min="15581" max="15583" width="7.140625" style="2" customWidth="1"/>
    <col min="15584" max="15584" width="0.85546875" style="2" customWidth="1"/>
    <col min="15585" max="15587" width="7.140625" style="2" customWidth="1"/>
    <col min="15588" max="15819" width="9.140625" style="2" customWidth="1"/>
    <col min="15820" max="15820" width="17.140625" style="2" customWidth="1"/>
    <col min="15821" max="15823" width="7.5703125" style="2"/>
    <col min="15824" max="15824" width="18" style="2" customWidth="1"/>
    <col min="15825" max="15827" width="7.140625" style="2" customWidth="1"/>
    <col min="15828" max="15828" width="0.85546875" style="2" customWidth="1"/>
    <col min="15829" max="15831" width="7.140625" style="2" customWidth="1"/>
    <col min="15832" max="15832" width="0.85546875" style="2" customWidth="1"/>
    <col min="15833" max="15835" width="7.140625" style="2" customWidth="1"/>
    <col min="15836" max="15836" width="0.85546875" style="2" customWidth="1"/>
    <col min="15837" max="15839" width="7.140625" style="2" customWidth="1"/>
    <col min="15840" max="15840" width="0.85546875" style="2" customWidth="1"/>
    <col min="15841" max="15843" width="7.140625" style="2" customWidth="1"/>
    <col min="15844" max="16075" width="9.140625" style="2" customWidth="1"/>
    <col min="16076" max="16076" width="17.140625" style="2" customWidth="1"/>
    <col min="16077" max="16079" width="7.5703125" style="2"/>
    <col min="16080" max="16080" width="18" style="2" customWidth="1"/>
    <col min="16081" max="16083" width="7.140625" style="2" customWidth="1"/>
    <col min="16084" max="16084" width="0.85546875" style="2" customWidth="1"/>
    <col min="16085" max="16087" width="7.140625" style="2" customWidth="1"/>
    <col min="16088" max="16088" width="0.85546875" style="2" customWidth="1"/>
    <col min="16089" max="16091" width="7.140625" style="2" customWidth="1"/>
    <col min="16092" max="16092" width="0.85546875" style="2" customWidth="1"/>
    <col min="16093" max="16095" width="7.140625" style="2" customWidth="1"/>
    <col min="16096" max="16096" width="0.85546875" style="2" customWidth="1"/>
    <col min="16097" max="16099" width="7.140625" style="2" customWidth="1"/>
    <col min="16100" max="16331" width="9.140625" style="2" customWidth="1"/>
    <col min="16332" max="16332" width="17.140625" style="2" customWidth="1"/>
    <col min="16333" max="16384" width="7.5703125" style="2"/>
  </cols>
  <sheetData>
    <row r="1" spans="1:12" ht="27" customHeight="1" x14ac:dyDescent="0.15">
      <c r="A1" s="141" t="s">
        <v>302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9">
        <v>125.8293034309992</v>
      </c>
      <c r="C6" s="9">
        <v>115.19447250291863</v>
      </c>
      <c r="D6" s="9">
        <v>101.11440017855654</v>
      </c>
      <c r="E6" s="9">
        <v>100.39412755501942</v>
      </c>
      <c r="F6" s="9">
        <v>99.479550741844406</v>
      </c>
      <c r="G6" s="32"/>
      <c r="H6" s="56">
        <v>0</v>
      </c>
      <c r="I6" s="56">
        <v>0</v>
      </c>
      <c r="J6" s="56">
        <v>0</v>
      </c>
      <c r="K6" s="56">
        <v>0</v>
      </c>
      <c r="L6" s="56">
        <v>0</v>
      </c>
    </row>
    <row r="7" spans="1:12" x14ac:dyDescent="0.15">
      <c r="A7" s="65" t="s">
        <v>1</v>
      </c>
      <c r="B7" s="9">
        <v>28.151324194980404</v>
      </c>
      <c r="C7" s="9">
        <v>28.089887640449437</v>
      </c>
      <c r="D7" s="9">
        <v>29.983402045296355</v>
      </c>
      <c r="E7" s="9">
        <v>34.105684991366999</v>
      </c>
      <c r="F7" s="9">
        <v>34.1924178313459</v>
      </c>
      <c r="G7" s="33"/>
      <c r="H7" s="56">
        <v>0</v>
      </c>
      <c r="I7" s="56">
        <v>0</v>
      </c>
      <c r="J7" s="56">
        <v>0</v>
      </c>
      <c r="K7" s="56">
        <v>0</v>
      </c>
      <c r="L7" s="56">
        <v>0</v>
      </c>
    </row>
    <row r="8" spans="1:12" x14ac:dyDescent="0.15">
      <c r="A8" s="65" t="s">
        <v>2</v>
      </c>
      <c r="B8" s="9">
        <v>107.9256686485744</v>
      </c>
      <c r="C8" s="9">
        <v>82.485565026120426</v>
      </c>
      <c r="D8" s="9">
        <v>80.321673787554005</v>
      </c>
      <c r="E8" s="9">
        <v>80.310534065051527</v>
      </c>
      <c r="F8" s="9">
        <v>83.320563898253141</v>
      </c>
      <c r="G8" s="33"/>
      <c r="H8" s="56">
        <v>0</v>
      </c>
      <c r="I8" s="56">
        <v>0</v>
      </c>
      <c r="J8" s="56">
        <v>0</v>
      </c>
      <c r="K8" s="56">
        <v>0</v>
      </c>
      <c r="L8" s="56">
        <v>0</v>
      </c>
    </row>
    <row r="9" spans="1:12" x14ac:dyDescent="0.15">
      <c r="A9" s="65" t="s">
        <v>3</v>
      </c>
      <c r="B9" s="9">
        <v>25.082658761828753</v>
      </c>
      <c r="C9" s="9">
        <v>25.165290201551098</v>
      </c>
      <c r="D9" s="9">
        <v>29.213483146067414</v>
      </c>
      <c r="E9" s="9">
        <v>33.207513753445276</v>
      </c>
      <c r="F9" s="9">
        <v>33.426556284749694</v>
      </c>
      <c r="G9" s="33"/>
      <c r="H9" s="56">
        <v>0</v>
      </c>
      <c r="I9" s="56">
        <v>0</v>
      </c>
      <c r="J9" s="56">
        <v>0</v>
      </c>
      <c r="K9" s="56">
        <v>0</v>
      </c>
      <c r="L9" s="56">
        <v>0</v>
      </c>
    </row>
    <row r="10" spans="1:12" x14ac:dyDescent="0.15">
      <c r="A10" s="65" t="s">
        <v>4</v>
      </c>
      <c r="B10" s="9">
        <v>129.42742038390725</v>
      </c>
      <c r="C10" s="9">
        <v>108.42361104836597</v>
      </c>
      <c r="D10" s="9">
        <v>107.46044112511082</v>
      </c>
      <c r="E10" s="9">
        <v>103.4901149097138</v>
      </c>
      <c r="F10" s="9">
        <v>103.38957369626638</v>
      </c>
      <c r="G10" s="33"/>
      <c r="H10" s="56">
        <v>0</v>
      </c>
      <c r="I10" s="56">
        <v>0</v>
      </c>
      <c r="J10" s="56">
        <v>0</v>
      </c>
      <c r="K10" s="56">
        <v>0</v>
      </c>
      <c r="L10" s="56">
        <v>0</v>
      </c>
    </row>
    <row r="11" spans="1:12" x14ac:dyDescent="0.15">
      <c r="A11" s="65" t="s">
        <v>5</v>
      </c>
      <c r="B11" s="9">
        <v>36.271309394269132</v>
      </c>
      <c r="C11" s="9">
        <v>36.283871818976465</v>
      </c>
      <c r="D11" s="9">
        <v>35.85222365268973</v>
      </c>
      <c r="E11" s="9">
        <v>35.482154089318257</v>
      </c>
      <c r="F11" s="9">
        <v>35.534880715866322</v>
      </c>
      <c r="G11" s="33"/>
      <c r="H11" s="56">
        <v>0</v>
      </c>
      <c r="I11" s="56">
        <v>0</v>
      </c>
      <c r="J11" s="56">
        <v>0</v>
      </c>
      <c r="K11" s="56">
        <v>0</v>
      </c>
      <c r="L11" s="56">
        <v>0</v>
      </c>
    </row>
    <row r="12" spans="1:12" x14ac:dyDescent="0.15">
      <c r="A12" s="65" t="s">
        <v>6</v>
      </c>
      <c r="B12" s="9">
        <v>74.451092400573955</v>
      </c>
      <c r="C12" s="9">
        <v>74.232536795718801</v>
      </c>
      <c r="D12" s="9">
        <v>73.111561596490645</v>
      </c>
      <c r="E12" s="9">
        <v>69.36809591120884</v>
      </c>
      <c r="F12" s="9">
        <v>58.871627146361405</v>
      </c>
      <c r="G12" s="33"/>
      <c r="H12" s="56">
        <v>0</v>
      </c>
      <c r="I12" s="56">
        <v>0</v>
      </c>
      <c r="J12" s="56">
        <v>0</v>
      </c>
      <c r="K12" s="56">
        <v>0</v>
      </c>
      <c r="L12" s="56">
        <v>0</v>
      </c>
    </row>
    <row r="13" spans="1:12" x14ac:dyDescent="0.15">
      <c r="A13" s="65" t="s">
        <v>7</v>
      </c>
      <c r="B13" s="9">
        <v>90.389175617240895</v>
      </c>
      <c r="C13" s="9">
        <v>93.88674352712377</v>
      </c>
      <c r="D13" s="9">
        <v>91.677535183982627</v>
      </c>
      <c r="E13" s="9">
        <v>89.472114524306591</v>
      </c>
      <c r="F13" s="9">
        <v>88.34204336210658</v>
      </c>
      <c r="G13" s="33"/>
      <c r="H13" s="56">
        <v>0</v>
      </c>
      <c r="I13" s="56">
        <v>0</v>
      </c>
      <c r="J13" s="56">
        <v>0</v>
      </c>
      <c r="K13" s="56">
        <v>0</v>
      </c>
      <c r="L13" s="56">
        <v>0</v>
      </c>
    </row>
    <row r="14" spans="1:12" x14ac:dyDescent="0.15">
      <c r="A14" s="65" t="s">
        <v>8</v>
      </c>
      <c r="B14" s="9">
        <v>23.430178069353328</v>
      </c>
      <c r="C14" s="9">
        <v>23.294412252860845</v>
      </c>
      <c r="D14" s="9">
        <v>23.002386497599126</v>
      </c>
      <c r="E14" s="9">
        <v>14.351732254083068</v>
      </c>
      <c r="F14" s="9">
        <v>14.45776164934145</v>
      </c>
      <c r="G14" s="33"/>
      <c r="H14" s="56">
        <v>0</v>
      </c>
      <c r="I14" s="56">
        <v>0</v>
      </c>
      <c r="J14" s="56">
        <v>0</v>
      </c>
      <c r="K14" s="56">
        <v>0</v>
      </c>
      <c r="L14" s="56">
        <v>0</v>
      </c>
    </row>
    <row r="15" spans="1:12" x14ac:dyDescent="0.15">
      <c r="A15" s="65" t="s">
        <v>9</v>
      </c>
      <c r="B15" s="9">
        <v>97.088528161593203</v>
      </c>
      <c r="C15" s="9">
        <v>96.959950810561537</v>
      </c>
      <c r="D15" s="9">
        <v>96.772290080840264</v>
      </c>
      <c r="E15" s="9">
        <v>58.865774261528863</v>
      </c>
      <c r="F15" s="9">
        <v>59.182803844514936</v>
      </c>
      <c r="G15" s="33"/>
      <c r="H15" s="56">
        <v>0</v>
      </c>
      <c r="I15" s="56">
        <v>0</v>
      </c>
      <c r="J15" s="56">
        <v>0</v>
      </c>
      <c r="K15" s="56">
        <v>0</v>
      </c>
      <c r="L15" s="56">
        <v>0</v>
      </c>
    </row>
    <row r="16" spans="1:12" x14ac:dyDescent="0.15">
      <c r="A16" s="65" t="s">
        <v>10</v>
      </c>
      <c r="B16" s="9">
        <v>108.61694424330196</v>
      </c>
      <c r="C16" s="9">
        <v>117.0120720201063</v>
      </c>
      <c r="D16" s="9">
        <v>115.89849903281886</v>
      </c>
      <c r="E16" s="9">
        <v>95.709303268716042</v>
      </c>
      <c r="F16" s="9">
        <v>92.777967674202841</v>
      </c>
      <c r="G16" s="33"/>
      <c r="H16" s="56">
        <v>0</v>
      </c>
      <c r="I16" s="56">
        <v>0</v>
      </c>
      <c r="J16" s="56">
        <v>0</v>
      </c>
      <c r="K16" s="56">
        <v>0</v>
      </c>
      <c r="L16" s="56">
        <v>0</v>
      </c>
    </row>
    <row r="17" spans="1:12" x14ac:dyDescent="0.15">
      <c r="A17" s="65" t="s">
        <v>11</v>
      </c>
      <c r="B17" s="9">
        <v>120.78572135348249</v>
      </c>
      <c r="C17" s="9">
        <v>121.16911918448213</v>
      </c>
      <c r="D17" s="9">
        <v>120.24306397643304</v>
      </c>
      <c r="E17" s="9">
        <v>117.19554589668465</v>
      </c>
      <c r="F17" s="9">
        <v>116.35381737199808</v>
      </c>
      <c r="G17" s="33"/>
      <c r="H17" s="56">
        <v>5.4592416430952539</v>
      </c>
      <c r="I17" s="56">
        <v>5.4843165684631234</v>
      </c>
      <c r="J17" s="56">
        <v>2.8831200107184225</v>
      </c>
      <c r="K17" s="56">
        <v>2.8584279486996254</v>
      </c>
      <c r="L17" s="56">
        <v>2.8834036374984948</v>
      </c>
    </row>
    <row r="18" spans="1:12" x14ac:dyDescent="0.15">
      <c r="A18" s="65" t="s">
        <v>161</v>
      </c>
      <c r="B18" s="9">
        <v>158.74044317740055</v>
      </c>
      <c r="C18" s="9">
        <v>157.95993659964188</v>
      </c>
      <c r="D18" s="9">
        <v>155.10177885695336</v>
      </c>
      <c r="E18" s="9">
        <v>150.64315077575918</v>
      </c>
      <c r="F18" s="9">
        <v>151.10482098867246</v>
      </c>
      <c r="G18" s="33"/>
      <c r="H18" s="56">
        <v>15.118137445466719</v>
      </c>
      <c r="I18" s="56">
        <v>15.146843235582098</v>
      </c>
      <c r="J18" s="56">
        <v>0</v>
      </c>
      <c r="K18" s="56">
        <v>8.486938071873757</v>
      </c>
      <c r="L18" s="56">
        <v>8.5129476613336603</v>
      </c>
    </row>
    <row r="19" spans="1:12" x14ac:dyDescent="0.15">
      <c r="A19" s="65" t="s">
        <v>13</v>
      </c>
      <c r="B19" s="9">
        <v>82.858882534979628</v>
      </c>
      <c r="C19" s="9">
        <v>76.856203303556811</v>
      </c>
      <c r="D19" s="9">
        <v>76.126294770997134</v>
      </c>
      <c r="E19" s="9">
        <v>75.409187558720262</v>
      </c>
      <c r="F19" s="9">
        <v>75.468896916909983</v>
      </c>
      <c r="G19" s="33"/>
      <c r="H19" s="56">
        <v>0</v>
      </c>
      <c r="I19" s="56">
        <v>0</v>
      </c>
      <c r="J19" s="56">
        <v>0</v>
      </c>
      <c r="K19" s="56">
        <v>0</v>
      </c>
      <c r="L19" s="56">
        <v>0</v>
      </c>
    </row>
    <row r="20" spans="1:12" x14ac:dyDescent="0.15">
      <c r="A20" s="65" t="s">
        <v>14</v>
      </c>
      <c r="B20" s="9">
        <v>78.245348069540555</v>
      </c>
      <c r="C20" s="9">
        <v>77.319899000881932</v>
      </c>
      <c r="D20" s="9">
        <v>76.07455306200076</v>
      </c>
      <c r="E20" s="9">
        <v>75.506869355419099</v>
      </c>
      <c r="F20" s="9">
        <v>73.293849227459191</v>
      </c>
      <c r="G20" s="33"/>
      <c r="H20" s="56">
        <v>0</v>
      </c>
      <c r="I20" s="56">
        <v>0</v>
      </c>
      <c r="J20" s="56">
        <v>0</v>
      </c>
      <c r="K20" s="56">
        <v>0</v>
      </c>
      <c r="L20" s="56">
        <v>0</v>
      </c>
    </row>
    <row r="21" spans="1:12" x14ac:dyDescent="0.15">
      <c r="A21" s="65" t="s">
        <v>15</v>
      </c>
      <c r="B21" s="9">
        <v>62.194389637127905</v>
      </c>
      <c r="C21" s="9">
        <v>59.629657235952422</v>
      </c>
      <c r="D21" s="9">
        <v>58.718058948737038</v>
      </c>
      <c r="E21" s="9">
        <v>58.168522519528004</v>
      </c>
      <c r="F21" s="9">
        <v>58.248387767838565</v>
      </c>
      <c r="G21" s="33"/>
      <c r="H21" s="56">
        <v>0</v>
      </c>
      <c r="I21" s="56">
        <v>0</v>
      </c>
      <c r="J21" s="56">
        <v>0</v>
      </c>
      <c r="K21" s="56">
        <v>0</v>
      </c>
      <c r="L21" s="56">
        <v>0</v>
      </c>
    </row>
    <row r="22" spans="1:12" x14ac:dyDescent="0.15">
      <c r="A22" s="65" t="s">
        <v>16</v>
      </c>
      <c r="B22" s="9">
        <v>27.670171555063643</v>
      </c>
      <c r="C22" s="9">
        <v>23.16369785272521</v>
      </c>
      <c r="D22" s="9">
        <v>22.919483853223625</v>
      </c>
      <c r="E22" s="9">
        <v>22.73450643386532</v>
      </c>
      <c r="F22" s="9">
        <v>22.899539719251642</v>
      </c>
      <c r="G22" s="33"/>
      <c r="H22" s="56">
        <v>0</v>
      </c>
      <c r="I22" s="56">
        <v>0</v>
      </c>
      <c r="J22" s="56">
        <v>0</v>
      </c>
      <c r="K22" s="56">
        <v>0</v>
      </c>
      <c r="L22" s="56">
        <v>0</v>
      </c>
    </row>
    <row r="23" spans="1:12" x14ac:dyDescent="0.15">
      <c r="A23" s="65" t="s">
        <v>17</v>
      </c>
      <c r="B23" s="9">
        <v>107.96876675630341</v>
      </c>
      <c r="C23" s="9">
        <v>111.49858089082171</v>
      </c>
      <c r="D23" s="9">
        <v>104.62944704149218</v>
      </c>
      <c r="E23" s="9">
        <v>103.33202571351703</v>
      </c>
      <c r="F23" s="21">
        <v>100.03704799765636</v>
      </c>
      <c r="G23" s="33"/>
      <c r="H23" s="56">
        <v>12.059479945044384</v>
      </c>
      <c r="I23" s="56">
        <v>13.108076893257893</v>
      </c>
      <c r="J23" s="56">
        <v>10.749071055999567</v>
      </c>
      <c r="K23" s="56">
        <v>10.44592841758463</v>
      </c>
      <c r="L23" s="56">
        <v>10.063339403639052</v>
      </c>
    </row>
    <row r="24" spans="1:12" x14ac:dyDescent="0.15">
      <c r="A24" s="65" t="s">
        <v>18</v>
      </c>
      <c r="B24" s="9">
        <v>103.3768377525542</v>
      </c>
      <c r="C24" s="9">
        <v>103.17513146508686</v>
      </c>
      <c r="D24" s="9">
        <v>94.420565620240481</v>
      </c>
      <c r="E24" s="9">
        <v>97.752506944501008</v>
      </c>
      <c r="F24" s="9">
        <v>86.517193251658924</v>
      </c>
      <c r="G24" s="33"/>
      <c r="H24" s="56">
        <v>0</v>
      </c>
      <c r="I24" s="56">
        <v>0</v>
      </c>
      <c r="J24" s="56">
        <v>0</v>
      </c>
      <c r="K24" s="56">
        <v>0</v>
      </c>
      <c r="L24" s="56">
        <v>0</v>
      </c>
    </row>
    <row r="25" spans="1:12" x14ac:dyDescent="0.15">
      <c r="A25" s="65" t="s">
        <v>19</v>
      </c>
      <c r="B25" s="9">
        <v>167.398855963259</v>
      </c>
      <c r="C25" s="9">
        <v>167.50128012636367</v>
      </c>
      <c r="D25" s="9">
        <v>167.67255944462741</v>
      </c>
      <c r="E25" s="9">
        <v>159.85259907706157</v>
      </c>
      <c r="F25" s="9">
        <v>166.11922830067581</v>
      </c>
      <c r="G25" s="33"/>
      <c r="H25" s="56">
        <v>0</v>
      </c>
      <c r="I25" s="56">
        <v>0</v>
      </c>
      <c r="J25" s="56">
        <v>0</v>
      </c>
      <c r="K25" s="56">
        <v>0</v>
      </c>
      <c r="L25" s="56">
        <v>0</v>
      </c>
    </row>
    <row r="26" spans="1:12" x14ac:dyDescent="0.15">
      <c r="A26" s="65" t="s">
        <v>20</v>
      </c>
      <c r="B26" s="9">
        <v>128.8751680262821</v>
      </c>
      <c r="C26" s="9">
        <v>130.82453886998317</v>
      </c>
      <c r="D26" s="9">
        <v>100.49225503050097</v>
      </c>
      <c r="E26" s="9">
        <v>104.19420156701919</v>
      </c>
      <c r="F26" s="9">
        <v>103.42947689140924</v>
      </c>
      <c r="G26" s="33"/>
      <c r="H26" s="56">
        <v>0</v>
      </c>
      <c r="I26" s="56">
        <v>0</v>
      </c>
      <c r="J26" s="56">
        <v>0</v>
      </c>
      <c r="K26" s="56">
        <v>0</v>
      </c>
      <c r="L26" s="56">
        <v>0</v>
      </c>
    </row>
    <row r="27" spans="1:12" x14ac:dyDescent="0.15">
      <c r="A27" s="65" t="s">
        <v>21</v>
      </c>
      <c r="B27" s="9">
        <v>116.87533784277345</v>
      </c>
      <c r="C27" s="9">
        <v>117.07459847071306</v>
      </c>
      <c r="D27" s="9">
        <v>114.60497099061672</v>
      </c>
      <c r="E27" s="9">
        <v>110.10299508020795</v>
      </c>
      <c r="F27" s="9">
        <v>109.13034168848122</v>
      </c>
      <c r="G27" s="33"/>
      <c r="H27" s="56">
        <v>0</v>
      </c>
      <c r="I27" s="56">
        <v>0</v>
      </c>
      <c r="J27" s="56">
        <v>0</v>
      </c>
      <c r="K27" s="56">
        <v>0</v>
      </c>
      <c r="L27" s="56">
        <v>0</v>
      </c>
    </row>
    <row r="28" spans="1:12" x14ac:dyDescent="0.15">
      <c r="A28" s="65" t="s">
        <v>22</v>
      </c>
      <c r="B28" s="9">
        <v>32.343768048977708</v>
      </c>
      <c r="C28" s="9">
        <v>27.682938082495156</v>
      </c>
      <c r="D28" s="9">
        <v>34.093233629565653</v>
      </c>
      <c r="E28" s="9">
        <v>33.595377276086808</v>
      </c>
      <c r="F28" s="9">
        <v>33.439596941391535</v>
      </c>
      <c r="G28" s="33"/>
      <c r="H28" s="56">
        <v>0</v>
      </c>
      <c r="I28" s="56">
        <v>0</v>
      </c>
      <c r="J28" s="56">
        <v>0</v>
      </c>
      <c r="K28" s="56">
        <v>0</v>
      </c>
      <c r="L28" s="56">
        <v>0</v>
      </c>
    </row>
    <row r="29" spans="1:12" x14ac:dyDescent="0.15">
      <c r="A29" s="65" t="s">
        <v>156</v>
      </c>
      <c r="B29" s="9">
        <v>52.978994544595423</v>
      </c>
      <c r="C29" s="9">
        <v>52.181761769102756</v>
      </c>
      <c r="D29" s="9">
        <v>58.609694322534729</v>
      </c>
      <c r="E29" s="9">
        <v>57.40648693302343</v>
      </c>
      <c r="F29" s="9">
        <v>57.119770406386266</v>
      </c>
      <c r="G29" s="33"/>
      <c r="H29" s="56">
        <v>0</v>
      </c>
      <c r="I29" s="56">
        <v>0</v>
      </c>
      <c r="J29" s="56">
        <v>0</v>
      </c>
      <c r="K29" s="56">
        <v>0</v>
      </c>
      <c r="L29" s="56">
        <v>0</v>
      </c>
    </row>
    <row r="30" spans="1:12" x14ac:dyDescent="0.15">
      <c r="A30" s="65" t="s">
        <v>24</v>
      </c>
      <c r="B30" s="9">
        <v>113.75221333905671</v>
      </c>
      <c r="C30" s="9">
        <v>104.51103764530234</v>
      </c>
      <c r="D30" s="9">
        <v>91.847491415390721</v>
      </c>
      <c r="E30" s="9">
        <v>94.518929470385785</v>
      </c>
      <c r="F30" s="9">
        <v>90.332382105976308</v>
      </c>
      <c r="G30" s="33"/>
      <c r="H30" s="56">
        <v>0</v>
      </c>
      <c r="I30" s="56">
        <v>0</v>
      </c>
      <c r="J30" s="56">
        <v>0</v>
      </c>
      <c r="K30" s="56">
        <v>0</v>
      </c>
      <c r="L30" s="56">
        <v>0</v>
      </c>
    </row>
    <row r="31" spans="1:12" x14ac:dyDescent="0.15">
      <c r="A31" s="65" t="s">
        <v>25</v>
      </c>
      <c r="B31" s="9">
        <v>88.05099130741047</v>
      </c>
      <c r="C31" s="9">
        <v>87.219021499488804</v>
      </c>
      <c r="D31" s="9">
        <v>91.601305318600794</v>
      </c>
      <c r="E31" s="9">
        <v>89.697530485358058</v>
      </c>
      <c r="F31" s="9">
        <v>89.390311031234859</v>
      </c>
      <c r="G31" s="33"/>
      <c r="H31" s="56">
        <v>0</v>
      </c>
      <c r="I31" s="56">
        <v>0</v>
      </c>
      <c r="J31" s="56">
        <v>0</v>
      </c>
      <c r="K31" s="56">
        <v>0</v>
      </c>
      <c r="L31" s="56">
        <v>0</v>
      </c>
    </row>
    <row r="32" spans="1:12" x14ac:dyDescent="0.15">
      <c r="A32" s="65" t="s">
        <v>26</v>
      </c>
      <c r="B32" s="9">
        <v>124.67131111198908</v>
      </c>
      <c r="C32" s="9">
        <v>123.69176360936051</v>
      </c>
      <c r="D32" s="9">
        <v>114.24889938795232</v>
      </c>
      <c r="E32" s="9">
        <v>113.38980088580453</v>
      </c>
      <c r="F32" s="9">
        <v>115.93165147194837</v>
      </c>
      <c r="G32" s="33"/>
      <c r="H32" s="56">
        <v>0</v>
      </c>
      <c r="I32" s="56">
        <v>0</v>
      </c>
      <c r="J32" s="56">
        <v>0</v>
      </c>
      <c r="K32" s="56">
        <v>0</v>
      </c>
      <c r="L32" s="56">
        <v>0</v>
      </c>
    </row>
    <row r="33" spans="1:12" x14ac:dyDescent="0.15">
      <c r="A33" s="65" t="s">
        <v>27</v>
      </c>
      <c r="B33" s="9">
        <v>73.203690257380217</v>
      </c>
      <c r="C33" s="9">
        <v>69.272500202869466</v>
      </c>
      <c r="D33" s="9">
        <v>69.345020696372046</v>
      </c>
      <c r="E33" s="9">
        <v>69.987752143374905</v>
      </c>
      <c r="F33" s="9">
        <v>72.847809747730736</v>
      </c>
      <c r="G33" s="33"/>
      <c r="H33" s="56">
        <v>0</v>
      </c>
      <c r="I33" s="56">
        <v>0</v>
      </c>
      <c r="J33" s="56">
        <v>0</v>
      </c>
      <c r="K33" s="56">
        <v>0</v>
      </c>
      <c r="L33" s="56">
        <v>0</v>
      </c>
    </row>
    <row r="34" spans="1:12" x14ac:dyDescent="0.15">
      <c r="A34" s="65" t="s">
        <v>28</v>
      </c>
      <c r="B34" s="9">
        <v>116.32589145899513</v>
      </c>
      <c r="C34" s="9">
        <v>115.62698733884488</v>
      </c>
      <c r="D34" s="9">
        <v>114.38929316216002</v>
      </c>
      <c r="E34" s="9">
        <v>114.40942733681256</v>
      </c>
      <c r="F34" s="9">
        <v>111.23274126911261</v>
      </c>
      <c r="G34" s="33"/>
      <c r="H34" s="56">
        <v>0</v>
      </c>
      <c r="I34" s="56">
        <v>0</v>
      </c>
      <c r="J34" s="56">
        <v>0</v>
      </c>
      <c r="K34" s="56">
        <v>0</v>
      </c>
      <c r="L34" s="56">
        <v>0</v>
      </c>
    </row>
    <row r="35" spans="1:12" x14ac:dyDescent="0.15">
      <c r="A35" s="65" t="s">
        <v>29</v>
      </c>
      <c r="B35" s="9">
        <v>58.997050147492622</v>
      </c>
      <c r="C35" s="9">
        <v>61.92473330143271</v>
      </c>
      <c r="D35" s="9">
        <v>58.71005619391093</v>
      </c>
      <c r="E35" s="9">
        <v>58.580673956706093</v>
      </c>
      <c r="F35" s="9">
        <v>72.653095441018266</v>
      </c>
      <c r="G35" s="33"/>
      <c r="H35" s="56">
        <v>0</v>
      </c>
      <c r="I35" s="56">
        <v>0</v>
      </c>
      <c r="J35" s="56">
        <v>0</v>
      </c>
      <c r="K35" s="56">
        <v>0</v>
      </c>
      <c r="L35" s="56">
        <v>0</v>
      </c>
    </row>
    <row r="36" spans="1:12" x14ac:dyDescent="0.15">
      <c r="A36" s="65" t="s">
        <v>30</v>
      </c>
      <c r="B36" s="9">
        <v>55.678253929956753</v>
      </c>
      <c r="C36" s="9">
        <v>55.049911920140929</v>
      </c>
      <c r="D36" s="9">
        <v>54.345528872571812</v>
      </c>
      <c r="E36" s="9">
        <v>53.95780499649274</v>
      </c>
      <c r="F36" s="9">
        <v>53.768901262374314</v>
      </c>
      <c r="G36" s="33"/>
      <c r="H36" s="56">
        <v>0</v>
      </c>
      <c r="I36" s="56">
        <v>0</v>
      </c>
      <c r="J36" s="56">
        <v>0</v>
      </c>
      <c r="K36" s="56">
        <v>0</v>
      </c>
      <c r="L36" s="56">
        <v>0</v>
      </c>
    </row>
    <row r="37" spans="1:12" x14ac:dyDescent="0.15">
      <c r="A37" s="65" t="s">
        <v>31</v>
      </c>
      <c r="B37" s="9">
        <v>115.46328688038845</v>
      </c>
      <c r="C37" s="9">
        <v>109.97483268252073</v>
      </c>
      <c r="D37" s="9">
        <v>107.67530169130407</v>
      </c>
      <c r="E37" s="9">
        <v>106.97147868224747</v>
      </c>
      <c r="F37" s="9">
        <v>103.42260636333157</v>
      </c>
      <c r="G37" s="33"/>
      <c r="H37" s="56">
        <v>0</v>
      </c>
      <c r="I37" s="56">
        <v>0</v>
      </c>
      <c r="J37" s="56">
        <v>0</v>
      </c>
      <c r="K37" s="56">
        <v>0</v>
      </c>
      <c r="L37" s="56">
        <v>0</v>
      </c>
    </row>
    <row r="38" spans="1:12" x14ac:dyDescent="0.15">
      <c r="A38" s="65" t="s">
        <v>32</v>
      </c>
      <c r="B38" s="9">
        <v>100.8321072698495</v>
      </c>
      <c r="C38" s="9">
        <v>100.7566436411901</v>
      </c>
      <c r="D38" s="9">
        <v>99.778616195316644</v>
      </c>
      <c r="E38" s="9">
        <v>98.838645910551023</v>
      </c>
      <c r="F38" s="9">
        <v>98.669152370312915</v>
      </c>
      <c r="G38" s="33"/>
      <c r="H38" s="56">
        <v>0</v>
      </c>
      <c r="I38" s="56">
        <v>0</v>
      </c>
      <c r="J38" s="56">
        <v>0</v>
      </c>
      <c r="K38" s="56">
        <v>0</v>
      </c>
      <c r="L38" s="56">
        <v>0</v>
      </c>
    </row>
    <row r="39" spans="1:12" x14ac:dyDescent="0.15">
      <c r="A39" s="65" t="s">
        <v>33</v>
      </c>
      <c r="B39" s="9">
        <v>73.940847322142289</v>
      </c>
      <c r="C39" s="9">
        <v>73.925335411234656</v>
      </c>
      <c r="D39" s="9">
        <v>72.503527198620475</v>
      </c>
      <c r="E39" s="9">
        <v>70.970278798108737</v>
      </c>
      <c r="F39" s="9">
        <v>67.283754817997448</v>
      </c>
      <c r="G39" s="33"/>
      <c r="H39" s="56">
        <v>0</v>
      </c>
      <c r="I39" s="56">
        <v>0</v>
      </c>
      <c r="J39" s="56">
        <v>0</v>
      </c>
      <c r="K39" s="56">
        <v>0</v>
      </c>
      <c r="L39" s="56">
        <v>0</v>
      </c>
    </row>
    <row r="40" spans="1:12" x14ac:dyDescent="0.15">
      <c r="A40" s="65" t="s">
        <v>34</v>
      </c>
      <c r="B40" s="9">
        <v>53.46693466142559</v>
      </c>
      <c r="C40" s="9">
        <v>53.074904416028623</v>
      </c>
      <c r="D40" s="9">
        <v>52.358051504809183</v>
      </c>
      <c r="E40" s="9">
        <v>52.229422574717091</v>
      </c>
      <c r="F40" s="9">
        <v>52.498031323825359</v>
      </c>
      <c r="G40" s="33"/>
      <c r="H40" s="56">
        <v>0</v>
      </c>
      <c r="I40" s="56">
        <v>0</v>
      </c>
      <c r="J40" s="56">
        <v>0</v>
      </c>
      <c r="K40" s="56">
        <v>0</v>
      </c>
      <c r="L40" s="56">
        <v>0</v>
      </c>
    </row>
    <row r="41" spans="1:12" x14ac:dyDescent="0.15">
      <c r="A41" s="65" t="s">
        <v>35</v>
      </c>
      <c r="B41" s="9">
        <v>82.446104676017342</v>
      </c>
      <c r="C41" s="9">
        <v>80.221777673974628</v>
      </c>
      <c r="D41" s="9">
        <v>79.674042398692947</v>
      </c>
      <c r="E41" s="9">
        <v>79.396585946804294</v>
      </c>
      <c r="F41" s="9">
        <v>79.540077123669718</v>
      </c>
      <c r="G41" s="33"/>
      <c r="H41" s="56">
        <v>0</v>
      </c>
      <c r="I41" s="56">
        <v>0</v>
      </c>
      <c r="J41" s="56">
        <v>0</v>
      </c>
      <c r="K41" s="56">
        <v>0</v>
      </c>
      <c r="L41" s="56">
        <v>0</v>
      </c>
    </row>
    <row r="42" spans="1:12" x14ac:dyDescent="0.15">
      <c r="A42" s="65" t="s">
        <v>36</v>
      </c>
      <c r="B42" s="9">
        <v>48.314670607628031</v>
      </c>
      <c r="C42" s="9">
        <v>48.0633305060786</v>
      </c>
      <c r="D42" s="9">
        <v>47.967720545703365</v>
      </c>
      <c r="E42" s="9">
        <v>48.252274243219844</v>
      </c>
      <c r="F42" s="9">
        <v>45.741730752737354</v>
      </c>
      <c r="G42" s="33"/>
      <c r="H42" s="56">
        <v>0</v>
      </c>
      <c r="I42" s="56">
        <v>0</v>
      </c>
      <c r="J42" s="56">
        <v>0</v>
      </c>
      <c r="K42" s="56">
        <v>0</v>
      </c>
      <c r="L42" s="56">
        <v>0</v>
      </c>
    </row>
    <row r="43" spans="1:12" x14ac:dyDescent="0.15">
      <c r="A43" s="65" t="s">
        <v>37</v>
      </c>
      <c r="B43" s="9">
        <v>134.91741867889655</v>
      </c>
      <c r="C43" s="9">
        <v>135.49664732654691</v>
      </c>
      <c r="D43" s="9">
        <v>133.49852338810385</v>
      </c>
      <c r="E43" s="9">
        <v>132.11069999171261</v>
      </c>
      <c r="F43" s="9">
        <v>132.24898922243938</v>
      </c>
      <c r="G43" s="33"/>
      <c r="H43" s="56">
        <v>0</v>
      </c>
      <c r="I43" s="56">
        <v>0</v>
      </c>
      <c r="J43" s="56">
        <v>0</v>
      </c>
      <c r="K43" s="56">
        <v>0</v>
      </c>
      <c r="L43" s="56">
        <v>0</v>
      </c>
    </row>
    <row r="44" spans="1:12" x14ac:dyDescent="0.15">
      <c r="A44" s="65" t="s">
        <v>38</v>
      </c>
      <c r="B44" s="9">
        <v>72.920516636865813</v>
      </c>
      <c r="C44" s="9">
        <v>72.623086182711731</v>
      </c>
      <c r="D44" s="9">
        <v>65.929632417698656</v>
      </c>
      <c r="E44" s="9">
        <v>57.652939078432425</v>
      </c>
      <c r="F44" s="9">
        <v>53.800254328475006</v>
      </c>
      <c r="G44" s="33"/>
      <c r="H44" s="56">
        <v>0</v>
      </c>
      <c r="I44" s="56">
        <v>0</v>
      </c>
      <c r="J44" s="56">
        <v>0</v>
      </c>
      <c r="K44" s="56">
        <v>0</v>
      </c>
      <c r="L44" s="56">
        <v>0</v>
      </c>
    </row>
    <row r="45" spans="1:12" x14ac:dyDescent="0.15">
      <c r="A45" s="65" t="s">
        <v>39</v>
      </c>
      <c r="B45" s="9">
        <v>123.0520322100088</v>
      </c>
      <c r="C45" s="9">
        <v>119.92442498500945</v>
      </c>
      <c r="D45" s="9">
        <v>106.11182216971328</v>
      </c>
      <c r="E45" s="9">
        <v>101.52767422307534</v>
      </c>
      <c r="F45" s="9">
        <v>84.046773856755067</v>
      </c>
      <c r="G45" s="33"/>
      <c r="H45" s="56">
        <v>16.520874694862293</v>
      </c>
      <c r="I45" s="56">
        <v>15.839074998020116</v>
      </c>
      <c r="J45" s="56">
        <v>13.127235732335663</v>
      </c>
      <c r="K45" s="56">
        <v>15.863699097355521</v>
      </c>
      <c r="L45" s="56">
        <v>16.704948841094176</v>
      </c>
    </row>
    <row r="46" spans="1:12" x14ac:dyDescent="0.15">
      <c r="A46" s="65" t="s">
        <v>40</v>
      </c>
      <c r="B46" s="9">
        <v>66.628622545768621</v>
      </c>
      <c r="C46" s="9">
        <v>66.156607391163192</v>
      </c>
      <c r="D46" s="9">
        <v>60.632540057600913</v>
      </c>
      <c r="E46" s="9">
        <v>58.690220233598701</v>
      </c>
      <c r="F46" s="9">
        <v>58.309037900874635</v>
      </c>
      <c r="G46" s="33"/>
      <c r="H46" s="56">
        <v>0</v>
      </c>
      <c r="I46" s="56">
        <v>0</v>
      </c>
      <c r="J46" s="56">
        <v>0</v>
      </c>
      <c r="K46" s="56">
        <v>0</v>
      </c>
      <c r="L46" s="56">
        <v>0</v>
      </c>
    </row>
    <row r="47" spans="1:12" x14ac:dyDescent="0.15">
      <c r="A47" s="65" t="s">
        <v>41</v>
      </c>
      <c r="B47" s="9">
        <v>43.584793377346521</v>
      </c>
      <c r="C47" s="9">
        <v>50.216488863098689</v>
      </c>
      <c r="D47" s="9">
        <v>49.46712909271789</v>
      </c>
      <c r="E47" s="9">
        <v>45.986588146821653</v>
      </c>
      <c r="F47" s="9">
        <v>45.930925291999102</v>
      </c>
      <c r="G47" s="33"/>
      <c r="H47" s="56">
        <v>13.969485056841835</v>
      </c>
      <c r="I47" s="56">
        <v>14.506985671561845</v>
      </c>
      <c r="J47" s="56">
        <v>14.290503960118501</v>
      </c>
      <c r="K47" s="56">
        <v>14.066485786086622</v>
      </c>
      <c r="L47" s="61">
        <v>13.509095674117383</v>
      </c>
    </row>
    <row r="48" spans="1:12" x14ac:dyDescent="0.15">
      <c r="A48" s="65" t="s">
        <v>42</v>
      </c>
      <c r="B48" s="9">
        <v>112.85036257903575</v>
      </c>
      <c r="C48" s="9">
        <v>109.07359275112864</v>
      </c>
      <c r="D48" s="9">
        <v>105.38193105197578</v>
      </c>
      <c r="E48" s="9">
        <v>104.36367365323483</v>
      </c>
      <c r="F48" s="9">
        <v>110.50095491457526</v>
      </c>
      <c r="G48" s="33"/>
      <c r="H48" s="56">
        <v>15.118708862263162</v>
      </c>
      <c r="I48" s="56">
        <v>14.099757111731265</v>
      </c>
      <c r="J48" s="56">
        <v>12.02870677020071</v>
      </c>
      <c r="K48" s="56">
        <v>11.942111910569158</v>
      </c>
      <c r="L48" s="56">
        <v>11.904084135996397</v>
      </c>
    </row>
    <row r="49" spans="1:12" x14ac:dyDescent="0.15">
      <c r="A49" s="65" t="s">
        <v>43</v>
      </c>
      <c r="B49" s="9">
        <v>56.566418402941451</v>
      </c>
      <c r="C49" s="9">
        <v>56.788711918436263</v>
      </c>
      <c r="D49" s="9">
        <v>54.285337304205228</v>
      </c>
      <c r="E49" s="9">
        <v>50.916306321484058</v>
      </c>
      <c r="F49" s="9">
        <v>47.969359571573655</v>
      </c>
      <c r="G49" s="33"/>
      <c r="H49" s="56">
        <v>0</v>
      </c>
      <c r="I49" s="56">
        <v>0</v>
      </c>
      <c r="J49" s="56">
        <v>0</v>
      </c>
      <c r="K49" s="56">
        <v>0</v>
      </c>
      <c r="L49" s="56">
        <v>0</v>
      </c>
    </row>
    <row r="50" spans="1:12" x14ac:dyDescent="0.15">
      <c r="A50" s="65" t="s">
        <v>44</v>
      </c>
      <c r="B50" s="9">
        <v>37.88472592360349</v>
      </c>
      <c r="C50" s="9">
        <v>38.343309092563345</v>
      </c>
      <c r="D50" s="9">
        <v>37.691010374610315</v>
      </c>
      <c r="E50" s="9">
        <v>53.510442405451769</v>
      </c>
      <c r="F50" s="9">
        <v>53.454580900363808</v>
      </c>
      <c r="G50" s="33"/>
      <c r="H50" s="56">
        <v>0</v>
      </c>
      <c r="I50" s="56">
        <v>0</v>
      </c>
      <c r="J50" s="56">
        <v>0</v>
      </c>
      <c r="K50" s="56">
        <v>0</v>
      </c>
      <c r="L50" s="56">
        <v>0</v>
      </c>
    </row>
    <row r="51" spans="1:12" x14ac:dyDescent="0.15">
      <c r="A51" s="65" t="s">
        <v>45</v>
      </c>
      <c r="B51" s="9">
        <v>47.315084048794759</v>
      </c>
      <c r="C51" s="9">
        <v>59.382422802850357</v>
      </c>
      <c r="D51" s="9">
        <v>52.050446268580302</v>
      </c>
      <c r="E51" s="9">
        <v>51.560769861462127</v>
      </c>
      <c r="F51" s="9">
        <v>51.658141661867823</v>
      </c>
      <c r="G51" s="33"/>
      <c r="H51" s="56">
        <v>0</v>
      </c>
      <c r="I51" s="56">
        <v>0</v>
      </c>
      <c r="J51" s="56">
        <v>0</v>
      </c>
      <c r="K51" s="56">
        <v>0</v>
      </c>
      <c r="L51" s="56">
        <v>0</v>
      </c>
    </row>
    <row r="52" spans="1:12" x14ac:dyDescent="0.15">
      <c r="A52" s="65" t="s">
        <v>46</v>
      </c>
      <c r="B52" s="9">
        <v>99.024110218140066</v>
      </c>
      <c r="C52" s="9">
        <v>95.957778577425927</v>
      </c>
      <c r="D52" s="9">
        <v>94.291898811715598</v>
      </c>
      <c r="E52" s="9">
        <v>93.05990476643322</v>
      </c>
      <c r="F52" s="9">
        <v>92.778199154838006</v>
      </c>
      <c r="G52" s="33"/>
      <c r="H52" s="56">
        <v>3.5878300803673939</v>
      </c>
      <c r="I52" s="56">
        <v>4.2334314078276147</v>
      </c>
      <c r="J52" s="56">
        <v>4.1295722107320696</v>
      </c>
      <c r="K52" s="56">
        <v>4.0756162671430607</v>
      </c>
      <c r="L52" s="56">
        <v>4.063278795102395</v>
      </c>
    </row>
    <row r="53" spans="1:12" x14ac:dyDescent="0.15">
      <c r="A53" s="65" t="s">
        <v>47</v>
      </c>
      <c r="B53" s="9">
        <v>29.050133267486366</v>
      </c>
      <c r="C53" s="9">
        <v>29.022521476665894</v>
      </c>
      <c r="D53" s="9">
        <v>28.730678618628971</v>
      </c>
      <c r="E53" s="9">
        <v>28.563675573772834</v>
      </c>
      <c r="F53" s="9">
        <v>28.711911854430607</v>
      </c>
      <c r="G53" s="33"/>
      <c r="H53" s="56">
        <v>0</v>
      </c>
      <c r="I53" s="56">
        <v>0</v>
      </c>
      <c r="J53" s="56">
        <v>0</v>
      </c>
      <c r="K53" s="56">
        <v>0</v>
      </c>
      <c r="L53" s="56">
        <v>0</v>
      </c>
    </row>
    <row r="54" spans="1:12" x14ac:dyDescent="0.15">
      <c r="A54" s="65" t="s">
        <v>48</v>
      </c>
      <c r="B54" s="9">
        <v>63.351282863477984</v>
      </c>
      <c r="C54" s="9">
        <v>59.605002235187584</v>
      </c>
      <c r="D54" s="9">
        <v>55.429237225823236</v>
      </c>
      <c r="E54" s="9">
        <v>52.662834605084768</v>
      </c>
      <c r="F54" s="9">
        <v>50.466535079849272</v>
      </c>
      <c r="G54" s="33"/>
      <c r="H54" s="56">
        <v>0</v>
      </c>
      <c r="I54" s="56">
        <v>0</v>
      </c>
      <c r="J54" s="56">
        <v>0</v>
      </c>
      <c r="K54" s="56">
        <v>0</v>
      </c>
      <c r="L54" s="56">
        <v>0</v>
      </c>
    </row>
    <row r="55" spans="1:12" x14ac:dyDescent="0.15">
      <c r="A55" s="65" t="s">
        <v>49</v>
      </c>
      <c r="B55" s="9">
        <v>90.854537398980412</v>
      </c>
      <c r="C55" s="9">
        <v>89.928057553956833</v>
      </c>
      <c r="D55" s="9">
        <v>87.104122928485282</v>
      </c>
      <c r="E55" s="9">
        <v>86.314694523443293</v>
      </c>
      <c r="F55" s="9">
        <v>86.255992303311459</v>
      </c>
      <c r="G55" s="33"/>
      <c r="H55" s="56">
        <v>0</v>
      </c>
      <c r="I55" s="56">
        <v>0</v>
      </c>
      <c r="J55" s="56">
        <v>0</v>
      </c>
      <c r="K55" s="56">
        <v>0</v>
      </c>
      <c r="L55" s="56">
        <v>0</v>
      </c>
    </row>
    <row r="56" spans="1:12" x14ac:dyDescent="0.15">
      <c r="A56" s="65" t="s">
        <v>50</v>
      </c>
      <c r="B56" s="9">
        <v>139.54720015916226</v>
      </c>
      <c r="C56" s="9">
        <v>130.50264254026712</v>
      </c>
      <c r="D56" s="9">
        <v>128.08679764169602</v>
      </c>
      <c r="E56" s="9">
        <v>123.44311329862155</v>
      </c>
      <c r="F56" s="9">
        <v>124.37078203038574</v>
      </c>
      <c r="G56" s="33"/>
      <c r="H56" s="56">
        <v>0</v>
      </c>
      <c r="I56" s="56">
        <v>0</v>
      </c>
      <c r="J56" s="56">
        <v>0</v>
      </c>
      <c r="K56" s="56">
        <v>0</v>
      </c>
      <c r="L56" s="56">
        <v>0</v>
      </c>
    </row>
    <row r="57" spans="1:12" x14ac:dyDescent="0.15">
      <c r="A57" s="65" t="s">
        <v>51</v>
      </c>
      <c r="B57" s="9">
        <v>44.827791070087983</v>
      </c>
      <c r="C57" s="9">
        <v>43.00566599649504</v>
      </c>
      <c r="D57" s="9">
        <v>41.223274237831866</v>
      </c>
      <c r="E57" s="9">
        <v>42.901614042430744</v>
      </c>
      <c r="F57" s="9">
        <v>45.531620925704956</v>
      </c>
      <c r="G57" s="33"/>
      <c r="H57" s="56">
        <v>0</v>
      </c>
      <c r="I57" s="56">
        <v>0</v>
      </c>
      <c r="J57" s="56">
        <v>0</v>
      </c>
      <c r="K57" s="56">
        <v>0</v>
      </c>
      <c r="L57" s="56">
        <v>0</v>
      </c>
    </row>
    <row r="58" spans="1:12" x14ac:dyDescent="0.15">
      <c r="A58" s="65" t="s">
        <v>201</v>
      </c>
      <c r="B58" s="9">
        <v>70.749981675117354</v>
      </c>
      <c r="C58" s="9">
        <v>79.037023108768324</v>
      </c>
      <c r="D58" s="9">
        <v>78.107776133035173</v>
      </c>
      <c r="E58" s="9">
        <v>97.483549650996395</v>
      </c>
      <c r="F58" s="9">
        <v>101.01612179658113</v>
      </c>
      <c r="G58" s="33"/>
      <c r="H58" s="56">
        <v>0</v>
      </c>
      <c r="I58" s="56">
        <v>0</v>
      </c>
      <c r="J58" s="56">
        <v>0</v>
      </c>
      <c r="K58" s="56">
        <v>0</v>
      </c>
      <c r="L58" s="56">
        <v>0</v>
      </c>
    </row>
    <row r="59" spans="1:12" x14ac:dyDescent="0.15">
      <c r="A59" s="65" t="s">
        <v>53</v>
      </c>
      <c r="B59" s="9">
        <v>73.340240509423637</v>
      </c>
      <c r="C59" s="9">
        <v>73.349633251833737</v>
      </c>
      <c r="D59" s="9">
        <v>69.758133684029957</v>
      </c>
      <c r="E59" s="9">
        <v>76.340162784170644</v>
      </c>
      <c r="F59" s="9">
        <v>76.113296881033804</v>
      </c>
      <c r="G59" s="33"/>
      <c r="H59" s="56">
        <v>0</v>
      </c>
      <c r="I59" s="56">
        <v>0</v>
      </c>
      <c r="J59" s="56">
        <v>0</v>
      </c>
      <c r="K59" s="56">
        <v>0</v>
      </c>
      <c r="L59" s="56">
        <v>0</v>
      </c>
    </row>
    <row r="60" spans="1:12" x14ac:dyDescent="0.15">
      <c r="A60" s="65" t="s">
        <v>54</v>
      </c>
      <c r="B60" s="9">
        <v>52.059674678072156</v>
      </c>
      <c r="C60" s="9">
        <v>45.831848041961607</v>
      </c>
      <c r="D60" s="9">
        <v>45.550246983561422</v>
      </c>
      <c r="E60" s="9">
        <v>46.308880231141714</v>
      </c>
      <c r="F60" s="9">
        <v>45.231358398206829</v>
      </c>
      <c r="G60" s="33"/>
      <c r="H60" s="56">
        <v>0</v>
      </c>
      <c r="I60" s="56">
        <v>0</v>
      </c>
      <c r="J60" s="56">
        <v>0</v>
      </c>
      <c r="K60" s="56">
        <v>0</v>
      </c>
      <c r="L60" s="56">
        <v>0</v>
      </c>
    </row>
    <row r="61" spans="1:12" x14ac:dyDescent="0.15">
      <c r="A61" s="65" t="s">
        <v>55</v>
      </c>
      <c r="B61" s="60" t="s">
        <v>117</v>
      </c>
      <c r="C61" s="60" t="s">
        <v>117</v>
      </c>
      <c r="D61" s="60" t="s">
        <v>117</v>
      </c>
      <c r="E61" s="9">
        <v>85.130796065476687</v>
      </c>
      <c r="F61" s="9">
        <v>89.015818852808636</v>
      </c>
      <c r="G61" s="33"/>
      <c r="H61" s="56">
        <v>0</v>
      </c>
      <c r="I61" s="56">
        <v>0</v>
      </c>
      <c r="J61" s="56">
        <v>0</v>
      </c>
      <c r="K61" s="56">
        <v>0</v>
      </c>
      <c r="L61" s="56">
        <v>0</v>
      </c>
    </row>
    <row r="62" spans="1:12" x14ac:dyDescent="0.15">
      <c r="A62" s="65" t="s">
        <v>56</v>
      </c>
      <c r="B62" s="9">
        <v>25.485985893506808</v>
      </c>
      <c r="C62" s="9">
        <v>25.368959809225423</v>
      </c>
      <c r="D62" s="9">
        <v>24.883049666567135</v>
      </c>
      <c r="E62" s="9">
        <v>20.811272364466589</v>
      </c>
      <c r="F62" s="9">
        <v>21.961396744832971</v>
      </c>
      <c r="G62" s="33"/>
      <c r="H62" s="56">
        <v>0</v>
      </c>
      <c r="I62" s="56">
        <v>0</v>
      </c>
      <c r="J62" s="56">
        <v>0</v>
      </c>
      <c r="K62" s="56">
        <v>0</v>
      </c>
      <c r="L62" s="56">
        <v>0</v>
      </c>
    </row>
    <row r="63" spans="1:12" x14ac:dyDescent="0.15">
      <c r="A63" s="65" t="s">
        <v>57</v>
      </c>
      <c r="B63" s="9">
        <v>66.086301297947315</v>
      </c>
      <c r="C63" s="9">
        <v>72.596844498174306</v>
      </c>
      <c r="D63" s="9">
        <v>70.513288107569238</v>
      </c>
      <c r="E63" s="9">
        <v>66.325392374991708</v>
      </c>
      <c r="F63" s="9">
        <v>65.701834226436247</v>
      </c>
      <c r="G63" s="33"/>
      <c r="H63" s="56">
        <v>0</v>
      </c>
      <c r="I63" s="56">
        <v>0</v>
      </c>
      <c r="J63" s="56">
        <v>0</v>
      </c>
      <c r="K63" s="56">
        <v>0</v>
      </c>
      <c r="L63" s="56">
        <v>0</v>
      </c>
    </row>
    <row r="64" spans="1:12" x14ac:dyDescent="0.15">
      <c r="A64" s="65" t="s">
        <v>58</v>
      </c>
      <c r="B64" s="9">
        <v>49.407566677341144</v>
      </c>
      <c r="C64" s="9">
        <v>45.768266115006497</v>
      </c>
      <c r="D64" s="9">
        <v>45.124521116019658</v>
      </c>
      <c r="E64" s="9">
        <v>39.222677839187021</v>
      </c>
      <c r="F64" s="9">
        <v>40.244327785578221</v>
      </c>
      <c r="G64" s="33"/>
      <c r="H64" s="56">
        <v>0</v>
      </c>
      <c r="I64" s="56">
        <v>0</v>
      </c>
      <c r="J64" s="56">
        <v>0</v>
      </c>
      <c r="K64" s="56">
        <v>0</v>
      </c>
      <c r="L64" s="56">
        <v>0</v>
      </c>
    </row>
    <row r="65" spans="1:12" x14ac:dyDescent="0.15">
      <c r="A65" s="65" t="s">
        <v>59</v>
      </c>
      <c r="B65" s="9">
        <v>70.94451503600169</v>
      </c>
      <c r="C65" s="9">
        <v>70.91410396854377</v>
      </c>
      <c r="D65" s="9">
        <v>70.779632368476655</v>
      </c>
      <c r="E65" s="9">
        <v>70.783745093999755</v>
      </c>
      <c r="F65" s="9">
        <v>71.886926093897017</v>
      </c>
      <c r="G65" s="33"/>
      <c r="H65" s="56">
        <v>0</v>
      </c>
      <c r="I65" s="56">
        <v>0</v>
      </c>
      <c r="J65" s="56">
        <v>0</v>
      </c>
      <c r="K65" s="56">
        <v>0</v>
      </c>
      <c r="L65" s="56">
        <v>0</v>
      </c>
    </row>
    <row r="66" spans="1:12" x14ac:dyDescent="0.15">
      <c r="A66" s="65" t="s">
        <v>60</v>
      </c>
      <c r="B66" s="9">
        <v>114.20569936094464</v>
      </c>
      <c r="C66" s="9">
        <v>114.53726943149675</v>
      </c>
      <c r="D66" s="9">
        <v>110.84444664373902</v>
      </c>
      <c r="E66" s="9">
        <v>110.20368001574339</v>
      </c>
      <c r="F66" s="9">
        <v>102.7774620884578</v>
      </c>
      <c r="G66" s="33"/>
      <c r="H66" s="56">
        <v>3.9723721516850308</v>
      </c>
      <c r="I66" s="56">
        <v>2.9879287677781763</v>
      </c>
      <c r="J66" s="56">
        <v>1.9793651186381969</v>
      </c>
      <c r="K66" s="56">
        <v>2.9518842861359835</v>
      </c>
      <c r="L66" s="56">
        <v>8.8942034499626939</v>
      </c>
    </row>
    <row r="67" spans="1:12" x14ac:dyDescent="0.15">
      <c r="A67" s="65" t="s">
        <v>61</v>
      </c>
      <c r="B67" s="9">
        <v>66.646831300208277</v>
      </c>
      <c r="C67" s="9">
        <v>66.67698572398109</v>
      </c>
      <c r="D67" s="9">
        <v>67.04579467225382</v>
      </c>
      <c r="E67" s="9">
        <v>66.492519591545957</v>
      </c>
      <c r="F67" s="9">
        <v>65.724613867893524</v>
      </c>
      <c r="G67" s="33"/>
      <c r="H67" s="56">
        <v>0</v>
      </c>
      <c r="I67" s="56">
        <v>0</v>
      </c>
      <c r="J67" s="56">
        <v>0</v>
      </c>
      <c r="K67" s="56">
        <v>0</v>
      </c>
      <c r="L67" s="56">
        <v>0</v>
      </c>
    </row>
    <row r="68" spans="1:12" x14ac:dyDescent="0.15">
      <c r="A68" s="65" t="s">
        <v>62</v>
      </c>
      <c r="B68" s="9">
        <v>24.391235416073823</v>
      </c>
      <c r="C68" s="9">
        <v>24.287564766839377</v>
      </c>
      <c r="D68" s="9">
        <v>23.998720068263026</v>
      </c>
      <c r="E68" s="9">
        <v>23.837586576790137</v>
      </c>
      <c r="F68" s="9">
        <v>23.878062693180159</v>
      </c>
      <c r="G68" s="33"/>
      <c r="H68" s="56">
        <v>0</v>
      </c>
      <c r="I68" s="56">
        <v>0</v>
      </c>
      <c r="J68" s="56">
        <v>0</v>
      </c>
      <c r="K68" s="56">
        <v>0</v>
      </c>
      <c r="L68" s="56">
        <v>0</v>
      </c>
    </row>
    <row r="69" spans="1:12" x14ac:dyDescent="0.15">
      <c r="A69" s="65" t="s">
        <v>63</v>
      </c>
      <c r="B69" s="9">
        <v>61.900340451872488</v>
      </c>
      <c r="C69" s="9">
        <v>64.276388470422816</v>
      </c>
      <c r="D69" s="9">
        <v>64.143681847338044</v>
      </c>
      <c r="E69" s="9">
        <v>64.029453548632375</v>
      </c>
      <c r="F69" s="9">
        <v>64.462843214278521</v>
      </c>
      <c r="G69" s="33"/>
      <c r="H69" s="56">
        <v>0</v>
      </c>
      <c r="I69" s="56">
        <v>0</v>
      </c>
      <c r="J69" s="56">
        <v>0</v>
      </c>
      <c r="K69" s="56">
        <v>0</v>
      </c>
      <c r="L69" s="56">
        <v>0</v>
      </c>
    </row>
    <row r="70" spans="1:12" x14ac:dyDescent="0.15">
      <c r="A70" s="65" t="s">
        <v>64</v>
      </c>
      <c r="B70" s="9">
        <v>44.481865696538357</v>
      </c>
      <c r="C70" s="9">
        <v>48.89705592403606</v>
      </c>
      <c r="D70" s="9">
        <v>47.595286531301575</v>
      </c>
      <c r="E70" s="9">
        <v>46.315317670787735</v>
      </c>
      <c r="F70" s="9">
        <v>49.077929803688278</v>
      </c>
      <c r="G70" s="33"/>
      <c r="H70" s="56">
        <v>0</v>
      </c>
      <c r="I70" s="56">
        <v>0</v>
      </c>
      <c r="J70" s="56">
        <v>0</v>
      </c>
      <c r="K70" s="56">
        <v>0</v>
      </c>
      <c r="L70" s="56">
        <v>0</v>
      </c>
    </row>
    <row r="71" spans="1:12" x14ac:dyDescent="0.15">
      <c r="A71" s="65" t="s">
        <v>65</v>
      </c>
      <c r="B71" s="9">
        <v>121.48164217148435</v>
      </c>
      <c r="C71" s="9">
        <v>111.55446861457931</v>
      </c>
      <c r="D71" s="9">
        <v>109.39883237784673</v>
      </c>
      <c r="E71" s="9">
        <v>108.7399755335055</v>
      </c>
      <c r="F71" s="9">
        <v>98.504616093977589</v>
      </c>
      <c r="G71" s="33"/>
      <c r="H71" s="56">
        <v>0</v>
      </c>
      <c r="I71" s="56">
        <v>0</v>
      </c>
      <c r="J71" s="56">
        <v>0</v>
      </c>
      <c r="K71" s="56">
        <v>0</v>
      </c>
      <c r="L71" s="56">
        <v>0</v>
      </c>
    </row>
    <row r="72" spans="1:12" x14ac:dyDescent="0.15">
      <c r="A72" s="65" t="s">
        <v>178</v>
      </c>
      <c r="B72" s="9">
        <v>103.50783574995218</v>
      </c>
      <c r="C72" s="9">
        <v>98.951001360147956</v>
      </c>
      <c r="D72" s="9">
        <v>93.963029818813112</v>
      </c>
      <c r="E72" s="9">
        <v>95.478160591267169</v>
      </c>
      <c r="F72" s="9">
        <v>71.643327095192546</v>
      </c>
      <c r="G72" s="33"/>
      <c r="H72" s="56">
        <v>1.1488106076576268</v>
      </c>
      <c r="I72" s="56">
        <v>1.1421816240109421</v>
      </c>
      <c r="J72" s="56">
        <v>1.0904800365819702</v>
      </c>
      <c r="K72" s="56">
        <v>1.0461449297801368</v>
      </c>
      <c r="L72" s="56">
        <v>1.0458879867911319</v>
      </c>
    </row>
    <row r="73" spans="1:12" x14ac:dyDescent="0.15">
      <c r="A73" s="65" t="s">
        <v>203</v>
      </c>
      <c r="B73" s="9">
        <v>45.861625285042741</v>
      </c>
      <c r="C73" s="9">
        <v>45.533884799271455</v>
      </c>
      <c r="D73" s="9">
        <v>44.117466840413236</v>
      </c>
      <c r="E73" s="9">
        <v>43.050013752087729</v>
      </c>
      <c r="F73" s="9">
        <v>42.945590322926982</v>
      </c>
      <c r="G73" s="33"/>
      <c r="H73" s="56">
        <v>0</v>
      </c>
      <c r="I73" s="56">
        <v>0</v>
      </c>
      <c r="J73" s="56">
        <v>0</v>
      </c>
      <c r="K73" s="56">
        <v>0</v>
      </c>
      <c r="L73" s="56">
        <v>0</v>
      </c>
    </row>
    <row r="74" spans="1:12" x14ac:dyDescent="0.15">
      <c r="A74" s="65" t="s">
        <v>68</v>
      </c>
      <c r="B74" s="9">
        <v>83.328882004166445</v>
      </c>
      <c r="C74" s="9">
        <v>64.597396724911988</v>
      </c>
      <c r="D74" s="9">
        <v>53.788889367012352</v>
      </c>
      <c r="E74" s="9">
        <v>53.657280219780219</v>
      </c>
      <c r="F74" s="9">
        <v>43.089518474631049</v>
      </c>
      <c r="G74" s="33"/>
      <c r="H74" s="56">
        <v>0</v>
      </c>
      <c r="I74" s="56">
        <v>0</v>
      </c>
      <c r="J74" s="56">
        <v>0</v>
      </c>
      <c r="K74" s="56">
        <v>0</v>
      </c>
      <c r="L74" s="56">
        <v>0</v>
      </c>
    </row>
    <row r="75" spans="1:12" x14ac:dyDescent="0.15">
      <c r="A75" s="65" t="s">
        <v>69</v>
      </c>
      <c r="B75" s="9">
        <v>138.40212514230865</v>
      </c>
      <c r="C75" s="9">
        <v>137.56480707645201</v>
      </c>
      <c r="D75" s="9">
        <v>114.88393132813005</v>
      </c>
      <c r="E75" s="9">
        <v>113.31685517397679</v>
      </c>
      <c r="F75" s="9">
        <v>114.29959352207054</v>
      </c>
      <c r="G75" s="33"/>
      <c r="H75" s="56">
        <v>0</v>
      </c>
      <c r="I75" s="56">
        <v>0</v>
      </c>
      <c r="J75" s="56">
        <v>0</v>
      </c>
      <c r="K75" s="56">
        <v>0</v>
      </c>
      <c r="L75" s="56">
        <v>0</v>
      </c>
    </row>
    <row r="76" spans="1:12" x14ac:dyDescent="0.15">
      <c r="A76" s="65" t="s">
        <v>70</v>
      </c>
      <c r="B76" s="9">
        <v>51.660993182593934</v>
      </c>
      <c r="C76" s="9">
        <v>60.780756444141566</v>
      </c>
      <c r="D76" s="9">
        <v>60.498840438891591</v>
      </c>
      <c r="E76" s="9">
        <v>60.159148292300543</v>
      </c>
      <c r="F76" s="9">
        <v>60.062792919870773</v>
      </c>
      <c r="G76" s="33"/>
      <c r="H76" s="56">
        <v>0</v>
      </c>
      <c r="I76" s="56">
        <v>0</v>
      </c>
      <c r="J76" s="56">
        <v>0</v>
      </c>
      <c r="K76" s="56">
        <v>0</v>
      </c>
      <c r="L76" s="56">
        <v>0</v>
      </c>
    </row>
    <row r="77" spans="1:12" x14ac:dyDescent="0.15">
      <c r="A77" s="65" t="s">
        <v>71</v>
      </c>
      <c r="B77" s="9">
        <v>115.14988676927801</v>
      </c>
      <c r="C77" s="9">
        <v>117.98048192462073</v>
      </c>
      <c r="D77" s="9">
        <v>90.597946446547212</v>
      </c>
      <c r="E77" s="9">
        <v>92.298437107268086</v>
      </c>
      <c r="F77" s="9">
        <v>92.416866078059243</v>
      </c>
      <c r="G77" s="33"/>
      <c r="H77" s="56">
        <v>0</v>
      </c>
      <c r="I77" s="56">
        <v>0</v>
      </c>
      <c r="J77" s="56">
        <v>0</v>
      </c>
      <c r="K77" s="56">
        <v>0</v>
      </c>
      <c r="L77" s="56">
        <v>0</v>
      </c>
    </row>
    <row r="78" spans="1:12" x14ac:dyDescent="0.15">
      <c r="A78" s="65" t="s">
        <v>72</v>
      </c>
      <c r="B78" s="9">
        <v>81.532816958825933</v>
      </c>
      <c r="C78" s="9">
        <v>81.755007494209025</v>
      </c>
      <c r="D78" s="9">
        <v>80.859420122444263</v>
      </c>
      <c r="E78" s="9">
        <v>80.20930809923037</v>
      </c>
      <c r="F78" s="9">
        <v>78.862836369231957</v>
      </c>
      <c r="G78" s="33"/>
      <c r="H78" s="56">
        <v>0</v>
      </c>
      <c r="I78" s="56">
        <v>0</v>
      </c>
      <c r="J78" s="56">
        <v>13.476570020407378</v>
      </c>
      <c r="K78" s="56">
        <v>22.916945171208678</v>
      </c>
      <c r="L78" s="56">
        <v>23.081805766604475</v>
      </c>
    </row>
    <row r="79" spans="1:12" x14ac:dyDescent="0.15">
      <c r="A79" s="65" t="s">
        <v>73</v>
      </c>
      <c r="B79" s="9">
        <v>54.653519458930155</v>
      </c>
      <c r="C79" s="9">
        <v>54.570259208731244</v>
      </c>
      <c r="D79" s="9">
        <v>54.463758907093904</v>
      </c>
      <c r="E79" s="9">
        <v>54.49343808183098</v>
      </c>
      <c r="F79" s="9">
        <v>54.765762270953608</v>
      </c>
      <c r="G79" s="33"/>
      <c r="H79" s="56">
        <v>0</v>
      </c>
      <c r="I79" s="56">
        <v>0</v>
      </c>
      <c r="J79" s="56">
        <v>0</v>
      </c>
      <c r="K79" s="56">
        <v>0</v>
      </c>
      <c r="L79" s="56">
        <v>0</v>
      </c>
    </row>
    <row r="80" spans="1:12" x14ac:dyDescent="0.15">
      <c r="A80" s="65" t="s">
        <v>74</v>
      </c>
      <c r="B80" s="9">
        <v>81.97057256444937</v>
      </c>
      <c r="C80" s="9">
        <v>82.336716000082333</v>
      </c>
      <c r="D80" s="9">
        <v>81.733568998457272</v>
      </c>
      <c r="E80" s="9">
        <v>68.807803614433453</v>
      </c>
      <c r="F80" s="9">
        <v>68.780660496636827</v>
      </c>
      <c r="G80" s="33"/>
      <c r="H80" s="56">
        <v>0</v>
      </c>
      <c r="I80" s="56">
        <v>0</v>
      </c>
      <c r="J80" s="56">
        <v>0</v>
      </c>
      <c r="K80" s="56">
        <v>0</v>
      </c>
      <c r="L80" s="56">
        <v>0</v>
      </c>
    </row>
    <row r="81" spans="1:12" x14ac:dyDescent="0.15">
      <c r="A81" s="65" t="s">
        <v>75</v>
      </c>
      <c r="B81" s="9">
        <v>31.755272698404298</v>
      </c>
      <c r="C81" s="9">
        <v>37.211033071305643</v>
      </c>
      <c r="D81" s="9">
        <v>18.425052807517421</v>
      </c>
      <c r="E81" s="9">
        <v>18.183471224656788</v>
      </c>
      <c r="F81" s="9">
        <v>18.275211633477578</v>
      </c>
      <c r="G81" s="33"/>
      <c r="H81" s="56">
        <v>0</v>
      </c>
      <c r="I81" s="56">
        <v>0</v>
      </c>
      <c r="J81" s="56">
        <v>0</v>
      </c>
      <c r="K81" s="56">
        <v>0</v>
      </c>
      <c r="L81" s="56">
        <v>0</v>
      </c>
    </row>
    <row r="82" spans="1:12" x14ac:dyDescent="0.15">
      <c r="A82" s="65" t="s">
        <v>76</v>
      </c>
      <c r="B82" s="9">
        <v>66.588168419343049</v>
      </c>
      <c r="C82" s="9">
        <v>67.16136747096499</v>
      </c>
      <c r="D82" s="9">
        <v>67.452515896583776</v>
      </c>
      <c r="E82" s="9">
        <v>56.071375562775202</v>
      </c>
      <c r="F82" s="9">
        <v>49.753306521829266</v>
      </c>
      <c r="G82" s="33"/>
      <c r="H82" s="56">
        <v>0</v>
      </c>
      <c r="I82" s="56">
        <v>0</v>
      </c>
      <c r="J82" s="56">
        <v>0</v>
      </c>
      <c r="K82" s="56">
        <v>0</v>
      </c>
      <c r="L82" s="56">
        <v>0</v>
      </c>
    </row>
    <row r="83" spans="1:12" x14ac:dyDescent="0.15">
      <c r="A83" s="65" t="s">
        <v>204</v>
      </c>
      <c r="B83" s="9">
        <v>84.833558325930326</v>
      </c>
      <c r="C83" s="9">
        <v>44.787980989064444</v>
      </c>
      <c r="D83" s="9">
        <v>38.087162111178586</v>
      </c>
      <c r="E83" s="9">
        <v>57.839604373040032</v>
      </c>
      <c r="F83" s="9">
        <v>58.285056950851562</v>
      </c>
      <c r="G83" s="33"/>
      <c r="H83" s="56">
        <v>9.0447543803381603</v>
      </c>
      <c r="I83" s="56">
        <v>3.1247428597021703</v>
      </c>
      <c r="J83" s="56">
        <v>2.4638595435802855</v>
      </c>
      <c r="K83" s="56">
        <v>5.5908229183079117</v>
      </c>
      <c r="L83" s="56">
        <v>5.6338807245990088</v>
      </c>
    </row>
    <row r="84" spans="1:12" x14ac:dyDescent="0.15">
      <c r="A84" s="65" t="s">
        <v>78</v>
      </c>
      <c r="B84" s="9">
        <v>36.826647762320817</v>
      </c>
      <c r="C84" s="9">
        <v>36.705329613859931</v>
      </c>
      <c r="D84" s="9">
        <v>36.312798445812227</v>
      </c>
      <c r="E84" s="9">
        <v>36.160153319050075</v>
      </c>
      <c r="F84" s="9">
        <v>36.354382520812884</v>
      </c>
      <c r="G84" s="33"/>
      <c r="H84" s="56">
        <v>0</v>
      </c>
      <c r="I84" s="56">
        <v>0</v>
      </c>
      <c r="J84" s="56">
        <v>0</v>
      </c>
      <c r="K84" s="56">
        <v>0</v>
      </c>
      <c r="L84" s="56">
        <v>0</v>
      </c>
    </row>
    <row r="85" spans="1:12" x14ac:dyDescent="0.15">
      <c r="A85" s="65" t="s">
        <v>79</v>
      </c>
      <c r="B85" s="9">
        <v>46.688856424236036</v>
      </c>
      <c r="C85" s="9">
        <v>46.851503404290689</v>
      </c>
      <c r="D85" s="9">
        <v>46.649862683871937</v>
      </c>
      <c r="E85" s="9">
        <v>46.013180549783293</v>
      </c>
      <c r="F85" s="9">
        <v>45.779431744344024</v>
      </c>
      <c r="G85" s="33"/>
      <c r="H85" s="56">
        <v>0</v>
      </c>
      <c r="I85" s="56">
        <v>0</v>
      </c>
      <c r="J85" s="56">
        <v>0</v>
      </c>
      <c r="K85" s="56">
        <v>0</v>
      </c>
      <c r="L85" s="56">
        <v>0</v>
      </c>
    </row>
    <row r="86" spans="1:12" x14ac:dyDescent="0.15">
      <c r="A86" s="65" t="s">
        <v>80</v>
      </c>
      <c r="B86" s="9">
        <v>60.346961123673978</v>
      </c>
      <c r="C86" s="9">
        <v>60.212842249118793</v>
      </c>
      <c r="D86" s="9">
        <v>43.086876400323483</v>
      </c>
      <c r="E86" s="9">
        <v>45.110864853732927</v>
      </c>
      <c r="F86" s="9">
        <v>36.750109101886395</v>
      </c>
      <c r="G86" s="33"/>
      <c r="H86" s="56">
        <v>0</v>
      </c>
      <c r="I86" s="56">
        <v>0</v>
      </c>
      <c r="J86" s="56">
        <v>0</v>
      </c>
      <c r="K86" s="56">
        <v>0</v>
      </c>
      <c r="L86" s="56">
        <v>0</v>
      </c>
    </row>
    <row r="87" spans="1:12" x14ac:dyDescent="0.15">
      <c r="A87" s="65" t="s">
        <v>81</v>
      </c>
      <c r="B87" s="9">
        <v>23.005636380913323</v>
      </c>
      <c r="C87" s="9">
        <v>18.946476204721662</v>
      </c>
      <c r="D87" s="9">
        <v>18.927601922645881</v>
      </c>
      <c r="E87" s="9">
        <v>17.92373450966139</v>
      </c>
      <c r="F87" s="9">
        <v>17.914191024990295</v>
      </c>
      <c r="G87" s="33"/>
      <c r="H87" s="56">
        <v>0</v>
      </c>
      <c r="I87" s="56">
        <v>0</v>
      </c>
      <c r="J87" s="56">
        <v>0</v>
      </c>
      <c r="K87" s="56">
        <v>0</v>
      </c>
      <c r="L87" s="56">
        <v>0</v>
      </c>
    </row>
    <row r="88" spans="1:12" x14ac:dyDescent="0.15">
      <c r="A88" s="65" t="s">
        <v>82</v>
      </c>
      <c r="B88" s="9">
        <v>11.687021562554783</v>
      </c>
      <c r="C88" s="9">
        <v>11.640026877880246</v>
      </c>
      <c r="D88" s="9">
        <v>11.604354797873238</v>
      </c>
      <c r="E88" s="9">
        <v>11.586631134331189</v>
      </c>
      <c r="F88" s="9">
        <v>11.592064704797535</v>
      </c>
      <c r="G88" s="33"/>
      <c r="H88" s="56">
        <v>0</v>
      </c>
      <c r="I88" s="56">
        <v>0</v>
      </c>
      <c r="J88" s="56">
        <v>0</v>
      </c>
      <c r="K88" s="56">
        <v>0</v>
      </c>
      <c r="L88" s="56">
        <v>0</v>
      </c>
    </row>
    <row r="89" spans="1:12" x14ac:dyDescent="0.15">
      <c r="A89" s="65" t="s">
        <v>206</v>
      </c>
      <c r="B89" s="9">
        <v>14.351062875594224</v>
      </c>
      <c r="C89" s="9">
        <v>17.919220155538831</v>
      </c>
      <c r="D89" s="9">
        <v>17.942691044802899</v>
      </c>
      <c r="E89" s="9">
        <v>17.872941260578546</v>
      </c>
      <c r="F89" s="9">
        <v>17.787580711147477</v>
      </c>
      <c r="G89" s="33"/>
      <c r="H89" s="56">
        <v>0</v>
      </c>
      <c r="I89" s="56">
        <v>0</v>
      </c>
      <c r="J89" s="56">
        <v>0</v>
      </c>
      <c r="K89" s="56">
        <v>0</v>
      </c>
      <c r="L89" s="56">
        <v>0</v>
      </c>
    </row>
    <row r="90" spans="1:12" x14ac:dyDescent="0.15">
      <c r="A90" s="65" t="s">
        <v>84</v>
      </c>
      <c r="B90" s="9">
        <v>76.595488778919147</v>
      </c>
      <c r="C90" s="9">
        <v>76.993927978861663</v>
      </c>
      <c r="D90" s="9">
        <v>76.104936757426515</v>
      </c>
      <c r="E90" s="9">
        <v>74.448710376058273</v>
      </c>
      <c r="F90" s="9">
        <v>73.733564834290704</v>
      </c>
      <c r="G90" s="33"/>
      <c r="H90" s="56">
        <v>0</v>
      </c>
      <c r="I90" s="56">
        <v>0</v>
      </c>
      <c r="J90" s="56">
        <v>0</v>
      </c>
      <c r="K90" s="56">
        <v>0</v>
      </c>
      <c r="L90" s="56">
        <v>0</v>
      </c>
    </row>
    <row r="91" spans="1:12" x14ac:dyDescent="0.15">
      <c r="A91" s="65" t="s">
        <v>85</v>
      </c>
      <c r="B91" s="9">
        <v>70.909767321083919</v>
      </c>
      <c r="C91" s="9">
        <v>71.237934701904365</v>
      </c>
      <c r="D91" s="9">
        <v>70.151871338482778</v>
      </c>
      <c r="E91" s="9">
        <v>80.439604908296388</v>
      </c>
      <c r="F91" s="9">
        <v>77.893211879459017</v>
      </c>
      <c r="G91" s="33"/>
      <c r="H91" s="56">
        <v>0</v>
      </c>
      <c r="I91" s="56">
        <v>0</v>
      </c>
      <c r="J91" s="56">
        <v>0</v>
      </c>
      <c r="K91" s="56">
        <v>0</v>
      </c>
      <c r="L91" s="56">
        <v>0</v>
      </c>
    </row>
    <row r="92" spans="1:12" x14ac:dyDescent="0.15">
      <c r="A92" s="65" t="s">
        <v>86</v>
      </c>
      <c r="B92" s="9">
        <v>60.880741392139619</v>
      </c>
      <c r="C92" s="9">
        <v>60.898249175336211</v>
      </c>
      <c r="D92" s="9">
        <v>60.750607506075063</v>
      </c>
      <c r="E92" s="9">
        <v>73.102703675379004</v>
      </c>
      <c r="F92" s="9">
        <v>77.979759166859736</v>
      </c>
      <c r="G92" s="33"/>
      <c r="H92" s="56">
        <v>0</v>
      </c>
      <c r="I92" s="56">
        <v>0</v>
      </c>
      <c r="J92" s="56">
        <v>0</v>
      </c>
      <c r="K92" s="56">
        <v>0</v>
      </c>
      <c r="L92" s="56">
        <v>0</v>
      </c>
    </row>
    <row r="93" spans="1:12" x14ac:dyDescent="0.15">
      <c r="A93" s="65" t="s">
        <v>87</v>
      </c>
      <c r="B93" s="9">
        <v>50.284105194348065</v>
      </c>
      <c r="C93" s="9">
        <v>55.799523472069545</v>
      </c>
      <c r="D93" s="9">
        <v>54.674685620557682</v>
      </c>
      <c r="E93" s="9">
        <v>53.347559349159773</v>
      </c>
      <c r="F93" s="9">
        <v>58.225395800360999</v>
      </c>
      <c r="G93" s="33"/>
      <c r="H93" s="56">
        <v>0</v>
      </c>
      <c r="I93" s="56">
        <v>3.3479714083241729</v>
      </c>
      <c r="J93" s="56">
        <v>12.02843083652269</v>
      </c>
      <c r="K93" s="56">
        <v>12.803414243798347</v>
      </c>
      <c r="L93" s="56">
        <v>12.703722720078764</v>
      </c>
    </row>
    <row r="94" spans="1:12" x14ac:dyDescent="0.15">
      <c r="A94" s="65" t="s">
        <v>88</v>
      </c>
      <c r="B94" s="9">
        <v>74.882808404846415</v>
      </c>
      <c r="C94" s="9">
        <v>75.12978670653554</v>
      </c>
      <c r="D94" s="9">
        <v>74.733947148152581</v>
      </c>
      <c r="E94" s="9">
        <v>74.210952052303881</v>
      </c>
      <c r="F94" s="9">
        <v>58.005503086190231</v>
      </c>
      <c r="G94" s="33"/>
      <c r="H94" s="56">
        <v>0</v>
      </c>
      <c r="I94" s="56">
        <v>0</v>
      </c>
      <c r="J94" s="56">
        <v>0</v>
      </c>
      <c r="K94" s="56">
        <v>0</v>
      </c>
      <c r="L94" s="56">
        <v>0</v>
      </c>
    </row>
    <row r="95" spans="1:12" x14ac:dyDescent="0.15">
      <c r="A95" s="65" t="s">
        <v>89</v>
      </c>
      <c r="B95" s="9">
        <v>66.946166913530661</v>
      </c>
      <c r="C95" s="9">
        <v>66.740080755497715</v>
      </c>
      <c r="D95" s="9">
        <v>54.742255215029239</v>
      </c>
      <c r="E95" s="9">
        <v>56.161215725140401</v>
      </c>
      <c r="F95" s="9">
        <v>71.097883597883595</v>
      </c>
      <c r="G95" s="33"/>
      <c r="H95" s="56">
        <v>0</v>
      </c>
      <c r="I95" s="56">
        <v>0</v>
      </c>
      <c r="J95" s="56">
        <v>0</v>
      </c>
      <c r="K95" s="56">
        <v>0</v>
      </c>
      <c r="L95" s="56">
        <v>0</v>
      </c>
    </row>
    <row r="96" spans="1:12" x14ac:dyDescent="0.15">
      <c r="A96" s="65" t="s">
        <v>90</v>
      </c>
      <c r="B96" s="9">
        <v>82.012618432695703</v>
      </c>
      <c r="C96" s="9">
        <v>82.345547922941904</v>
      </c>
      <c r="D96" s="9">
        <v>83.226866216462852</v>
      </c>
      <c r="E96" s="9">
        <v>84.077616915826511</v>
      </c>
      <c r="F96" s="9">
        <v>84.303937881308926</v>
      </c>
      <c r="G96" s="33"/>
      <c r="H96" s="56">
        <v>0</v>
      </c>
      <c r="I96" s="56">
        <v>0</v>
      </c>
      <c r="J96" s="56">
        <v>0</v>
      </c>
      <c r="K96" s="56">
        <v>0</v>
      </c>
      <c r="L96" s="56">
        <v>0</v>
      </c>
    </row>
    <row r="97" spans="1:12" x14ac:dyDescent="0.15">
      <c r="A97" s="65" t="s">
        <v>207</v>
      </c>
      <c r="B97" s="9">
        <v>59.409637940692207</v>
      </c>
      <c r="C97" s="9">
        <v>59.241204796844983</v>
      </c>
      <c r="D97" s="9">
        <v>58.293013998650935</v>
      </c>
      <c r="E97" s="9">
        <v>57.437311277405804</v>
      </c>
      <c r="F97" s="9">
        <v>56.767956921230407</v>
      </c>
      <c r="G97" s="33"/>
      <c r="H97" s="56">
        <v>0</v>
      </c>
      <c r="I97" s="56">
        <v>0</v>
      </c>
      <c r="J97" s="56">
        <v>0</v>
      </c>
      <c r="K97" s="56">
        <v>0</v>
      </c>
      <c r="L97" s="56">
        <v>0</v>
      </c>
    </row>
    <row r="98" spans="1:12" x14ac:dyDescent="0.15">
      <c r="A98" s="65" t="s">
        <v>92</v>
      </c>
      <c r="B98" s="9">
        <v>78.192196418797408</v>
      </c>
      <c r="C98" s="9">
        <v>73.998912440226263</v>
      </c>
      <c r="D98" s="9">
        <v>67.743905824865351</v>
      </c>
      <c r="E98" s="9">
        <v>78.078606461829452</v>
      </c>
      <c r="F98" s="9">
        <v>78.257610828208016</v>
      </c>
      <c r="G98" s="33"/>
      <c r="H98" s="56">
        <v>0</v>
      </c>
      <c r="I98" s="56">
        <v>0</v>
      </c>
      <c r="J98" s="56">
        <v>0</v>
      </c>
      <c r="K98" s="56">
        <v>0</v>
      </c>
      <c r="L98" s="56">
        <v>0</v>
      </c>
    </row>
    <row r="99" spans="1:12" x14ac:dyDescent="0.15">
      <c r="A99" s="65" t="s">
        <v>93</v>
      </c>
      <c r="B99" s="9">
        <v>23.936687461663897</v>
      </c>
      <c r="C99" s="9">
        <v>18.049455508092173</v>
      </c>
      <c r="D99" s="9">
        <v>17.965954516191818</v>
      </c>
      <c r="E99" s="9">
        <v>17.758835020422659</v>
      </c>
      <c r="F99" s="9">
        <v>17.689200742946433</v>
      </c>
      <c r="G99" s="33"/>
      <c r="H99" s="56">
        <v>0</v>
      </c>
      <c r="I99" s="56">
        <v>0</v>
      </c>
      <c r="J99" s="56">
        <v>0</v>
      </c>
      <c r="K99" s="56">
        <v>0</v>
      </c>
      <c r="L99" s="56">
        <v>0</v>
      </c>
    </row>
    <row r="100" spans="1:12" x14ac:dyDescent="0.15">
      <c r="A100" s="65" t="s">
        <v>94</v>
      </c>
      <c r="B100" s="9">
        <v>58.027560327938609</v>
      </c>
      <c r="C100" s="9">
        <v>48.69882818444681</v>
      </c>
      <c r="D100" s="9">
        <v>48.137015450340925</v>
      </c>
      <c r="E100" s="9">
        <v>47.707983768442794</v>
      </c>
      <c r="F100" s="9">
        <v>46.320389963188916</v>
      </c>
      <c r="G100" s="33"/>
      <c r="H100" s="56">
        <v>0</v>
      </c>
      <c r="I100" s="56">
        <v>0</v>
      </c>
      <c r="J100" s="56">
        <v>0</v>
      </c>
      <c r="K100" s="56">
        <v>0</v>
      </c>
      <c r="L100" s="56">
        <v>0</v>
      </c>
    </row>
    <row r="101" spans="1:12" x14ac:dyDescent="0.15">
      <c r="A101" s="65" t="s">
        <v>95</v>
      </c>
      <c r="B101" s="9">
        <v>92.516967467275734</v>
      </c>
      <c r="C101" s="9">
        <v>92.652913499819036</v>
      </c>
      <c r="D101" s="9">
        <v>76.66714884999277</v>
      </c>
      <c r="E101" s="9">
        <v>66.437985195883726</v>
      </c>
      <c r="F101" s="9">
        <v>66.695181273153011</v>
      </c>
      <c r="G101" s="33"/>
      <c r="H101" s="56">
        <v>0</v>
      </c>
      <c r="I101" s="56">
        <v>0</v>
      </c>
      <c r="J101" s="56">
        <v>0</v>
      </c>
      <c r="K101" s="56">
        <v>0</v>
      </c>
      <c r="L101" s="56">
        <v>0</v>
      </c>
    </row>
    <row r="102" spans="1:12" x14ac:dyDescent="0.15">
      <c r="A102" s="65" t="s">
        <v>96</v>
      </c>
      <c r="B102" s="9">
        <v>38.597277676261534</v>
      </c>
      <c r="C102" s="9">
        <v>37.962641102105785</v>
      </c>
      <c r="D102" s="9">
        <v>38.545788872565673</v>
      </c>
      <c r="E102" s="9">
        <v>37.878117943910908</v>
      </c>
      <c r="F102" s="9">
        <v>37.548219526995915</v>
      </c>
      <c r="G102" s="33"/>
      <c r="H102" s="56">
        <v>0</v>
      </c>
      <c r="I102" s="56">
        <v>0</v>
      </c>
      <c r="J102" s="56">
        <v>0</v>
      </c>
      <c r="K102" s="56">
        <v>0</v>
      </c>
      <c r="L102" s="56">
        <v>0</v>
      </c>
    </row>
    <row r="103" spans="1:12" x14ac:dyDescent="0.15">
      <c r="A103" s="65" t="s">
        <v>97</v>
      </c>
      <c r="B103" s="9">
        <v>20.133125154080041</v>
      </c>
      <c r="C103" s="9">
        <v>18.549778330148953</v>
      </c>
      <c r="D103" s="9">
        <v>16.519914757239853</v>
      </c>
      <c r="E103" s="9">
        <v>18.656291004972939</v>
      </c>
      <c r="F103" s="9">
        <v>22.971559121484045</v>
      </c>
      <c r="G103" s="33"/>
      <c r="H103" s="56">
        <v>0</v>
      </c>
      <c r="I103" s="56">
        <v>0</v>
      </c>
      <c r="J103" s="56">
        <v>0</v>
      </c>
      <c r="K103" s="56">
        <v>0</v>
      </c>
      <c r="L103" s="56">
        <v>0</v>
      </c>
    </row>
    <row r="104" spans="1:12" x14ac:dyDescent="0.15">
      <c r="A104" s="65" t="s">
        <v>98</v>
      </c>
      <c r="B104" s="9">
        <v>29.2015940634877</v>
      </c>
      <c r="C104" s="9">
        <v>29.221923318235341</v>
      </c>
      <c r="D104" s="9">
        <v>29.041709019158986</v>
      </c>
      <c r="E104" s="9">
        <v>23.597825628924191</v>
      </c>
      <c r="F104" s="9">
        <v>23.447640581166521</v>
      </c>
      <c r="G104" s="33"/>
      <c r="H104" s="56">
        <v>0</v>
      </c>
      <c r="I104" s="56">
        <v>0</v>
      </c>
      <c r="J104" s="56">
        <v>0</v>
      </c>
      <c r="K104" s="56">
        <v>0</v>
      </c>
      <c r="L104" s="56">
        <v>0</v>
      </c>
    </row>
    <row r="105" spans="1:12" x14ac:dyDescent="0.15">
      <c r="A105" s="65" t="s">
        <v>99</v>
      </c>
      <c r="B105" s="9">
        <v>25.933189620240853</v>
      </c>
      <c r="C105" s="9">
        <v>25.949172059228985</v>
      </c>
      <c r="D105" s="9">
        <v>25.664674980952</v>
      </c>
      <c r="E105" s="9">
        <v>20.581995503625599</v>
      </c>
      <c r="F105" s="9">
        <v>20.529016975917884</v>
      </c>
      <c r="G105" s="33"/>
      <c r="H105" s="56">
        <v>0</v>
      </c>
      <c r="I105" s="56">
        <v>0</v>
      </c>
      <c r="J105" s="56">
        <v>0</v>
      </c>
      <c r="K105" s="56">
        <v>0</v>
      </c>
      <c r="L105" s="56">
        <v>0</v>
      </c>
    </row>
    <row r="106" spans="1:12" x14ac:dyDescent="0.15">
      <c r="A106" s="65" t="s">
        <v>100</v>
      </c>
      <c r="B106" s="9">
        <v>50.166624861145948</v>
      </c>
      <c r="C106" s="9">
        <v>50.188205771643666</v>
      </c>
      <c r="D106" s="9">
        <v>46.299593988175793</v>
      </c>
      <c r="E106" s="9">
        <v>31.858970955238146</v>
      </c>
      <c r="F106" s="9">
        <v>32.00682812333298</v>
      </c>
      <c r="G106" s="33"/>
      <c r="H106" s="56">
        <v>0</v>
      </c>
      <c r="I106" s="56">
        <v>0</v>
      </c>
      <c r="J106" s="56">
        <v>0</v>
      </c>
      <c r="K106" s="56">
        <v>0</v>
      </c>
      <c r="L106" s="56">
        <v>0</v>
      </c>
    </row>
    <row r="107" spans="1:12" x14ac:dyDescent="0.15">
      <c r="A107" s="65" t="s">
        <v>101</v>
      </c>
      <c r="B107" s="9">
        <v>85.580239115263339</v>
      </c>
      <c r="C107" s="9">
        <v>85.648409851622688</v>
      </c>
      <c r="D107" s="9">
        <v>79.504630072543847</v>
      </c>
      <c r="E107" s="9">
        <v>66.542348659726187</v>
      </c>
      <c r="F107" s="9">
        <v>68.871834910720523</v>
      </c>
      <c r="G107" s="33"/>
      <c r="H107" s="56">
        <v>0</v>
      </c>
      <c r="I107" s="56">
        <v>0</v>
      </c>
      <c r="J107" s="56">
        <v>0</v>
      </c>
      <c r="K107" s="56">
        <v>0</v>
      </c>
      <c r="L107" s="56">
        <v>0</v>
      </c>
    </row>
    <row r="108" spans="1:12" x14ac:dyDescent="0.15">
      <c r="A108" s="65" t="s">
        <v>102</v>
      </c>
      <c r="B108" s="9">
        <v>21.480123725512659</v>
      </c>
      <c r="C108" s="9">
        <v>21.477816994680662</v>
      </c>
      <c r="D108" s="9">
        <v>19.631488908208766</v>
      </c>
      <c r="E108" s="9">
        <v>19.19885903923424</v>
      </c>
      <c r="F108" s="9">
        <v>16.39982780180808</v>
      </c>
      <c r="G108" s="33"/>
      <c r="H108" s="56">
        <v>0</v>
      </c>
      <c r="I108" s="56">
        <v>0</v>
      </c>
      <c r="J108" s="56">
        <v>0</v>
      </c>
      <c r="K108" s="56">
        <v>0</v>
      </c>
      <c r="L108" s="56">
        <v>0</v>
      </c>
    </row>
    <row r="109" spans="1:12" x14ac:dyDescent="0.15">
      <c r="A109" s="65" t="s">
        <v>103</v>
      </c>
      <c r="B109" s="9">
        <v>38.692040794869101</v>
      </c>
      <c r="C109" s="9">
        <v>10.122908986612453</v>
      </c>
      <c r="D109" s="9">
        <v>9.9606554111260515</v>
      </c>
      <c r="E109" s="9">
        <v>14.705461853623467</v>
      </c>
      <c r="F109" s="9">
        <v>14.70624280006863</v>
      </c>
      <c r="G109" s="33"/>
      <c r="H109" s="56">
        <v>0</v>
      </c>
      <c r="I109" s="56">
        <v>0</v>
      </c>
      <c r="J109" s="56">
        <v>0</v>
      </c>
      <c r="K109" s="56">
        <v>0</v>
      </c>
      <c r="L109" s="56">
        <v>0</v>
      </c>
    </row>
    <row r="110" spans="1:12" x14ac:dyDescent="0.15">
      <c r="A110" s="65" t="s">
        <v>104</v>
      </c>
      <c r="B110" s="9">
        <v>86.516031744106598</v>
      </c>
      <c r="C110" s="9">
        <v>85.841730312560173</v>
      </c>
      <c r="D110" s="9">
        <v>84.455792917552998</v>
      </c>
      <c r="E110" s="9">
        <v>86.942899663194169</v>
      </c>
      <c r="F110" s="9">
        <v>85.43993729178915</v>
      </c>
      <c r="G110" s="33"/>
      <c r="H110" s="56">
        <v>0</v>
      </c>
      <c r="I110" s="56">
        <v>0</v>
      </c>
      <c r="J110" s="56">
        <v>0</v>
      </c>
      <c r="K110" s="56">
        <v>0</v>
      </c>
      <c r="L110" s="56">
        <v>0</v>
      </c>
    </row>
    <row r="111" spans="1:12" x14ac:dyDescent="0.15">
      <c r="A111" s="65" t="s">
        <v>105</v>
      </c>
      <c r="B111" s="9">
        <v>70.880416558755769</v>
      </c>
      <c r="C111" s="9">
        <v>87.654422439532141</v>
      </c>
      <c r="D111" s="9">
        <v>98.035210979943628</v>
      </c>
      <c r="E111" s="9">
        <v>96.815834767642002</v>
      </c>
      <c r="F111" s="9">
        <v>91.403992203777136</v>
      </c>
      <c r="G111" s="33"/>
      <c r="H111" s="56">
        <v>0</v>
      </c>
      <c r="I111" s="56">
        <v>0</v>
      </c>
      <c r="J111" s="56">
        <v>0</v>
      </c>
      <c r="K111" s="56">
        <v>0</v>
      </c>
      <c r="L111" s="56">
        <v>0</v>
      </c>
    </row>
    <row r="112" spans="1:12" x14ac:dyDescent="0.15">
      <c r="A112" s="65" t="s">
        <v>106</v>
      </c>
      <c r="B112" s="9">
        <v>73.798370018610029</v>
      </c>
      <c r="C112" s="9">
        <v>73.963307767755211</v>
      </c>
      <c r="D112" s="9">
        <v>73.226253203648582</v>
      </c>
      <c r="E112" s="9">
        <v>72.554060661503769</v>
      </c>
      <c r="F112" s="9">
        <v>72.661790955186632</v>
      </c>
      <c r="G112" s="33"/>
      <c r="H112" s="56">
        <v>0</v>
      </c>
      <c r="I112" s="56">
        <v>0</v>
      </c>
      <c r="J112" s="56">
        <v>0</v>
      </c>
      <c r="K112" s="56">
        <v>0</v>
      </c>
      <c r="L112" s="56">
        <v>0</v>
      </c>
    </row>
    <row r="113" spans="1:12" x14ac:dyDescent="0.15">
      <c r="A113" s="65" t="s">
        <v>107</v>
      </c>
      <c r="B113" s="9">
        <v>182.07647211828967</v>
      </c>
      <c r="C113" s="9">
        <v>182.6587893669836</v>
      </c>
      <c r="D113" s="9">
        <v>185.11564787182883</v>
      </c>
      <c r="E113" s="9">
        <v>152.35156257597319</v>
      </c>
      <c r="F113" s="9">
        <v>152.13408515624494</v>
      </c>
      <c r="G113" s="33"/>
      <c r="H113" s="56">
        <v>26.010924588327097</v>
      </c>
      <c r="I113" s="56">
        <v>26.094112766711941</v>
      </c>
      <c r="J113" s="56">
        <v>25.692207355876597</v>
      </c>
      <c r="K113" s="56">
        <v>18.800831126396691</v>
      </c>
      <c r="L113" s="56">
        <v>18.773993487366397</v>
      </c>
    </row>
    <row r="114" spans="1:12" x14ac:dyDescent="0.15">
      <c r="A114" s="65" t="s">
        <v>108</v>
      </c>
      <c r="B114" s="9">
        <v>54.635543246858454</v>
      </c>
      <c r="C114" s="9">
        <v>53.488758138591216</v>
      </c>
      <c r="D114" s="9">
        <v>54.857547336754557</v>
      </c>
      <c r="E114" s="9">
        <v>53.167770040819128</v>
      </c>
      <c r="F114" s="9">
        <v>52.501884140196964</v>
      </c>
      <c r="G114" s="33"/>
      <c r="H114" s="56">
        <v>0</v>
      </c>
      <c r="I114" s="56">
        <v>0</v>
      </c>
      <c r="J114" s="56">
        <v>0</v>
      </c>
      <c r="K114" s="56">
        <v>0</v>
      </c>
      <c r="L114" s="56">
        <v>0</v>
      </c>
    </row>
    <row r="115" spans="1:12" x14ac:dyDescent="0.15">
      <c r="A115" s="65" t="s">
        <v>109</v>
      </c>
      <c r="B115" s="9">
        <v>21.503834850548348</v>
      </c>
      <c r="C115" s="9">
        <v>21.498441363001181</v>
      </c>
      <c r="D115" s="9">
        <v>35.285815102328861</v>
      </c>
      <c r="E115" s="9">
        <v>34.83228255947612</v>
      </c>
      <c r="F115" s="9">
        <v>34.983382893125764</v>
      </c>
      <c r="G115" s="33"/>
      <c r="H115" s="56">
        <v>0</v>
      </c>
      <c r="I115" s="56">
        <v>0</v>
      </c>
      <c r="J115" s="56">
        <v>0</v>
      </c>
      <c r="K115" s="56">
        <v>0</v>
      </c>
      <c r="L115" s="56">
        <v>0</v>
      </c>
    </row>
    <row r="116" spans="1:12" x14ac:dyDescent="0.15">
      <c r="A116" s="65" t="s">
        <v>110</v>
      </c>
      <c r="B116" s="9">
        <v>36.446469248291571</v>
      </c>
      <c r="C116" s="9">
        <v>36.516341062625521</v>
      </c>
      <c r="D116" s="9">
        <v>36.284470246734401</v>
      </c>
      <c r="E116" s="9">
        <v>36.166365280289334</v>
      </c>
      <c r="F116" s="9">
        <v>36.499680627794504</v>
      </c>
      <c r="G116" s="33"/>
      <c r="H116" s="56">
        <v>0</v>
      </c>
      <c r="I116" s="56">
        <v>0</v>
      </c>
      <c r="J116" s="56">
        <v>0</v>
      </c>
      <c r="K116" s="56">
        <v>0</v>
      </c>
      <c r="L116" s="56">
        <v>0</v>
      </c>
    </row>
    <row r="117" spans="1:12" x14ac:dyDescent="0.15">
      <c r="A117" s="65" t="s">
        <v>111</v>
      </c>
      <c r="B117" s="9">
        <v>46.65920119447555</v>
      </c>
      <c r="C117" s="9">
        <v>46.31344942571323</v>
      </c>
      <c r="D117" s="9">
        <v>45.728918968355586</v>
      </c>
      <c r="E117" s="9">
        <v>45.11820970943873</v>
      </c>
      <c r="F117" s="9">
        <v>45.069406886605371</v>
      </c>
      <c r="G117" s="33"/>
      <c r="H117" s="56">
        <v>0</v>
      </c>
      <c r="I117" s="56">
        <v>0</v>
      </c>
      <c r="J117" s="56">
        <v>0</v>
      </c>
      <c r="K117" s="56">
        <v>0</v>
      </c>
      <c r="L117" s="56">
        <v>0</v>
      </c>
    </row>
    <row r="118" spans="1:12" x14ac:dyDescent="0.15">
      <c r="A118" s="65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3"/>
      <c r="H118" s="56">
        <v>0</v>
      </c>
      <c r="I118" s="56">
        <v>0</v>
      </c>
      <c r="J118" s="56">
        <v>0</v>
      </c>
      <c r="K118" s="56">
        <v>0</v>
      </c>
      <c r="L118" s="56">
        <v>0</v>
      </c>
    </row>
    <row r="119" spans="1:12" x14ac:dyDescent="0.15">
      <c r="A119" s="65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3"/>
      <c r="H119" s="56">
        <v>0</v>
      </c>
      <c r="I119" s="56">
        <v>0</v>
      </c>
      <c r="J119" s="56">
        <v>0</v>
      </c>
      <c r="K119" s="56">
        <v>0</v>
      </c>
      <c r="L119" s="56">
        <v>0</v>
      </c>
    </row>
    <row r="120" spans="1:12" x14ac:dyDescent="0.15">
      <c r="A120" s="65" t="s">
        <v>114</v>
      </c>
      <c r="B120" s="9">
        <v>10.386013501817553</v>
      </c>
      <c r="C120" s="9">
        <v>10.430973035934702</v>
      </c>
      <c r="D120" s="9">
        <v>17.267578394805913</v>
      </c>
      <c r="E120" s="9">
        <v>17.171803897999485</v>
      </c>
      <c r="F120" s="9">
        <v>17.312419930057825</v>
      </c>
      <c r="G120" s="33"/>
      <c r="H120" s="56">
        <v>0</v>
      </c>
      <c r="I120" s="56">
        <v>0</v>
      </c>
      <c r="J120" s="56">
        <v>0</v>
      </c>
      <c r="K120" s="56">
        <v>0</v>
      </c>
      <c r="L120" s="56">
        <v>0</v>
      </c>
    </row>
    <row r="121" spans="1:12" x14ac:dyDescent="0.15">
      <c r="A121" s="11" t="s">
        <v>115</v>
      </c>
      <c r="B121" s="9">
        <v>10.835214446952596</v>
      </c>
      <c r="C121" s="9">
        <v>10.870352924124937</v>
      </c>
      <c r="D121" s="9">
        <v>10.913853317811409</v>
      </c>
      <c r="E121" s="9">
        <v>18.256170585657951</v>
      </c>
      <c r="F121" s="9">
        <v>18.341556464481577</v>
      </c>
      <c r="G121" s="33"/>
      <c r="H121" s="56">
        <v>0</v>
      </c>
      <c r="I121" s="56">
        <v>0</v>
      </c>
      <c r="J121" s="56">
        <v>0</v>
      </c>
      <c r="K121" s="56">
        <v>0</v>
      </c>
      <c r="L121" s="56">
        <v>0</v>
      </c>
    </row>
    <row r="122" spans="1:12" x14ac:dyDescent="0.15">
      <c r="A122" s="12" t="s">
        <v>160</v>
      </c>
      <c r="B122" s="13">
        <v>86.800194127384046</v>
      </c>
      <c r="C122" s="13">
        <v>82.882259181418519</v>
      </c>
      <c r="D122" s="13">
        <v>78.760149061102069</v>
      </c>
      <c r="E122" s="13">
        <v>79.442272706815643</v>
      </c>
      <c r="F122" s="13">
        <v>75.158496408899069</v>
      </c>
      <c r="G122" s="34"/>
      <c r="H122" s="57">
        <v>2.682894333807083</v>
      </c>
      <c r="I122" s="57">
        <v>2.4375459994260376</v>
      </c>
      <c r="J122" s="57">
        <v>2.0704326012661283</v>
      </c>
      <c r="K122" s="57">
        <v>2.2639841725030956</v>
      </c>
      <c r="L122" s="57">
        <v>2.281352390084058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140" t="s">
        <v>200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ht="9" customHeight="1" x14ac:dyDescent="0.15">
      <c r="A128" s="140" t="s">
        <v>202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9" customHeight="1" x14ac:dyDescent="0.15">
      <c r="A129" s="140" t="s">
        <v>205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  <row r="130" spans="1:12" ht="9" customHeight="1" x14ac:dyDescent="0.15">
      <c r="A130" s="140" t="s">
        <v>354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</row>
    <row r="131" spans="1:12" ht="9" customHeight="1" x14ac:dyDescent="0.15">
      <c r="A131" s="64" t="s">
        <v>208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 s="1" customFormat="1" ht="12" customHeight="1" x14ac:dyDescent="0.2">
      <c r="A132" s="140" t="s">
        <v>165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</row>
  </sheetData>
  <mergeCells count="11">
    <mergeCell ref="A1:L1"/>
    <mergeCell ref="A125:L125"/>
    <mergeCell ref="A126:L126"/>
    <mergeCell ref="A127:L127"/>
    <mergeCell ref="B3:F3"/>
    <mergeCell ref="H3:L3"/>
    <mergeCell ref="A130:L130"/>
    <mergeCell ref="A132:L132"/>
    <mergeCell ref="A128:L128"/>
    <mergeCell ref="A129:L129"/>
    <mergeCell ref="A3:A4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06" width="9.140625" style="2" customWidth="1"/>
    <col min="207" max="207" width="17.140625" style="2" customWidth="1"/>
    <col min="208" max="210" width="7.5703125" style="2"/>
    <col min="211" max="211" width="18" style="2" customWidth="1"/>
    <col min="212" max="214" width="7.140625" style="2" customWidth="1"/>
    <col min="215" max="215" width="0.85546875" style="2" customWidth="1"/>
    <col min="216" max="218" width="7.140625" style="2" customWidth="1"/>
    <col min="219" max="219" width="0.85546875" style="2" customWidth="1"/>
    <col min="220" max="222" width="7.140625" style="2" customWidth="1"/>
    <col min="223" max="223" width="0.85546875" style="2" customWidth="1"/>
    <col min="224" max="226" width="7.140625" style="2" customWidth="1"/>
    <col min="227" max="227" width="0.85546875" style="2" customWidth="1"/>
    <col min="228" max="230" width="7.140625" style="2" customWidth="1"/>
    <col min="231" max="462" width="9.140625" style="2" customWidth="1"/>
    <col min="463" max="463" width="17.140625" style="2" customWidth="1"/>
    <col min="464" max="466" width="7.5703125" style="2"/>
    <col min="467" max="467" width="18" style="2" customWidth="1"/>
    <col min="468" max="470" width="7.140625" style="2" customWidth="1"/>
    <col min="471" max="471" width="0.85546875" style="2" customWidth="1"/>
    <col min="472" max="474" width="7.140625" style="2" customWidth="1"/>
    <col min="475" max="475" width="0.85546875" style="2" customWidth="1"/>
    <col min="476" max="478" width="7.140625" style="2" customWidth="1"/>
    <col min="479" max="479" width="0.85546875" style="2" customWidth="1"/>
    <col min="480" max="482" width="7.140625" style="2" customWidth="1"/>
    <col min="483" max="483" width="0.85546875" style="2" customWidth="1"/>
    <col min="484" max="486" width="7.140625" style="2" customWidth="1"/>
    <col min="487" max="718" width="9.140625" style="2" customWidth="1"/>
    <col min="719" max="719" width="17.140625" style="2" customWidth="1"/>
    <col min="720" max="722" width="7.5703125" style="2"/>
    <col min="723" max="723" width="18" style="2" customWidth="1"/>
    <col min="724" max="726" width="7.140625" style="2" customWidth="1"/>
    <col min="727" max="727" width="0.85546875" style="2" customWidth="1"/>
    <col min="728" max="730" width="7.140625" style="2" customWidth="1"/>
    <col min="731" max="731" width="0.85546875" style="2" customWidth="1"/>
    <col min="732" max="734" width="7.140625" style="2" customWidth="1"/>
    <col min="735" max="735" width="0.85546875" style="2" customWidth="1"/>
    <col min="736" max="738" width="7.140625" style="2" customWidth="1"/>
    <col min="739" max="739" width="0.85546875" style="2" customWidth="1"/>
    <col min="740" max="742" width="7.140625" style="2" customWidth="1"/>
    <col min="743" max="974" width="9.140625" style="2" customWidth="1"/>
    <col min="975" max="975" width="17.140625" style="2" customWidth="1"/>
    <col min="976" max="978" width="7.5703125" style="2"/>
    <col min="979" max="979" width="18" style="2" customWidth="1"/>
    <col min="980" max="982" width="7.140625" style="2" customWidth="1"/>
    <col min="983" max="983" width="0.85546875" style="2" customWidth="1"/>
    <col min="984" max="986" width="7.140625" style="2" customWidth="1"/>
    <col min="987" max="987" width="0.85546875" style="2" customWidth="1"/>
    <col min="988" max="990" width="7.140625" style="2" customWidth="1"/>
    <col min="991" max="991" width="0.85546875" style="2" customWidth="1"/>
    <col min="992" max="994" width="7.140625" style="2" customWidth="1"/>
    <col min="995" max="995" width="0.85546875" style="2" customWidth="1"/>
    <col min="996" max="998" width="7.140625" style="2" customWidth="1"/>
    <col min="999" max="1230" width="9.140625" style="2" customWidth="1"/>
    <col min="1231" max="1231" width="17.140625" style="2" customWidth="1"/>
    <col min="1232" max="1234" width="7.5703125" style="2"/>
    <col min="1235" max="1235" width="18" style="2" customWidth="1"/>
    <col min="1236" max="1238" width="7.140625" style="2" customWidth="1"/>
    <col min="1239" max="1239" width="0.85546875" style="2" customWidth="1"/>
    <col min="1240" max="1242" width="7.140625" style="2" customWidth="1"/>
    <col min="1243" max="1243" width="0.85546875" style="2" customWidth="1"/>
    <col min="1244" max="1246" width="7.140625" style="2" customWidth="1"/>
    <col min="1247" max="1247" width="0.85546875" style="2" customWidth="1"/>
    <col min="1248" max="1250" width="7.140625" style="2" customWidth="1"/>
    <col min="1251" max="1251" width="0.85546875" style="2" customWidth="1"/>
    <col min="1252" max="1254" width="7.140625" style="2" customWidth="1"/>
    <col min="1255" max="1486" width="9.140625" style="2" customWidth="1"/>
    <col min="1487" max="1487" width="17.140625" style="2" customWidth="1"/>
    <col min="1488" max="1490" width="7.5703125" style="2"/>
    <col min="1491" max="1491" width="18" style="2" customWidth="1"/>
    <col min="1492" max="1494" width="7.140625" style="2" customWidth="1"/>
    <col min="1495" max="1495" width="0.85546875" style="2" customWidth="1"/>
    <col min="1496" max="1498" width="7.140625" style="2" customWidth="1"/>
    <col min="1499" max="1499" width="0.85546875" style="2" customWidth="1"/>
    <col min="1500" max="1502" width="7.140625" style="2" customWidth="1"/>
    <col min="1503" max="1503" width="0.85546875" style="2" customWidth="1"/>
    <col min="1504" max="1506" width="7.140625" style="2" customWidth="1"/>
    <col min="1507" max="1507" width="0.85546875" style="2" customWidth="1"/>
    <col min="1508" max="1510" width="7.140625" style="2" customWidth="1"/>
    <col min="1511" max="1742" width="9.140625" style="2" customWidth="1"/>
    <col min="1743" max="1743" width="17.140625" style="2" customWidth="1"/>
    <col min="1744" max="1746" width="7.5703125" style="2"/>
    <col min="1747" max="1747" width="18" style="2" customWidth="1"/>
    <col min="1748" max="1750" width="7.140625" style="2" customWidth="1"/>
    <col min="1751" max="1751" width="0.85546875" style="2" customWidth="1"/>
    <col min="1752" max="1754" width="7.140625" style="2" customWidth="1"/>
    <col min="1755" max="1755" width="0.85546875" style="2" customWidth="1"/>
    <col min="1756" max="1758" width="7.140625" style="2" customWidth="1"/>
    <col min="1759" max="1759" width="0.85546875" style="2" customWidth="1"/>
    <col min="1760" max="1762" width="7.140625" style="2" customWidth="1"/>
    <col min="1763" max="1763" width="0.85546875" style="2" customWidth="1"/>
    <col min="1764" max="1766" width="7.140625" style="2" customWidth="1"/>
    <col min="1767" max="1998" width="9.140625" style="2" customWidth="1"/>
    <col min="1999" max="1999" width="17.140625" style="2" customWidth="1"/>
    <col min="2000" max="2002" width="7.5703125" style="2"/>
    <col min="2003" max="2003" width="18" style="2" customWidth="1"/>
    <col min="2004" max="2006" width="7.140625" style="2" customWidth="1"/>
    <col min="2007" max="2007" width="0.85546875" style="2" customWidth="1"/>
    <col min="2008" max="2010" width="7.140625" style="2" customWidth="1"/>
    <col min="2011" max="2011" width="0.85546875" style="2" customWidth="1"/>
    <col min="2012" max="2014" width="7.140625" style="2" customWidth="1"/>
    <col min="2015" max="2015" width="0.85546875" style="2" customWidth="1"/>
    <col min="2016" max="2018" width="7.140625" style="2" customWidth="1"/>
    <col min="2019" max="2019" width="0.85546875" style="2" customWidth="1"/>
    <col min="2020" max="2022" width="7.140625" style="2" customWidth="1"/>
    <col min="2023" max="2254" width="9.140625" style="2" customWidth="1"/>
    <col min="2255" max="2255" width="17.140625" style="2" customWidth="1"/>
    <col min="2256" max="2258" width="7.5703125" style="2"/>
    <col min="2259" max="2259" width="18" style="2" customWidth="1"/>
    <col min="2260" max="2262" width="7.140625" style="2" customWidth="1"/>
    <col min="2263" max="2263" width="0.85546875" style="2" customWidth="1"/>
    <col min="2264" max="2266" width="7.140625" style="2" customWidth="1"/>
    <col min="2267" max="2267" width="0.85546875" style="2" customWidth="1"/>
    <col min="2268" max="2270" width="7.140625" style="2" customWidth="1"/>
    <col min="2271" max="2271" width="0.85546875" style="2" customWidth="1"/>
    <col min="2272" max="2274" width="7.140625" style="2" customWidth="1"/>
    <col min="2275" max="2275" width="0.85546875" style="2" customWidth="1"/>
    <col min="2276" max="2278" width="7.140625" style="2" customWidth="1"/>
    <col min="2279" max="2510" width="9.140625" style="2" customWidth="1"/>
    <col min="2511" max="2511" width="17.140625" style="2" customWidth="1"/>
    <col min="2512" max="2514" width="7.5703125" style="2"/>
    <col min="2515" max="2515" width="18" style="2" customWidth="1"/>
    <col min="2516" max="2518" width="7.140625" style="2" customWidth="1"/>
    <col min="2519" max="2519" width="0.85546875" style="2" customWidth="1"/>
    <col min="2520" max="2522" width="7.140625" style="2" customWidth="1"/>
    <col min="2523" max="2523" width="0.85546875" style="2" customWidth="1"/>
    <col min="2524" max="2526" width="7.140625" style="2" customWidth="1"/>
    <col min="2527" max="2527" width="0.85546875" style="2" customWidth="1"/>
    <col min="2528" max="2530" width="7.140625" style="2" customWidth="1"/>
    <col min="2531" max="2531" width="0.85546875" style="2" customWidth="1"/>
    <col min="2532" max="2534" width="7.140625" style="2" customWidth="1"/>
    <col min="2535" max="2766" width="9.140625" style="2" customWidth="1"/>
    <col min="2767" max="2767" width="17.140625" style="2" customWidth="1"/>
    <col min="2768" max="2770" width="7.5703125" style="2"/>
    <col min="2771" max="2771" width="18" style="2" customWidth="1"/>
    <col min="2772" max="2774" width="7.140625" style="2" customWidth="1"/>
    <col min="2775" max="2775" width="0.85546875" style="2" customWidth="1"/>
    <col min="2776" max="2778" width="7.140625" style="2" customWidth="1"/>
    <col min="2779" max="2779" width="0.85546875" style="2" customWidth="1"/>
    <col min="2780" max="2782" width="7.140625" style="2" customWidth="1"/>
    <col min="2783" max="2783" width="0.85546875" style="2" customWidth="1"/>
    <col min="2784" max="2786" width="7.140625" style="2" customWidth="1"/>
    <col min="2787" max="2787" width="0.85546875" style="2" customWidth="1"/>
    <col min="2788" max="2790" width="7.140625" style="2" customWidth="1"/>
    <col min="2791" max="3022" width="9.140625" style="2" customWidth="1"/>
    <col min="3023" max="3023" width="17.140625" style="2" customWidth="1"/>
    <col min="3024" max="3026" width="7.5703125" style="2"/>
    <col min="3027" max="3027" width="18" style="2" customWidth="1"/>
    <col min="3028" max="3030" width="7.140625" style="2" customWidth="1"/>
    <col min="3031" max="3031" width="0.85546875" style="2" customWidth="1"/>
    <col min="3032" max="3034" width="7.140625" style="2" customWidth="1"/>
    <col min="3035" max="3035" width="0.85546875" style="2" customWidth="1"/>
    <col min="3036" max="3038" width="7.140625" style="2" customWidth="1"/>
    <col min="3039" max="3039" width="0.85546875" style="2" customWidth="1"/>
    <col min="3040" max="3042" width="7.140625" style="2" customWidth="1"/>
    <col min="3043" max="3043" width="0.85546875" style="2" customWidth="1"/>
    <col min="3044" max="3046" width="7.140625" style="2" customWidth="1"/>
    <col min="3047" max="3278" width="9.140625" style="2" customWidth="1"/>
    <col min="3279" max="3279" width="17.140625" style="2" customWidth="1"/>
    <col min="3280" max="3282" width="7.5703125" style="2"/>
    <col min="3283" max="3283" width="18" style="2" customWidth="1"/>
    <col min="3284" max="3286" width="7.140625" style="2" customWidth="1"/>
    <col min="3287" max="3287" width="0.85546875" style="2" customWidth="1"/>
    <col min="3288" max="3290" width="7.140625" style="2" customWidth="1"/>
    <col min="3291" max="3291" width="0.85546875" style="2" customWidth="1"/>
    <col min="3292" max="3294" width="7.140625" style="2" customWidth="1"/>
    <col min="3295" max="3295" width="0.85546875" style="2" customWidth="1"/>
    <col min="3296" max="3298" width="7.140625" style="2" customWidth="1"/>
    <col min="3299" max="3299" width="0.85546875" style="2" customWidth="1"/>
    <col min="3300" max="3302" width="7.140625" style="2" customWidth="1"/>
    <col min="3303" max="3534" width="9.140625" style="2" customWidth="1"/>
    <col min="3535" max="3535" width="17.140625" style="2" customWidth="1"/>
    <col min="3536" max="3538" width="7.5703125" style="2"/>
    <col min="3539" max="3539" width="18" style="2" customWidth="1"/>
    <col min="3540" max="3542" width="7.140625" style="2" customWidth="1"/>
    <col min="3543" max="3543" width="0.85546875" style="2" customWidth="1"/>
    <col min="3544" max="3546" width="7.140625" style="2" customWidth="1"/>
    <col min="3547" max="3547" width="0.85546875" style="2" customWidth="1"/>
    <col min="3548" max="3550" width="7.140625" style="2" customWidth="1"/>
    <col min="3551" max="3551" width="0.85546875" style="2" customWidth="1"/>
    <col min="3552" max="3554" width="7.140625" style="2" customWidth="1"/>
    <col min="3555" max="3555" width="0.85546875" style="2" customWidth="1"/>
    <col min="3556" max="3558" width="7.140625" style="2" customWidth="1"/>
    <col min="3559" max="3790" width="9.140625" style="2" customWidth="1"/>
    <col min="3791" max="3791" width="17.140625" style="2" customWidth="1"/>
    <col min="3792" max="3794" width="7.5703125" style="2"/>
    <col min="3795" max="3795" width="18" style="2" customWidth="1"/>
    <col min="3796" max="3798" width="7.140625" style="2" customWidth="1"/>
    <col min="3799" max="3799" width="0.85546875" style="2" customWidth="1"/>
    <col min="3800" max="3802" width="7.140625" style="2" customWidth="1"/>
    <col min="3803" max="3803" width="0.85546875" style="2" customWidth="1"/>
    <col min="3804" max="3806" width="7.140625" style="2" customWidth="1"/>
    <col min="3807" max="3807" width="0.85546875" style="2" customWidth="1"/>
    <col min="3808" max="3810" width="7.140625" style="2" customWidth="1"/>
    <col min="3811" max="3811" width="0.85546875" style="2" customWidth="1"/>
    <col min="3812" max="3814" width="7.140625" style="2" customWidth="1"/>
    <col min="3815" max="4046" width="9.140625" style="2" customWidth="1"/>
    <col min="4047" max="4047" width="17.140625" style="2" customWidth="1"/>
    <col min="4048" max="4050" width="7.5703125" style="2"/>
    <col min="4051" max="4051" width="18" style="2" customWidth="1"/>
    <col min="4052" max="4054" width="7.140625" style="2" customWidth="1"/>
    <col min="4055" max="4055" width="0.85546875" style="2" customWidth="1"/>
    <col min="4056" max="4058" width="7.140625" style="2" customWidth="1"/>
    <col min="4059" max="4059" width="0.85546875" style="2" customWidth="1"/>
    <col min="4060" max="4062" width="7.140625" style="2" customWidth="1"/>
    <col min="4063" max="4063" width="0.85546875" style="2" customWidth="1"/>
    <col min="4064" max="4066" width="7.140625" style="2" customWidth="1"/>
    <col min="4067" max="4067" width="0.85546875" style="2" customWidth="1"/>
    <col min="4068" max="4070" width="7.140625" style="2" customWidth="1"/>
    <col min="4071" max="4302" width="9.140625" style="2" customWidth="1"/>
    <col min="4303" max="4303" width="17.140625" style="2" customWidth="1"/>
    <col min="4304" max="4306" width="7.5703125" style="2"/>
    <col min="4307" max="4307" width="18" style="2" customWidth="1"/>
    <col min="4308" max="4310" width="7.140625" style="2" customWidth="1"/>
    <col min="4311" max="4311" width="0.85546875" style="2" customWidth="1"/>
    <col min="4312" max="4314" width="7.140625" style="2" customWidth="1"/>
    <col min="4315" max="4315" width="0.85546875" style="2" customWidth="1"/>
    <col min="4316" max="4318" width="7.140625" style="2" customWidth="1"/>
    <col min="4319" max="4319" width="0.85546875" style="2" customWidth="1"/>
    <col min="4320" max="4322" width="7.140625" style="2" customWidth="1"/>
    <col min="4323" max="4323" width="0.85546875" style="2" customWidth="1"/>
    <col min="4324" max="4326" width="7.140625" style="2" customWidth="1"/>
    <col min="4327" max="4558" width="9.140625" style="2" customWidth="1"/>
    <col min="4559" max="4559" width="17.140625" style="2" customWidth="1"/>
    <col min="4560" max="4562" width="7.5703125" style="2"/>
    <col min="4563" max="4563" width="18" style="2" customWidth="1"/>
    <col min="4564" max="4566" width="7.140625" style="2" customWidth="1"/>
    <col min="4567" max="4567" width="0.85546875" style="2" customWidth="1"/>
    <col min="4568" max="4570" width="7.140625" style="2" customWidth="1"/>
    <col min="4571" max="4571" width="0.85546875" style="2" customWidth="1"/>
    <col min="4572" max="4574" width="7.140625" style="2" customWidth="1"/>
    <col min="4575" max="4575" width="0.85546875" style="2" customWidth="1"/>
    <col min="4576" max="4578" width="7.140625" style="2" customWidth="1"/>
    <col min="4579" max="4579" width="0.85546875" style="2" customWidth="1"/>
    <col min="4580" max="4582" width="7.140625" style="2" customWidth="1"/>
    <col min="4583" max="4814" width="9.140625" style="2" customWidth="1"/>
    <col min="4815" max="4815" width="17.140625" style="2" customWidth="1"/>
    <col min="4816" max="4818" width="7.5703125" style="2"/>
    <col min="4819" max="4819" width="18" style="2" customWidth="1"/>
    <col min="4820" max="4822" width="7.140625" style="2" customWidth="1"/>
    <col min="4823" max="4823" width="0.85546875" style="2" customWidth="1"/>
    <col min="4824" max="4826" width="7.140625" style="2" customWidth="1"/>
    <col min="4827" max="4827" width="0.85546875" style="2" customWidth="1"/>
    <col min="4828" max="4830" width="7.140625" style="2" customWidth="1"/>
    <col min="4831" max="4831" width="0.85546875" style="2" customWidth="1"/>
    <col min="4832" max="4834" width="7.140625" style="2" customWidth="1"/>
    <col min="4835" max="4835" width="0.85546875" style="2" customWidth="1"/>
    <col min="4836" max="4838" width="7.140625" style="2" customWidth="1"/>
    <col min="4839" max="5070" width="9.140625" style="2" customWidth="1"/>
    <col min="5071" max="5071" width="17.140625" style="2" customWidth="1"/>
    <col min="5072" max="5074" width="7.5703125" style="2"/>
    <col min="5075" max="5075" width="18" style="2" customWidth="1"/>
    <col min="5076" max="5078" width="7.140625" style="2" customWidth="1"/>
    <col min="5079" max="5079" width="0.85546875" style="2" customWidth="1"/>
    <col min="5080" max="5082" width="7.140625" style="2" customWidth="1"/>
    <col min="5083" max="5083" width="0.85546875" style="2" customWidth="1"/>
    <col min="5084" max="5086" width="7.140625" style="2" customWidth="1"/>
    <col min="5087" max="5087" width="0.85546875" style="2" customWidth="1"/>
    <col min="5088" max="5090" width="7.140625" style="2" customWidth="1"/>
    <col min="5091" max="5091" width="0.85546875" style="2" customWidth="1"/>
    <col min="5092" max="5094" width="7.140625" style="2" customWidth="1"/>
    <col min="5095" max="5326" width="9.140625" style="2" customWidth="1"/>
    <col min="5327" max="5327" width="17.140625" style="2" customWidth="1"/>
    <col min="5328" max="5330" width="7.5703125" style="2"/>
    <col min="5331" max="5331" width="18" style="2" customWidth="1"/>
    <col min="5332" max="5334" width="7.140625" style="2" customWidth="1"/>
    <col min="5335" max="5335" width="0.85546875" style="2" customWidth="1"/>
    <col min="5336" max="5338" width="7.140625" style="2" customWidth="1"/>
    <col min="5339" max="5339" width="0.85546875" style="2" customWidth="1"/>
    <col min="5340" max="5342" width="7.140625" style="2" customWidth="1"/>
    <col min="5343" max="5343" width="0.85546875" style="2" customWidth="1"/>
    <col min="5344" max="5346" width="7.140625" style="2" customWidth="1"/>
    <col min="5347" max="5347" width="0.85546875" style="2" customWidth="1"/>
    <col min="5348" max="5350" width="7.140625" style="2" customWidth="1"/>
    <col min="5351" max="5582" width="9.140625" style="2" customWidth="1"/>
    <col min="5583" max="5583" width="17.140625" style="2" customWidth="1"/>
    <col min="5584" max="5586" width="7.5703125" style="2"/>
    <col min="5587" max="5587" width="18" style="2" customWidth="1"/>
    <col min="5588" max="5590" width="7.140625" style="2" customWidth="1"/>
    <col min="5591" max="5591" width="0.85546875" style="2" customWidth="1"/>
    <col min="5592" max="5594" width="7.140625" style="2" customWidth="1"/>
    <col min="5595" max="5595" width="0.85546875" style="2" customWidth="1"/>
    <col min="5596" max="5598" width="7.140625" style="2" customWidth="1"/>
    <col min="5599" max="5599" width="0.85546875" style="2" customWidth="1"/>
    <col min="5600" max="5602" width="7.140625" style="2" customWidth="1"/>
    <col min="5603" max="5603" width="0.85546875" style="2" customWidth="1"/>
    <col min="5604" max="5606" width="7.140625" style="2" customWidth="1"/>
    <col min="5607" max="5838" width="9.140625" style="2" customWidth="1"/>
    <col min="5839" max="5839" width="17.140625" style="2" customWidth="1"/>
    <col min="5840" max="5842" width="7.5703125" style="2"/>
    <col min="5843" max="5843" width="18" style="2" customWidth="1"/>
    <col min="5844" max="5846" width="7.140625" style="2" customWidth="1"/>
    <col min="5847" max="5847" width="0.85546875" style="2" customWidth="1"/>
    <col min="5848" max="5850" width="7.140625" style="2" customWidth="1"/>
    <col min="5851" max="5851" width="0.85546875" style="2" customWidth="1"/>
    <col min="5852" max="5854" width="7.140625" style="2" customWidth="1"/>
    <col min="5855" max="5855" width="0.85546875" style="2" customWidth="1"/>
    <col min="5856" max="5858" width="7.140625" style="2" customWidth="1"/>
    <col min="5859" max="5859" width="0.85546875" style="2" customWidth="1"/>
    <col min="5860" max="5862" width="7.140625" style="2" customWidth="1"/>
    <col min="5863" max="6094" width="9.140625" style="2" customWidth="1"/>
    <col min="6095" max="6095" width="17.140625" style="2" customWidth="1"/>
    <col min="6096" max="6098" width="7.5703125" style="2"/>
    <col min="6099" max="6099" width="18" style="2" customWidth="1"/>
    <col min="6100" max="6102" width="7.140625" style="2" customWidth="1"/>
    <col min="6103" max="6103" width="0.85546875" style="2" customWidth="1"/>
    <col min="6104" max="6106" width="7.140625" style="2" customWidth="1"/>
    <col min="6107" max="6107" width="0.85546875" style="2" customWidth="1"/>
    <col min="6108" max="6110" width="7.140625" style="2" customWidth="1"/>
    <col min="6111" max="6111" width="0.85546875" style="2" customWidth="1"/>
    <col min="6112" max="6114" width="7.140625" style="2" customWidth="1"/>
    <col min="6115" max="6115" width="0.85546875" style="2" customWidth="1"/>
    <col min="6116" max="6118" width="7.140625" style="2" customWidth="1"/>
    <col min="6119" max="6350" width="9.140625" style="2" customWidth="1"/>
    <col min="6351" max="6351" width="17.140625" style="2" customWidth="1"/>
    <col min="6352" max="6354" width="7.5703125" style="2"/>
    <col min="6355" max="6355" width="18" style="2" customWidth="1"/>
    <col min="6356" max="6358" width="7.140625" style="2" customWidth="1"/>
    <col min="6359" max="6359" width="0.85546875" style="2" customWidth="1"/>
    <col min="6360" max="6362" width="7.140625" style="2" customWidth="1"/>
    <col min="6363" max="6363" width="0.85546875" style="2" customWidth="1"/>
    <col min="6364" max="6366" width="7.140625" style="2" customWidth="1"/>
    <col min="6367" max="6367" width="0.85546875" style="2" customWidth="1"/>
    <col min="6368" max="6370" width="7.140625" style="2" customWidth="1"/>
    <col min="6371" max="6371" width="0.85546875" style="2" customWidth="1"/>
    <col min="6372" max="6374" width="7.140625" style="2" customWidth="1"/>
    <col min="6375" max="6606" width="9.140625" style="2" customWidth="1"/>
    <col min="6607" max="6607" width="17.140625" style="2" customWidth="1"/>
    <col min="6608" max="6610" width="7.5703125" style="2"/>
    <col min="6611" max="6611" width="18" style="2" customWidth="1"/>
    <col min="6612" max="6614" width="7.140625" style="2" customWidth="1"/>
    <col min="6615" max="6615" width="0.85546875" style="2" customWidth="1"/>
    <col min="6616" max="6618" width="7.140625" style="2" customWidth="1"/>
    <col min="6619" max="6619" width="0.85546875" style="2" customWidth="1"/>
    <col min="6620" max="6622" width="7.140625" style="2" customWidth="1"/>
    <col min="6623" max="6623" width="0.85546875" style="2" customWidth="1"/>
    <col min="6624" max="6626" width="7.140625" style="2" customWidth="1"/>
    <col min="6627" max="6627" width="0.85546875" style="2" customWidth="1"/>
    <col min="6628" max="6630" width="7.140625" style="2" customWidth="1"/>
    <col min="6631" max="6862" width="9.140625" style="2" customWidth="1"/>
    <col min="6863" max="6863" width="17.140625" style="2" customWidth="1"/>
    <col min="6864" max="6866" width="7.5703125" style="2"/>
    <col min="6867" max="6867" width="18" style="2" customWidth="1"/>
    <col min="6868" max="6870" width="7.140625" style="2" customWidth="1"/>
    <col min="6871" max="6871" width="0.85546875" style="2" customWidth="1"/>
    <col min="6872" max="6874" width="7.140625" style="2" customWidth="1"/>
    <col min="6875" max="6875" width="0.85546875" style="2" customWidth="1"/>
    <col min="6876" max="6878" width="7.140625" style="2" customWidth="1"/>
    <col min="6879" max="6879" width="0.85546875" style="2" customWidth="1"/>
    <col min="6880" max="6882" width="7.140625" style="2" customWidth="1"/>
    <col min="6883" max="6883" width="0.85546875" style="2" customWidth="1"/>
    <col min="6884" max="6886" width="7.140625" style="2" customWidth="1"/>
    <col min="6887" max="7118" width="9.140625" style="2" customWidth="1"/>
    <col min="7119" max="7119" width="17.140625" style="2" customWidth="1"/>
    <col min="7120" max="7122" width="7.5703125" style="2"/>
    <col min="7123" max="7123" width="18" style="2" customWidth="1"/>
    <col min="7124" max="7126" width="7.140625" style="2" customWidth="1"/>
    <col min="7127" max="7127" width="0.85546875" style="2" customWidth="1"/>
    <col min="7128" max="7130" width="7.140625" style="2" customWidth="1"/>
    <col min="7131" max="7131" width="0.85546875" style="2" customWidth="1"/>
    <col min="7132" max="7134" width="7.140625" style="2" customWidth="1"/>
    <col min="7135" max="7135" width="0.85546875" style="2" customWidth="1"/>
    <col min="7136" max="7138" width="7.140625" style="2" customWidth="1"/>
    <col min="7139" max="7139" width="0.85546875" style="2" customWidth="1"/>
    <col min="7140" max="7142" width="7.140625" style="2" customWidth="1"/>
    <col min="7143" max="7374" width="9.140625" style="2" customWidth="1"/>
    <col min="7375" max="7375" width="17.140625" style="2" customWidth="1"/>
    <col min="7376" max="7378" width="7.5703125" style="2"/>
    <col min="7379" max="7379" width="18" style="2" customWidth="1"/>
    <col min="7380" max="7382" width="7.140625" style="2" customWidth="1"/>
    <col min="7383" max="7383" width="0.85546875" style="2" customWidth="1"/>
    <col min="7384" max="7386" width="7.140625" style="2" customWidth="1"/>
    <col min="7387" max="7387" width="0.85546875" style="2" customWidth="1"/>
    <col min="7388" max="7390" width="7.140625" style="2" customWidth="1"/>
    <col min="7391" max="7391" width="0.85546875" style="2" customWidth="1"/>
    <col min="7392" max="7394" width="7.140625" style="2" customWidth="1"/>
    <col min="7395" max="7395" width="0.85546875" style="2" customWidth="1"/>
    <col min="7396" max="7398" width="7.140625" style="2" customWidth="1"/>
    <col min="7399" max="7630" width="9.140625" style="2" customWidth="1"/>
    <col min="7631" max="7631" width="17.140625" style="2" customWidth="1"/>
    <col min="7632" max="7634" width="7.5703125" style="2"/>
    <col min="7635" max="7635" width="18" style="2" customWidth="1"/>
    <col min="7636" max="7638" width="7.140625" style="2" customWidth="1"/>
    <col min="7639" max="7639" width="0.85546875" style="2" customWidth="1"/>
    <col min="7640" max="7642" width="7.140625" style="2" customWidth="1"/>
    <col min="7643" max="7643" width="0.85546875" style="2" customWidth="1"/>
    <col min="7644" max="7646" width="7.140625" style="2" customWidth="1"/>
    <col min="7647" max="7647" width="0.85546875" style="2" customWidth="1"/>
    <col min="7648" max="7650" width="7.140625" style="2" customWidth="1"/>
    <col min="7651" max="7651" width="0.85546875" style="2" customWidth="1"/>
    <col min="7652" max="7654" width="7.140625" style="2" customWidth="1"/>
    <col min="7655" max="7886" width="9.140625" style="2" customWidth="1"/>
    <col min="7887" max="7887" width="17.140625" style="2" customWidth="1"/>
    <col min="7888" max="7890" width="7.5703125" style="2"/>
    <col min="7891" max="7891" width="18" style="2" customWidth="1"/>
    <col min="7892" max="7894" width="7.140625" style="2" customWidth="1"/>
    <col min="7895" max="7895" width="0.85546875" style="2" customWidth="1"/>
    <col min="7896" max="7898" width="7.140625" style="2" customWidth="1"/>
    <col min="7899" max="7899" width="0.85546875" style="2" customWidth="1"/>
    <col min="7900" max="7902" width="7.140625" style="2" customWidth="1"/>
    <col min="7903" max="7903" width="0.85546875" style="2" customWidth="1"/>
    <col min="7904" max="7906" width="7.140625" style="2" customWidth="1"/>
    <col min="7907" max="7907" width="0.85546875" style="2" customWidth="1"/>
    <col min="7908" max="7910" width="7.140625" style="2" customWidth="1"/>
    <col min="7911" max="8142" width="9.140625" style="2" customWidth="1"/>
    <col min="8143" max="8143" width="17.140625" style="2" customWidth="1"/>
    <col min="8144" max="8146" width="7.5703125" style="2"/>
    <col min="8147" max="8147" width="18" style="2" customWidth="1"/>
    <col min="8148" max="8150" width="7.140625" style="2" customWidth="1"/>
    <col min="8151" max="8151" width="0.85546875" style="2" customWidth="1"/>
    <col min="8152" max="8154" width="7.140625" style="2" customWidth="1"/>
    <col min="8155" max="8155" width="0.85546875" style="2" customWidth="1"/>
    <col min="8156" max="8158" width="7.140625" style="2" customWidth="1"/>
    <col min="8159" max="8159" width="0.85546875" style="2" customWidth="1"/>
    <col min="8160" max="8162" width="7.140625" style="2" customWidth="1"/>
    <col min="8163" max="8163" width="0.85546875" style="2" customWidth="1"/>
    <col min="8164" max="8166" width="7.140625" style="2" customWidth="1"/>
    <col min="8167" max="8398" width="9.140625" style="2" customWidth="1"/>
    <col min="8399" max="8399" width="17.140625" style="2" customWidth="1"/>
    <col min="8400" max="8402" width="7.5703125" style="2"/>
    <col min="8403" max="8403" width="18" style="2" customWidth="1"/>
    <col min="8404" max="8406" width="7.140625" style="2" customWidth="1"/>
    <col min="8407" max="8407" width="0.85546875" style="2" customWidth="1"/>
    <col min="8408" max="8410" width="7.140625" style="2" customWidth="1"/>
    <col min="8411" max="8411" width="0.85546875" style="2" customWidth="1"/>
    <col min="8412" max="8414" width="7.140625" style="2" customWidth="1"/>
    <col min="8415" max="8415" width="0.85546875" style="2" customWidth="1"/>
    <col min="8416" max="8418" width="7.140625" style="2" customWidth="1"/>
    <col min="8419" max="8419" width="0.85546875" style="2" customWidth="1"/>
    <col min="8420" max="8422" width="7.140625" style="2" customWidth="1"/>
    <col min="8423" max="8654" width="9.140625" style="2" customWidth="1"/>
    <col min="8655" max="8655" width="17.140625" style="2" customWidth="1"/>
    <col min="8656" max="8658" width="7.5703125" style="2"/>
    <col min="8659" max="8659" width="18" style="2" customWidth="1"/>
    <col min="8660" max="8662" width="7.140625" style="2" customWidth="1"/>
    <col min="8663" max="8663" width="0.85546875" style="2" customWidth="1"/>
    <col min="8664" max="8666" width="7.140625" style="2" customWidth="1"/>
    <col min="8667" max="8667" width="0.85546875" style="2" customWidth="1"/>
    <col min="8668" max="8670" width="7.140625" style="2" customWidth="1"/>
    <col min="8671" max="8671" width="0.85546875" style="2" customWidth="1"/>
    <col min="8672" max="8674" width="7.140625" style="2" customWidth="1"/>
    <col min="8675" max="8675" width="0.85546875" style="2" customWidth="1"/>
    <col min="8676" max="8678" width="7.140625" style="2" customWidth="1"/>
    <col min="8679" max="8910" width="9.140625" style="2" customWidth="1"/>
    <col min="8911" max="8911" width="17.140625" style="2" customWidth="1"/>
    <col min="8912" max="8914" width="7.5703125" style="2"/>
    <col min="8915" max="8915" width="18" style="2" customWidth="1"/>
    <col min="8916" max="8918" width="7.140625" style="2" customWidth="1"/>
    <col min="8919" max="8919" width="0.85546875" style="2" customWidth="1"/>
    <col min="8920" max="8922" width="7.140625" style="2" customWidth="1"/>
    <col min="8923" max="8923" width="0.85546875" style="2" customWidth="1"/>
    <col min="8924" max="8926" width="7.140625" style="2" customWidth="1"/>
    <col min="8927" max="8927" width="0.85546875" style="2" customWidth="1"/>
    <col min="8928" max="8930" width="7.140625" style="2" customWidth="1"/>
    <col min="8931" max="8931" width="0.85546875" style="2" customWidth="1"/>
    <col min="8932" max="8934" width="7.140625" style="2" customWidth="1"/>
    <col min="8935" max="9166" width="9.140625" style="2" customWidth="1"/>
    <col min="9167" max="9167" width="17.140625" style="2" customWidth="1"/>
    <col min="9168" max="9170" width="7.5703125" style="2"/>
    <col min="9171" max="9171" width="18" style="2" customWidth="1"/>
    <col min="9172" max="9174" width="7.140625" style="2" customWidth="1"/>
    <col min="9175" max="9175" width="0.85546875" style="2" customWidth="1"/>
    <col min="9176" max="9178" width="7.140625" style="2" customWidth="1"/>
    <col min="9179" max="9179" width="0.85546875" style="2" customWidth="1"/>
    <col min="9180" max="9182" width="7.140625" style="2" customWidth="1"/>
    <col min="9183" max="9183" width="0.85546875" style="2" customWidth="1"/>
    <col min="9184" max="9186" width="7.140625" style="2" customWidth="1"/>
    <col min="9187" max="9187" width="0.85546875" style="2" customWidth="1"/>
    <col min="9188" max="9190" width="7.140625" style="2" customWidth="1"/>
    <col min="9191" max="9422" width="9.140625" style="2" customWidth="1"/>
    <col min="9423" max="9423" width="17.140625" style="2" customWidth="1"/>
    <col min="9424" max="9426" width="7.5703125" style="2"/>
    <col min="9427" max="9427" width="18" style="2" customWidth="1"/>
    <col min="9428" max="9430" width="7.140625" style="2" customWidth="1"/>
    <col min="9431" max="9431" width="0.85546875" style="2" customWidth="1"/>
    <col min="9432" max="9434" width="7.140625" style="2" customWidth="1"/>
    <col min="9435" max="9435" width="0.85546875" style="2" customWidth="1"/>
    <col min="9436" max="9438" width="7.140625" style="2" customWidth="1"/>
    <col min="9439" max="9439" width="0.85546875" style="2" customWidth="1"/>
    <col min="9440" max="9442" width="7.140625" style="2" customWidth="1"/>
    <col min="9443" max="9443" width="0.85546875" style="2" customWidth="1"/>
    <col min="9444" max="9446" width="7.140625" style="2" customWidth="1"/>
    <col min="9447" max="9678" width="9.140625" style="2" customWidth="1"/>
    <col min="9679" max="9679" width="17.140625" style="2" customWidth="1"/>
    <col min="9680" max="9682" width="7.5703125" style="2"/>
    <col min="9683" max="9683" width="18" style="2" customWidth="1"/>
    <col min="9684" max="9686" width="7.140625" style="2" customWidth="1"/>
    <col min="9687" max="9687" width="0.85546875" style="2" customWidth="1"/>
    <col min="9688" max="9690" width="7.140625" style="2" customWidth="1"/>
    <col min="9691" max="9691" width="0.85546875" style="2" customWidth="1"/>
    <col min="9692" max="9694" width="7.140625" style="2" customWidth="1"/>
    <col min="9695" max="9695" width="0.85546875" style="2" customWidth="1"/>
    <col min="9696" max="9698" width="7.140625" style="2" customWidth="1"/>
    <col min="9699" max="9699" width="0.85546875" style="2" customWidth="1"/>
    <col min="9700" max="9702" width="7.140625" style="2" customWidth="1"/>
    <col min="9703" max="9934" width="9.140625" style="2" customWidth="1"/>
    <col min="9935" max="9935" width="17.140625" style="2" customWidth="1"/>
    <col min="9936" max="9938" width="7.5703125" style="2"/>
    <col min="9939" max="9939" width="18" style="2" customWidth="1"/>
    <col min="9940" max="9942" width="7.140625" style="2" customWidth="1"/>
    <col min="9943" max="9943" width="0.85546875" style="2" customWidth="1"/>
    <col min="9944" max="9946" width="7.140625" style="2" customWidth="1"/>
    <col min="9947" max="9947" width="0.85546875" style="2" customWidth="1"/>
    <col min="9948" max="9950" width="7.140625" style="2" customWidth="1"/>
    <col min="9951" max="9951" width="0.85546875" style="2" customWidth="1"/>
    <col min="9952" max="9954" width="7.140625" style="2" customWidth="1"/>
    <col min="9955" max="9955" width="0.85546875" style="2" customWidth="1"/>
    <col min="9956" max="9958" width="7.140625" style="2" customWidth="1"/>
    <col min="9959" max="10190" width="9.140625" style="2" customWidth="1"/>
    <col min="10191" max="10191" width="17.140625" style="2" customWidth="1"/>
    <col min="10192" max="10194" width="7.5703125" style="2"/>
    <col min="10195" max="10195" width="18" style="2" customWidth="1"/>
    <col min="10196" max="10198" width="7.140625" style="2" customWidth="1"/>
    <col min="10199" max="10199" width="0.85546875" style="2" customWidth="1"/>
    <col min="10200" max="10202" width="7.140625" style="2" customWidth="1"/>
    <col min="10203" max="10203" width="0.85546875" style="2" customWidth="1"/>
    <col min="10204" max="10206" width="7.140625" style="2" customWidth="1"/>
    <col min="10207" max="10207" width="0.85546875" style="2" customWidth="1"/>
    <col min="10208" max="10210" width="7.140625" style="2" customWidth="1"/>
    <col min="10211" max="10211" width="0.85546875" style="2" customWidth="1"/>
    <col min="10212" max="10214" width="7.140625" style="2" customWidth="1"/>
    <col min="10215" max="10446" width="9.140625" style="2" customWidth="1"/>
    <col min="10447" max="10447" width="17.140625" style="2" customWidth="1"/>
    <col min="10448" max="10450" width="7.5703125" style="2"/>
    <col min="10451" max="10451" width="18" style="2" customWidth="1"/>
    <col min="10452" max="10454" width="7.140625" style="2" customWidth="1"/>
    <col min="10455" max="10455" width="0.85546875" style="2" customWidth="1"/>
    <col min="10456" max="10458" width="7.140625" style="2" customWidth="1"/>
    <col min="10459" max="10459" width="0.85546875" style="2" customWidth="1"/>
    <col min="10460" max="10462" width="7.140625" style="2" customWidth="1"/>
    <col min="10463" max="10463" width="0.85546875" style="2" customWidth="1"/>
    <col min="10464" max="10466" width="7.140625" style="2" customWidth="1"/>
    <col min="10467" max="10467" width="0.85546875" style="2" customWidth="1"/>
    <col min="10468" max="10470" width="7.140625" style="2" customWidth="1"/>
    <col min="10471" max="10702" width="9.140625" style="2" customWidth="1"/>
    <col min="10703" max="10703" width="17.140625" style="2" customWidth="1"/>
    <col min="10704" max="10706" width="7.5703125" style="2"/>
    <col min="10707" max="10707" width="18" style="2" customWidth="1"/>
    <col min="10708" max="10710" width="7.140625" style="2" customWidth="1"/>
    <col min="10711" max="10711" width="0.85546875" style="2" customWidth="1"/>
    <col min="10712" max="10714" width="7.140625" style="2" customWidth="1"/>
    <col min="10715" max="10715" width="0.85546875" style="2" customWidth="1"/>
    <col min="10716" max="10718" width="7.140625" style="2" customWidth="1"/>
    <col min="10719" max="10719" width="0.85546875" style="2" customWidth="1"/>
    <col min="10720" max="10722" width="7.140625" style="2" customWidth="1"/>
    <col min="10723" max="10723" width="0.85546875" style="2" customWidth="1"/>
    <col min="10724" max="10726" width="7.140625" style="2" customWidth="1"/>
    <col min="10727" max="10958" width="9.140625" style="2" customWidth="1"/>
    <col min="10959" max="10959" width="17.140625" style="2" customWidth="1"/>
    <col min="10960" max="10962" width="7.5703125" style="2"/>
    <col min="10963" max="10963" width="18" style="2" customWidth="1"/>
    <col min="10964" max="10966" width="7.140625" style="2" customWidth="1"/>
    <col min="10967" max="10967" width="0.85546875" style="2" customWidth="1"/>
    <col min="10968" max="10970" width="7.140625" style="2" customWidth="1"/>
    <col min="10971" max="10971" width="0.85546875" style="2" customWidth="1"/>
    <col min="10972" max="10974" width="7.140625" style="2" customWidth="1"/>
    <col min="10975" max="10975" width="0.85546875" style="2" customWidth="1"/>
    <col min="10976" max="10978" width="7.140625" style="2" customWidth="1"/>
    <col min="10979" max="10979" width="0.85546875" style="2" customWidth="1"/>
    <col min="10980" max="10982" width="7.140625" style="2" customWidth="1"/>
    <col min="10983" max="11214" width="9.140625" style="2" customWidth="1"/>
    <col min="11215" max="11215" width="17.140625" style="2" customWidth="1"/>
    <col min="11216" max="11218" width="7.5703125" style="2"/>
    <col min="11219" max="11219" width="18" style="2" customWidth="1"/>
    <col min="11220" max="11222" width="7.140625" style="2" customWidth="1"/>
    <col min="11223" max="11223" width="0.85546875" style="2" customWidth="1"/>
    <col min="11224" max="11226" width="7.140625" style="2" customWidth="1"/>
    <col min="11227" max="11227" width="0.85546875" style="2" customWidth="1"/>
    <col min="11228" max="11230" width="7.140625" style="2" customWidth="1"/>
    <col min="11231" max="11231" width="0.85546875" style="2" customWidth="1"/>
    <col min="11232" max="11234" width="7.140625" style="2" customWidth="1"/>
    <col min="11235" max="11235" width="0.85546875" style="2" customWidth="1"/>
    <col min="11236" max="11238" width="7.140625" style="2" customWidth="1"/>
    <col min="11239" max="11470" width="9.140625" style="2" customWidth="1"/>
    <col min="11471" max="11471" width="17.140625" style="2" customWidth="1"/>
    <col min="11472" max="11474" width="7.5703125" style="2"/>
    <col min="11475" max="11475" width="18" style="2" customWidth="1"/>
    <col min="11476" max="11478" width="7.140625" style="2" customWidth="1"/>
    <col min="11479" max="11479" width="0.85546875" style="2" customWidth="1"/>
    <col min="11480" max="11482" width="7.140625" style="2" customWidth="1"/>
    <col min="11483" max="11483" width="0.85546875" style="2" customWidth="1"/>
    <col min="11484" max="11486" width="7.140625" style="2" customWidth="1"/>
    <col min="11487" max="11487" width="0.85546875" style="2" customWidth="1"/>
    <col min="11488" max="11490" width="7.140625" style="2" customWidth="1"/>
    <col min="11491" max="11491" width="0.85546875" style="2" customWidth="1"/>
    <col min="11492" max="11494" width="7.140625" style="2" customWidth="1"/>
    <col min="11495" max="11726" width="9.140625" style="2" customWidth="1"/>
    <col min="11727" max="11727" width="17.140625" style="2" customWidth="1"/>
    <col min="11728" max="11730" width="7.5703125" style="2"/>
    <col min="11731" max="11731" width="18" style="2" customWidth="1"/>
    <col min="11732" max="11734" width="7.140625" style="2" customWidth="1"/>
    <col min="11735" max="11735" width="0.85546875" style="2" customWidth="1"/>
    <col min="11736" max="11738" width="7.140625" style="2" customWidth="1"/>
    <col min="11739" max="11739" width="0.85546875" style="2" customWidth="1"/>
    <col min="11740" max="11742" width="7.140625" style="2" customWidth="1"/>
    <col min="11743" max="11743" width="0.85546875" style="2" customWidth="1"/>
    <col min="11744" max="11746" width="7.140625" style="2" customWidth="1"/>
    <col min="11747" max="11747" width="0.85546875" style="2" customWidth="1"/>
    <col min="11748" max="11750" width="7.140625" style="2" customWidth="1"/>
    <col min="11751" max="11982" width="9.140625" style="2" customWidth="1"/>
    <col min="11983" max="11983" width="17.140625" style="2" customWidth="1"/>
    <col min="11984" max="11986" width="7.5703125" style="2"/>
    <col min="11987" max="11987" width="18" style="2" customWidth="1"/>
    <col min="11988" max="11990" width="7.140625" style="2" customWidth="1"/>
    <col min="11991" max="11991" width="0.85546875" style="2" customWidth="1"/>
    <col min="11992" max="11994" width="7.140625" style="2" customWidth="1"/>
    <col min="11995" max="11995" width="0.85546875" style="2" customWidth="1"/>
    <col min="11996" max="11998" width="7.140625" style="2" customWidth="1"/>
    <col min="11999" max="11999" width="0.85546875" style="2" customWidth="1"/>
    <col min="12000" max="12002" width="7.140625" style="2" customWidth="1"/>
    <col min="12003" max="12003" width="0.85546875" style="2" customWidth="1"/>
    <col min="12004" max="12006" width="7.140625" style="2" customWidth="1"/>
    <col min="12007" max="12238" width="9.140625" style="2" customWidth="1"/>
    <col min="12239" max="12239" width="17.140625" style="2" customWidth="1"/>
    <col min="12240" max="12242" width="7.5703125" style="2"/>
    <col min="12243" max="12243" width="18" style="2" customWidth="1"/>
    <col min="12244" max="12246" width="7.140625" style="2" customWidth="1"/>
    <col min="12247" max="12247" width="0.85546875" style="2" customWidth="1"/>
    <col min="12248" max="12250" width="7.140625" style="2" customWidth="1"/>
    <col min="12251" max="12251" width="0.85546875" style="2" customWidth="1"/>
    <col min="12252" max="12254" width="7.140625" style="2" customWidth="1"/>
    <col min="12255" max="12255" width="0.85546875" style="2" customWidth="1"/>
    <col min="12256" max="12258" width="7.140625" style="2" customWidth="1"/>
    <col min="12259" max="12259" width="0.85546875" style="2" customWidth="1"/>
    <col min="12260" max="12262" width="7.140625" style="2" customWidth="1"/>
    <col min="12263" max="12494" width="9.140625" style="2" customWidth="1"/>
    <col min="12495" max="12495" width="17.140625" style="2" customWidth="1"/>
    <col min="12496" max="12498" width="7.5703125" style="2"/>
    <col min="12499" max="12499" width="18" style="2" customWidth="1"/>
    <col min="12500" max="12502" width="7.140625" style="2" customWidth="1"/>
    <col min="12503" max="12503" width="0.85546875" style="2" customWidth="1"/>
    <col min="12504" max="12506" width="7.140625" style="2" customWidth="1"/>
    <col min="12507" max="12507" width="0.85546875" style="2" customWidth="1"/>
    <col min="12508" max="12510" width="7.140625" style="2" customWidth="1"/>
    <col min="12511" max="12511" width="0.85546875" style="2" customWidth="1"/>
    <col min="12512" max="12514" width="7.140625" style="2" customWidth="1"/>
    <col min="12515" max="12515" width="0.85546875" style="2" customWidth="1"/>
    <col min="12516" max="12518" width="7.140625" style="2" customWidth="1"/>
    <col min="12519" max="12750" width="9.140625" style="2" customWidth="1"/>
    <col min="12751" max="12751" width="17.140625" style="2" customWidth="1"/>
    <col min="12752" max="12754" width="7.5703125" style="2"/>
    <col min="12755" max="12755" width="18" style="2" customWidth="1"/>
    <col min="12756" max="12758" width="7.140625" style="2" customWidth="1"/>
    <col min="12759" max="12759" width="0.85546875" style="2" customWidth="1"/>
    <col min="12760" max="12762" width="7.140625" style="2" customWidth="1"/>
    <col min="12763" max="12763" width="0.85546875" style="2" customWidth="1"/>
    <col min="12764" max="12766" width="7.140625" style="2" customWidth="1"/>
    <col min="12767" max="12767" width="0.85546875" style="2" customWidth="1"/>
    <col min="12768" max="12770" width="7.140625" style="2" customWidth="1"/>
    <col min="12771" max="12771" width="0.85546875" style="2" customWidth="1"/>
    <col min="12772" max="12774" width="7.140625" style="2" customWidth="1"/>
    <col min="12775" max="13006" width="9.140625" style="2" customWidth="1"/>
    <col min="13007" max="13007" width="17.140625" style="2" customWidth="1"/>
    <col min="13008" max="13010" width="7.5703125" style="2"/>
    <col min="13011" max="13011" width="18" style="2" customWidth="1"/>
    <col min="13012" max="13014" width="7.140625" style="2" customWidth="1"/>
    <col min="13015" max="13015" width="0.85546875" style="2" customWidth="1"/>
    <col min="13016" max="13018" width="7.140625" style="2" customWidth="1"/>
    <col min="13019" max="13019" width="0.85546875" style="2" customWidth="1"/>
    <col min="13020" max="13022" width="7.140625" style="2" customWidth="1"/>
    <col min="13023" max="13023" width="0.85546875" style="2" customWidth="1"/>
    <col min="13024" max="13026" width="7.140625" style="2" customWidth="1"/>
    <col min="13027" max="13027" width="0.85546875" style="2" customWidth="1"/>
    <col min="13028" max="13030" width="7.140625" style="2" customWidth="1"/>
    <col min="13031" max="13262" width="9.140625" style="2" customWidth="1"/>
    <col min="13263" max="13263" width="17.140625" style="2" customWidth="1"/>
    <col min="13264" max="13266" width="7.5703125" style="2"/>
    <col min="13267" max="13267" width="18" style="2" customWidth="1"/>
    <col min="13268" max="13270" width="7.140625" style="2" customWidth="1"/>
    <col min="13271" max="13271" width="0.85546875" style="2" customWidth="1"/>
    <col min="13272" max="13274" width="7.140625" style="2" customWidth="1"/>
    <col min="13275" max="13275" width="0.85546875" style="2" customWidth="1"/>
    <col min="13276" max="13278" width="7.140625" style="2" customWidth="1"/>
    <col min="13279" max="13279" width="0.85546875" style="2" customWidth="1"/>
    <col min="13280" max="13282" width="7.140625" style="2" customWidth="1"/>
    <col min="13283" max="13283" width="0.85546875" style="2" customWidth="1"/>
    <col min="13284" max="13286" width="7.140625" style="2" customWidth="1"/>
    <col min="13287" max="13518" width="9.140625" style="2" customWidth="1"/>
    <col min="13519" max="13519" width="17.140625" style="2" customWidth="1"/>
    <col min="13520" max="13522" width="7.5703125" style="2"/>
    <col min="13523" max="13523" width="18" style="2" customWidth="1"/>
    <col min="13524" max="13526" width="7.140625" style="2" customWidth="1"/>
    <col min="13527" max="13527" width="0.85546875" style="2" customWidth="1"/>
    <col min="13528" max="13530" width="7.140625" style="2" customWidth="1"/>
    <col min="13531" max="13531" width="0.85546875" style="2" customWidth="1"/>
    <col min="13532" max="13534" width="7.140625" style="2" customWidth="1"/>
    <col min="13535" max="13535" width="0.85546875" style="2" customWidth="1"/>
    <col min="13536" max="13538" width="7.140625" style="2" customWidth="1"/>
    <col min="13539" max="13539" width="0.85546875" style="2" customWidth="1"/>
    <col min="13540" max="13542" width="7.140625" style="2" customWidth="1"/>
    <col min="13543" max="13774" width="9.140625" style="2" customWidth="1"/>
    <col min="13775" max="13775" width="17.140625" style="2" customWidth="1"/>
    <col min="13776" max="13778" width="7.5703125" style="2"/>
    <col min="13779" max="13779" width="18" style="2" customWidth="1"/>
    <col min="13780" max="13782" width="7.140625" style="2" customWidth="1"/>
    <col min="13783" max="13783" width="0.85546875" style="2" customWidth="1"/>
    <col min="13784" max="13786" width="7.140625" style="2" customWidth="1"/>
    <col min="13787" max="13787" width="0.85546875" style="2" customWidth="1"/>
    <col min="13788" max="13790" width="7.140625" style="2" customWidth="1"/>
    <col min="13791" max="13791" width="0.85546875" style="2" customWidth="1"/>
    <col min="13792" max="13794" width="7.140625" style="2" customWidth="1"/>
    <col min="13795" max="13795" width="0.85546875" style="2" customWidth="1"/>
    <col min="13796" max="13798" width="7.140625" style="2" customWidth="1"/>
    <col min="13799" max="14030" width="9.140625" style="2" customWidth="1"/>
    <col min="14031" max="14031" width="17.140625" style="2" customWidth="1"/>
    <col min="14032" max="14034" width="7.5703125" style="2"/>
    <col min="14035" max="14035" width="18" style="2" customWidth="1"/>
    <col min="14036" max="14038" width="7.140625" style="2" customWidth="1"/>
    <col min="14039" max="14039" width="0.85546875" style="2" customWidth="1"/>
    <col min="14040" max="14042" width="7.140625" style="2" customWidth="1"/>
    <col min="14043" max="14043" width="0.85546875" style="2" customWidth="1"/>
    <col min="14044" max="14046" width="7.140625" style="2" customWidth="1"/>
    <col min="14047" max="14047" width="0.85546875" style="2" customWidth="1"/>
    <col min="14048" max="14050" width="7.140625" style="2" customWidth="1"/>
    <col min="14051" max="14051" width="0.85546875" style="2" customWidth="1"/>
    <col min="14052" max="14054" width="7.140625" style="2" customWidth="1"/>
    <col min="14055" max="14286" width="9.140625" style="2" customWidth="1"/>
    <col min="14287" max="14287" width="17.140625" style="2" customWidth="1"/>
    <col min="14288" max="14290" width="7.5703125" style="2"/>
    <col min="14291" max="14291" width="18" style="2" customWidth="1"/>
    <col min="14292" max="14294" width="7.140625" style="2" customWidth="1"/>
    <col min="14295" max="14295" width="0.85546875" style="2" customWidth="1"/>
    <col min="14296" max="14298" width="7.140625" style="2" customWidth="1"/>
    <col min="14299" max="14299" width="0.85546875" style="2" customWidth="1"/>
    <col min="14300" max="14302" width="7.140625" style="2" customWidth="1"/>
    <col min="14303" max="14303" width="0.85546875" style="2" customWidth="1"/>
    <col min="14304" max="14306" width="7.140625" style="2" customWidth="1"/>
    <col min="14307" max="14307" width="0.85546875" style="2" customWidth="1"/>
    <col min="14308" max="14310" width="7.140625" style="2" customWidth="1"/>
    <col min="14311" max="14542" width="9.140625" style="2" customWidth="1"/>
    <col min="14543" max="14543" width="17.140625" style="2" customWidth="1"/>
    <col min="14544" max="14546" width="7.5703125" style="2"/>
    <col min="14547" max="14547" width="18" style="2" customWidth="1"/>
    <col min="14548" max="14550" width="7.140625" style="2" customWidth="1"/>
    <col min="14551" max="14551" width="0.85546875" style="2" customWidth="1"/>
    <col min="14552" max="14554" width="7.140625" style="2" customWidth="1"/>
    <col min="14555" max="14555" width="0.85546875" style="2" customWidth="1"/>
    <col min="14556" max="14558" width="7.140625" style="2" customWidth="1"/>
    <col min="14559" max="14559" width="0.85546875" style="2" customWidth="1"/>
    <col min="14560" max="14562" width="7.140625" style="2" customWidth="1"/>
    <col min="14563" max="14563" width="0.85546875" style="2" customWidth="1"/>
    <col min="14564" max="14566" width="7.140625" style="2" customWidth="1"/>
    <col min="14567" max="14798" width="9.140625" style="2" customWidth="1"/>
    <col min="14799" max="14799" width="17.140625" style="2" customWidth="1"/>
    <col min="14800" max="14802" width="7.5703125" style="2"/>
    <col min="14803" max="14803" width="18" style="2" customWidth="1"/>
    <col min="14804" max="14806" width="7.140625" style="2" customWidth="1"/>
    <col min="14807" max="14807" width="0.85546875" style="2" customWidth="1"/>
    <col min="14808" max="14810" width="7.140625" style="2" customWidth="1"/>
    <col min="14811" max="14811" width="0.85546875" style="2" customWidth="1"/>
    <col min="14812" max="14814" width="7.140625" style="2" customWidth="1"/>
    <col min="14815" max="14815" width="0.85546875" style="2" customWidth="1"/>
    <col min="14816" max="14818" width="7.140625" style="2" customWidth="1"/>
    <col min="14819" max="14819" width="0.85546875" style="2" customWidth="1"/>
    <col min="14820" max="14822" width="7.140625" style="2" customWidth="1"/>
    <col min="14823" max="15054" width="9.140625" style="2" customWidth="1"/>
    <col min="15055" max="15055" width="17.140625" style="2" customWidth="1"/>
    <col min="15056" max="15058" width="7.5703125" style="2"/>
    <col min="15059" max="15059" width="18" style="2" customWidth="1"/>
    <col min="15060" max="15062" width="7.140625" style="2" customWidth="1"/>
    <col min="15063" max="15063" width="0.85546875" style="2" customWidth="1"/>
    <col min="15064" max="15066" width="7.140625" style="2" customWidth="1"/>
    <col min="15067" max="15067" width="0.85546875" style="2" customWidth="1"/>
    <col min="15068" max="15070" width="7.140625" style="2" customWidth="1"/>
    <col min="15071" max="15071" width="0.85546875" style="2" customWidth="1"/>
    <col min="15072" max="15074" width="7.140625" style="2" customWidth="1"/>
    <col min="15075" max="15075" width="0.85546875" style="2" customWidth="1"/>
    <col min="15076" max="15078" width="7.140625" style="2" customWidth="1"/>
    <col min="15079" max="15310" width="9.140625" style="2" customWidth="1"/>
    <col min="15311" max="15311" width="17.140625" style="2" customWidth="1"/>
    <col min="15312" max="15314" width="7.5703125" style="2"/>
    <col min="15315" max="15315" width="18" style="2" customWidth="1"/>
    <col min="15316" max="15318" width="7.140625" style="2" customWidth="1"/>
    <col min="15319" max="15319" width="0.85546875" style="2" customWidth="1"/>
    <col min="15320" max="15322" width="7.140625" style="2" customWidth="1"/>
    <col min="15323" max="15323" width="0.85546875" style="2" customWidth="1"/>
    <col min="15324" max="15326" width="7.140625" style="2" customWidth="1"/>
    <col min="15327" max="15327" width="0.85546875" style="2" customWidth="1"/>
    <col min="15328" max="15330" width="7.140625" style="2" customWidth="1"/>
    <col min="15331" max="15331" width="0.85546875" style="2" customWidth="1"/>
    <col min="15332" max="15334" width="7.140625" style="2" customWidth="1"/>
    <col min="15335" max="15566" width="9.140625" style="2" customWidth="1"/>
    <col min="15567" max="15567" width="17.140625" style="2" customWidth="1"/>
    <col min="15568" max="15570" width="7.5703125" style="2"/>
    <col min="15571" max="15571" width="18" style="2" customWidth="1"/>
    <col min="15572" max="15574" width="7.140625" style="2" customWidth="1"/>
    <col min="15575" max="15575" width="0.85546875" style="2" customWidth="1"/>
    <col min="15576" max="15578" width="7.140625" style="2" customWidth="1"/>
    <col min="15579" max="15579" width="0.85546875" style="2" customWidth="1"/>
    <col min="15580" max="15582" width="7.140625" style="2" customWidth="1"/>
    <col min="15583" max="15583" width="0.85546875" style="2" customWidth="1"/>
    <col min="15584" max="15586" width="7.140625" style="2" customWidth="1"/>
    <col min="15587" max="15587" width="0.85546875" style="2" customWidth="1"/>
    <col min="15588" max="15590" width="7.140625" style="2" customWidth="1"/>
    <col min="15591" max="15822" width="9.140625" style="2" customWidth="1"/>
    <col min="15823" max="15823" width="17.140625" style="2" customWidth="1"/>
    <col min="15824" max="15826" width="7.5703125" style="2"/>
    <col min="15827" max="15827" width="18" style="2" customWidth="1"/>
    <col min="15828" max="15830" width="7.140625" style="2" customWidth="1"/>
    <col min="15831" max="15831" width="0.85546875" style="2" customWidth="1"/>
    <col min="15832" max="15834" width="7.140625" style="2" customWidth="1"/>
    <col min="15835" max="15835" width="0.85546875" style="2" customWidth="1"/>
    <col min="15836" max="15838" width="7.140625" style="2" customWidth="1"/>
    <col min="15839" max="15839" width="0.85546875" style="2" customWidth="1"/>
    <col min="15840" max="15842" width="7.140625" style="2" customWidth="1"/>
    <col min="15843" max="15843" width="0.85546875" style="2" customWidth="1"/>
    <col min="15844" max="15846" width="7.140625" style="2" customWidth="1"/>
    <col min="15847" max="16078" width="9.140625" style="2" customWidth="1"/>
    <col min="16079" max="16079" width="17.140625" style="2" customWidth="1"/>
    <col min="16080" max="16082" width="7.5703125" style="2"/>
    <col min="16083" max="16083" width="18" style="2" customWidth="1"/>
    <col min="16084" max="16086" width="7.140625" style="2" customWidth="1"/>
    <col min="16087" max="16087" width="0.85546875" style="2" customWidth="1"/>
    <col min="16088" max="16090" width="7.140625" style="2" customWidth="1"/>
    <col min="16091" max="16091" width="0.85546875" style="2" customWidth="1"/>
    <col min="16092" max="16094" width="7.140625" style="2" customWidth="1"/>
    <col min="16095" max="16095" width="0.85546875" style="2" customWidth="1"/>
    <col min="16096" max="16098" width="7.140625" style="2" customWidth="1"/>
    <col min="16099" max="16099" width="0.85546875" style="2" customWidth="1"/>
    <col min="16100" max="16102" width="7.140625" style="2" customWidth="1"/>
    <col min="16103" max="16334" width="9.140625" style="2" customWidth="1"/>
    <col min="16335" max="16335" width="17.140625" style="2" customWidth="1"/>
    <col min="16336" max="16384" width="7.5703125" style="2"/>
  </cols>
  <sheetData>
    <row r="1" spans="1:12" ht="27" customHeight="1" x14ac:dyDescent="0.15">
      <c r="A1" s="141" t="s">
        <v>303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23">
        <v>1097</v>
      </c>
      <c r="C6" s="23">
        <v>1003</v>
      </c>
      <c r="D6" s="23">
        <v>897</v>
      </c>
      <c r="E6" s="23">
        <v>903</v>
      </c>
      <c r="F6" s="23">
        <v>889</v>
      </c>
      <c r="G6" s="29"/>
      <c r="H6" s="23" t="s">
        <v>116</v>
      </c>
      <c r="I6" s="23" t="s">
        <v>116</v>
      </c>
      <c r="J6" s="23" t="s">
        <v>116</v>
      </c>
      <c r="K6" s="23" t="s">
        <v>116</v>
      </c>
      <c r="L6" s="23" t="s">
        <v>116</v>
      </c>
    </row>
    <row r="7" spans="1:12" x14ac:dyDescent="0.15">
      <c r="A7" s="65" t="s">
        <v>1</v>
      </c>
      <c r="B7" s="23">
        <v>13</v>
      </c>
      <c r="C7" s="23">
        <v>13</v>
      </c>
      <c r="D7" s="23">
        <v>14</v>
      </c>
      <c r="E7" s="23">
        <v>16</v>
      </c>
      <c r="F7" s="23">
        <v>16</v>
      </c>
      <c r="G7" s="30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</row>
    <row r="8" spans="1:12" x14ac:dyDescent="0.15">
      <c r="A8" s="65" t="s">
        <v>2</v>
      </c>
      <c r="B8" s="23">
        <v>110</v>
      </c>
      <c r="C8" s="23">
        <v>84</v>
      </c>
      <c r="D8" s="23">
        <v>83</v>
      </c>
      <c r="E8" s="23">
        <v>84</v>
      </c>
      <c r="F8" s="23">
        <v>87</v>
      </c>
      <c r="G8" s="30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</row>
    <row r="9" spans="1:12" x14ac:dyDescent="0.15">
      <c r="A9" s="65" t="s">
        <v>3</v>
      </c>
      <c r="B9" s="23">
        <v>11</v>
      </c>
      <c r="C9" s="23">
        <v>11</v>
      </c>
      <c r="D9" s="23">
        <v>13</v>
      </c>
      <c r="E9" s="23">
        <v>15</v>
      </c>
      <c r="F9" s="23">
        <v>15</v>
      </c>
      <c r="G9" s="30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</row>
    <row r="10" spans="1:12" x14ac:dyDescent="0.15">
      <c r="A10" s="65" t="s">
        <v>4</v>
      </c>
      <c r="B10" s="23">
        <v>71</v>
      </c>
      <c r="C10" s="23">
        <v>60</v>
      </c>
      <c r="D10" s="23">
        <v>60</v>
      </c>
      <c r="E10" s="23">
        <v>58</v>
      </c>
      <c r="F10" s="23">
        <v>58</v>
      </c>
      <c r="G10" s="30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</row>
    <row r="11" spans="1:12" x14ac:dyDescent="0.15">
      <c r="A11" s="65" t="s">
        <v>5</v>
      </c>
      <c r="B11" s="23">
        <v>11</v>
      </c>
      <c r="C11" s="23">
        <v>11</v>
      </c>
      <c r="D11" s="23">
        <v>11</v>
      </c>
      <c r="E11" s="23">
        <v>11</v>
      </c>
      <c r="F11" s="23">
        <v>11</v>
      </c>
      <c r="G11" s="30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</row>
    <row r="12" spans="1:12" x14ac:dyDescent="0.15">
      <c r="A12" s="65" t="s">
        <v>6</v>
      </c>
      <c r="B12" s="23">
        <v>55</v>
      </c>
      <c r="C12" s="23">
        <v>55</v>
      </c>
      <c r="D12" s="23">
        <v>55</v>
      </c>
      <c r="E12" s="23">
        <v>53</v>
      </c>
      <c r="F12" s="23">
        <v>45</v>
      </c>
      <c r="G12" s="30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</row>
    <row r="13" spans="1:12" x14ac:dyDescent="0.15">
      <c r="A13" s="65" t="s">
        <v>7</v>
      </c>
      <c r="B13" s="23">
        <v>81</v>
      </c>
      <c r="C13" s="23">
        <v>84</v>
      </c>
      <c r="D13" s="23">
        <v>84</v>
      </c>
      <c r="E13" s="23">
        <v>84</v>
      </c>
      <c r="F13" s="23">
        <v>83</v>
      </c>
      <c r="G13" s="30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</row>
    <row r="14" spans="1:12" x14ac:dyDescent="0.15">
      <c r="A14" s="65" t="s">
        <v>8</v>
      </c>
      <c r="B14" s="23">
        <v>8</v>
      </c>
      <c r="C14" s="23">
        <v>8</v>
      </c>
      <c r="D14" s="23">
        <v>8</v>
      </c>
      <c r="E14" s="23">
        <v>5</v>
      </c>
      <c r="F14" s="23">
        <v>5</v>
      </c>
      <c r="G14" s="30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</row>
    <row r="15" spans="1:12" x14ac:dyDescent="0.15">
      <c r="A15" s="65" t="s">
        <v>9</v>
      </c>
      <c r="B15" s="23">
        <v>41</v>
      </c>
      <c r="C15" s="23">
        <v>41</v>
      </c>
      <c r="D15" s="23">
        <v>41</v>
      </c>
      <c r="E15" s="23">
        <v>25</v>
      </c>
      <c r="F15" s="23">
        <v>25</v>
      </c>
      <c r="G15" s="30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</row>
    <row r="16" spans="1:12" x14ac:dyDescent="0.15">
      <c r="A16" s="65" t="s">
        <v>10</v>
      </c>
      <c r="B16" s="23">
        <v>66</v>
      </c>
      <c r="C16" s="23">
        <v>71</v>
      </c>
      <c r="D16" s="23">
        <v>71</v>
      </c>
      <c r="E16" s="23">
        <v>59</v>
      </c>
      <c r="F16" s="23">
        <v>57</v>
      </c>
      <c r="G16" s="30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</row>
    <row r="17" spans="1:12" x14ac:dyDescent="0.15">
      <c r="A17" s="65" t="s">
        <v>11</v>
      </c>
      <c r="B17" s="23">
        <v>708</v>
      </c>
      <c r="C17" s="23">
        <v>707</v>
      </c>
      <c r="D17" s="23">
        <v>709</v>
      </c>
      <c r="E17" s="23">
        <v>697</v>
      </c>
      <c r="F17" s="23">
        <v>686</v>
      </c>
      <c r="G17" s="30"/>
      <c r="H17" s="23">
        <v>32</v>
      </c>
      <c r="I17" s="23">
        <v>32</v>
      </c>
      <c r="J17" s="23">
        <v>17</v>
      </c>
      <c r="K17" s="23">
        <v>17</v>
      </c>
      <c r="L17" s="23">
        <v>17</v>
      </c>
    </row>
    <row r="18" spans="1:12" x14ac:dyDescent="0.15">
      <c r="A18" s="65" t="s">
        <v>161</v>
      </c>
      <c r="B18" s="23">
        <v>147</v>
      </c>
      <c r="C18" s="23">
        <v>146</v>
      </c>
      <c r="D18" s="23">
        <v>145</v>
      </c>
      <c r="E18" s="23">
        <v>142</v>
      </c>
      <c r="F18" s="23">
        <v>142</v>
      </c>
      <c r="G18" s="30"/>
      <c r="H18" s="23">
        <v>14</v>
      </c>
      <c r="I18" s="23">
        <v>14</v>
      </c>
      <c r="J18" s="50" t="s">
        <v>116</v>
      </c>
      <c r="K18" s="23">
        <v>8</v>
      </c>
      <c r="L18" s="23">
        <v>8</v>
      </c>
    </row>
    <row r="19" spans="1:12" x14ac:dyDescent="0.15">
      <c r="A19" s="65" t="s">
        <v>13</v>
      </c>
      <c r="B19" s="23">
        <v>66</v>
      </c>
      <c r="C19" s="23">
        <v>61</v>
      </c>
      <c r="D19" s="23">
        <v>61</v>
      </c>
      <c r="E19" s="23">
        <v>61</v>
      </c>
      <c r="F19" s="23">
        <v>61</v>
      </c>
      <c r="G19" s="30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</row>
    <row r="20" spans="1:12" x14ac:dyDescent="0.15">
      <c r="A20" s="65" t="s">
        <v>14</v>
      </c>
      <c r="B20" s="23">
        <v>64</v>
      </c>
      <c r="C20" s="23">
        <v>64</v>
      </c>
      <c r="D20" s="23">
        <v>64</v>
      </c>
      <c r="E20" s="23">
        <v>64</v>
      </c>
      <c r="F20" s="23">
        <v>62</v>
      </c>
      <c r="G20" s="30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</row>
    <row r="21" spans="1:12" x14ac:dyDescent="0.15">
      <c r="A21" s="65" t="s">
        <v>15</v>
      </c>
      <c r="B21" s="23">
        <v>29</v>
      </c>
      <c r="C21" s="23">
        <v>28</v>
      </c>
      <c r="D21" s="23">
        <v>28</v>
      </c>
      <c r="E21" s="23">
        <v>28</v>
      </c>
      <c r="F21" s="23">
        <v>28</v>
      </c>
      <c r="G21" s="30"/>
      <c r="H21" s="23" t="s">
        <v>116</v>
      </c>
      <c r="I21" s="23" t="s">
        <v>116</v>
      </c>
      <c r="J21" s="23" t="s">
        <v>116</v>
      </c>
      <c r="K21" s="23" t="s">
        <v>116</v>
      </c>
      <c r="L21" s="23" t="s">
        <v>116</v>
      </c>
    </row>
    <row r="22" spans="1:12" x14ac:dyDescent="0.15">
      <c r="A22" s="65" t="s">
        <v>16</v>
      </c>
      <c r="B22" s="23">
        <v>6</v>
      </c>
      <c r="C22" s="23">
        <v>5</v>
      </c>
      <c r="D22" s="23">
        <v>5</v>
      </c>
      <c r="E22" s="23">
        <v>5</v>
      </c>
      <c r="F22" s="23">
        <v>5</v>
      </c>
      <c r="G22" s="30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</row>
    <row r="23" spans="1:12" x14ac:dyDescent="0.15">
      <c r="A23" s="65" t="s">
        <v>17</v>
      </c>
      <c r="B23" s="23">
        <v>1334</v>
      </c>
      <c r="C23" s="23">
        <v>1395</v>
      </c>
      <c r="D23" s="23">
        <v>1353</v>
      </c>
      <c r="E23" s="23">
        <v>1375</v>
      </c>
      <c r="F23" s="23">
        <v>1342</v>
      </c>
      <c r="G23" s="30"/>
      <c r="H23" s="23">
        <v>149</v>
      </c>
      <c r="I23" s="23">
        <v>164</v>
      </c>
      <c r="J23" s="23">
        <v>139</v>
      </c>
      <c r="K23" s="23">
        <v>139</v>
      </c>
      <c r="L23" s="23">
        <v>135</v>
      </c>
    </row>
    <row r="24" spans="1:12" x14ac:dyDescent="0.15">
      <c r="A24" s="65" t="s">
        <v>18</v>
      </c>
      <c r="B24" s="23">
        <v>124</v>
      </c>
      <c r="C24" s="23">
        <v>124</v>
      </c>
      <c r="D24" s="23">
        <v>115</v>
      </c>
      <c r="E24" s="23">
        <v>120</v>
      </c>
      <c r="F24" s="23">
        <v>106</v>
      </c>
      <c r="G24" s="30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</row>
    <row r="25" spans="1:12" x14ac:dyDescent="0.15">
      <c r="A25" s="65" t="s">
        <v>19</v>
      </c>
      <c r="B25" s="23">
        <v>193</v>
      </c>
      <c r="C25" s="23">
        <v>193</v>
      </c>
      <c r="D25" s="23">
        <v>196</v>
      </c>
      <c r="E25" s="23">
        <v>190</v>
      </c>
      <c r="F25" s="23">
        <v>198</v>
      </c>
      <c r="G25" s="30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</row>
    <row r="26" spans="1:12" x14ac:dyDescent="0.15">
      <c r="A26" s="65" t="s">
        <v>20</v>
      </c>
      <c r="B26" s="23">
        <v>244</v>
      </c>
      <c r="C26" s="23">
        <v>247</v>
      </c>
      <c r="D26" s="23">
        <v>192</v>
      </c>
      <c r="E26" s="23">
        <v>203</v>
      </c>
      <c r="F26" s="23">
        <v>203</v>
      </c>
      <c r="G26" s="30"/>
      <c r="H26" s="23" t="s">
        <v>116</v>
      </c>
      <c r="I26" s="23" t="s">
        <v>116</v>
      </c>
      <c r="J26" s="23" t="s">
        <v>116</v>
      </c>
      <c r="K26" s="23" t="s">
        <v>116</v>
      </c>
      <c r="L26" s="23" t="s">
        <v>116</v>
      </c>
    </row>
    <row r="27" spans="1:12" x14ac:dyDescent="0.15">
      <c r="A27" s="65" t="s">
        <v>21</v>
      </c>
      <c r="B27" s="23">
        <v>80</v>
      </c>
      <c r="C27" s="23">
        <v>80</v>
      </c>
      <c r="D27" s="23">
        <v>80</v>
      </c>
      <c r="E27" s="23">
        <v>79</v>
      </c>
      <c r="F27" s="23">
        <v>79</v>
      </c>
      <c r="G27" s="30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</row>
    <row r="28" spans="1:12" x14ac:dyDescent="0.15">
      <c r="A28" s="65" t="s">
        <v>22</v>
      </c>
      <c r="B28" s="23">
        <v>14</v>
      </c>
      <c r="C28" s="23">
        <v>12</v>
      </c>
      <c r="D28" s="23">
        <v>15</v>
      </c>
      <c r="E28" s="23">
        <v>15</v>
      </c>
      <c r="F28" s="23">
        <v>15</v>
      </c>
      <c r="G28" s="30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</row>
    <row r="29" spans="1:12" x14ac:dyDescent="0.15">
      <c r="A29" s="65" t="s">
        <v>156</v>
      </c>
      <c r="B29" s="23">
        <v>37</v>
      </c>
      <c r="C29" s="23">
        <v>37</v>
      </c>
      <c r="D29" s="23">
        <v>42</v>
      </c>
      <c r="E29" s="23">
        <v>41</v>
      </c>
      <c r="F29" s="23">
        <v>41</v>
      </c>
      <c r="G29" s="30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</row>
    <row r="30" spans="1:12" x14ac:dyDescent="0.15">
      <c r="A30" s="65" t="s">
        <v>24</v>
      </c>
      <c r="B30" s="23">
        <v>53</v>
      </c>
      <c r="C30" s="23">
        <v>49</v>
      </c>
      <c r="D30" s="23">
        <v>44</v>
      </c>
      <c r="E30" s="23">
        <v>46</v>
      </c>
      <c r="F30" s="23">
        <v>44</v>
      </c>
      <c r="G30" s="30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</row>
    <row r="31" spans="1:12" x14ac:dyDescent="0.15">
      <c r="A31" s="65" t="s">
        <v>25</v>
      </c>
      <c r="B31" s="23">
        <v>90</v>
      </c>
      <c r="C31" s="23">
        <v>90</v>
      </c>
      <c r="D31" s="23">
        <v>96</v>
      </c>
      <c r="E31" s="23">
        <v>95</v>
      </c>
      <c r="F31" s="23">
        <v>95</v>
      </c>
      <c r="G31" s="30"/>
      <c r="H31" s="23" t="s">
        <v>116</v>
      </c>
      <c r="I31" s="23" t="s">
        <v>116</v>
      </c>
      <c r="J31" s="23" t="s">
        <v>116</v>
      </c>
      <c r="K31" s="23" t="s">
        <v>116</v>
      </c>
      <c r="L31" s="23" t="s">
        <v>116</v>
      </c>
    </row>
    <row r="32" spans="1:12" x14ac:dyDescent="0.15">
      <c r="A32" s="65" t="s">
        <v>26</v>
      </c>
      <c r="B32" s="23">
        <v>142</v>
      </c>
      <c r="C32" s="23">
        <v>142</v>
      </c>
      <c r="D32" s="23">
        <v>133</v>
      </c>
      <c r="E32" s="23">
        <v>133</v>
      </c>
      <c r="F32" s="23">
        <v>136</v>
      </c>
      <c r="G32" s="30"/>
      <c r="H32" s="23" t="s">
        <v>116</v>
      </c>
      <c r="I32" s="23" t="s">
        <v>116</v>
      </c>
      <c r="J32" s="23" t="s">
        <v>116</v>
      </c>
      <c r="K32" s="23" t="s">
        <v>116</v>
      </c>
      <c r="L32" s="23" t="s">
        <v>116</v>
      </c>
    </row>
    <row r="33" spans="1:12" x14ac:dyDescent="0.15">
      <c r="A33" s="65" t="s">
        <v>27</v>
      </c>
      <c r="B33" s="23">
        <v>185</v>
      </c>
      <c r="C33" s="23">
        <v>175</v>
      </c>
      <c r="D33" s="23">
        <v>178</v>
      </c>
      <c r="E33" s="23">
        <v>182</v>
      </c>
      <c r="F33" s="23">
        <v>189</v>
      </c>
      <c r="G33" s="30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</row>
    <row r="34" spans="1:12" x14ac:dyDescent="0.15">
      <c r="A34" s="65" t="s">
        <v>28</v>
      </c>
      <c r="B34" s="23">
        <v>130</v>
      </c>
      <c r="C34" s="23">
        <v>130</v>
      </c>
      <c r="D34" s="23">
        <v>130</v>
      </c>
      <c r="E34" s="23">
        <v>130</v>
      </c>
      <c r="F34" s="23">
        <v>126</v>
      </c>
      <c r="G34" s="30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</row>
    <row r="35" spans="1:12" x14ac:dyDescent="0.15">
      <c r="A35" s="65" t="s">
        <v>29</v>
      </c>
      <c r="B35" s="23">
        <v>21</v>
      </c>
      <c r="C35" s="23">
        <v>22</v>
      </c>
      <c r="D35" s="23">
        <v>21</v>
      </c>
      <c r="E35" s="23">
        <v>21</v>
      </c>
      <c r="F35" s="23">
        <v>26</v>
      </c>
      <c r="G35" s="30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</row>
    <row r="36" spans="1:12" x14ac:dyDescent="0.15">
      <c r="A36" s="65" t="s">
        <v>30</v>
      </c>
      <c r="B36" s="23">
        <v>45</v>
      </c>
      <c r="C36" s="23">
        <v>45</v>
      </c>
      <c r="D36" s="23">
        <v>45</v>
      </c>
      <c r="E36" s="23">
        <v>45</v>
      </c>
      <c r="F36" s="23">
        <v>45</v>
      </c>
      <c r="G36" s="30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</row>
    <row r="37" spans="1:12" x14ac:dyDescent="0.15">
      <c r="A37" s="65" t="s">
        <v>31</v>
      </c>
      <c r="B37" s="23">
        <v>302</v>
      </c>
      <c r="C37" s="23">
        <v>286</v>
      </c>
      <c r="D37" s="23">
        <v>282</v>
      </c>
      <c r="E37" s="23">
        <v>283</v>
      </c>
      <c r="F37" s="23">
        <v>273</v>
      </c>
      <c r="G37" s="30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</row>
    <row r="38" spans="1:12" x14ac:dyDescent="0.15">
      <c r="A38" s="65" t="s">
        <v>32</v>
      </c>
      <c r="B38" s="23">
        <v>208</v>
      </c>
      <c r="C38" s="23">
        <v>208</v>
      </c>
      <c r="D38" s="23">
        <v>208</v>
      </c>
      <c r="E38" s="23">
        <v>208</v>
      </c>
      <c r="F38" s="23">
        <v>208</v>
      </c>
      <c r="G38" s="30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</row>
    <row r="39" spans="1:12" x14ac:dyDescent="0.15">
      <c r="A39" s="65" t="s">
        <v>33</v>
      </c>
      <c r="B39" s="23">
        <v>37</v>
      </c>
      <c r="C39" s="23">
        <v>37</v>
      </c>
      <c r="D39" s="23">
        <v>37</v>
      </c>
      <c r="E39" s="23">
        <v>37</v>
      </c>
      <c r="F39" s="23">
        <v>35</v>
      </c>
      <c r="G39" s="30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</row>
    <row r="40" spans="1:12" x14ac:dyDescent="0.15">
      <c r="A40" s="65" t="s">
        <v>34</v>
      </c>
      <c r="B40" s="23">
        <v>27</v>
      </c>
      <c r="C40" s="23">
        <v>27</v>
      </c>
      <c r="D40" s="23">
        <v>27</v>
      </c>
      <c r="E40" s="23">
        <v>27</v>
      </c>
      <c r="F40" s="23">
        <v>27</v>
      </c>
      <c r="G40" s="30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</row>
    <row r="41" spans="1:12" x14ac:dyDescent="0.15">
      <c r="A41" s="65" t="s">
        <v>35</v>
      </c>
      <c r="B41" s="23">
        <v>81</v>
      </c>
      <c r="C41" s="23">
        <v>79</v>
      </c>
      <c r="D41" s="23">
        <v>79</v>
      </c>
      <c r="E41" s="23">
        <v>79</v>
      </c>
      <c r="F41" s="23">
        <v>79</v>
      </c>
      <c r="G41" s="30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</row>
    <row r="42" spans="1:12" x14ac:dyDescent="0.15">
      <c r="A42" s="65" t="s">
        <v>36</v>
      </c>
      <c r="B42" s="23">
        <v>17</v>
      </c>
      <c r="C42" s="23">
        <v>17</v>
      </c>
      <c r="D42" s="23">
        <v>17</v>
      </c>
      <c r="E42" s="23">
        <v>17</v>
      </c>
      <c r="F42" s="23">
        <v>16</v>
      </c>
      <c r="G42" s="30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</row>
    <row r="43" spans="1:12" x14ac:dyDescent="0.15">
      <c r="A43" s="65" t="s">
        <v>37</v>
      </c>
      <c r="B43" s="23">
        <v>273</v>
      </c>
      <c r="C43" s="23">
        <v>273</v>
      </c>
      <c r="D43" s="23">
        <v>271</v>
      </c>
      <c r="E43" s="23">
        <v>271</v>
      </c>
      <c r="F43" s="23">
        <v>271</v>
      </c>
      <c r="G43" s="30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</row>
    <row r="44" spans="1:12" x14ac:dyDescent="0.15">
      <c r="A44" s="65" t="s">
        <v>38</v>
      </c>
      <c r="B44" s="23">
        <v>73</v>
      </c>
      <c r="C44" s="23">
        <v>73</v>
      </c>
      <c r="D44" s="23">
        <v>67</v>
      </c>
      <c r="E44" s="23">
        <v>59</v>
      </c>
      <c r="F44" s="23">
        <v>55</v>
      </c>
      <c r="G44" s="30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</row>
    <row r="45" spans="1:12" x14ac:dyDescent="0.15">
      <c r="A45" s="65" t="s">
        <v>39</v>
      </c>
      <c r="B45" s="23">
        <v>216</v>
      </c>
      <c r="C45" s="23">
        <v>212</v>
      </c>
      <c r="D45" s="23">
        <v>194</v>
      </c>
      <c r="E45" s="23">
        <v>192</v>
      </c>
      <c r="F45" s="23">
        <v>161</v>
      </c>
      <c r="G45" s="30"/>
      <c r="H45" s="23">
        <v>29</v>
      </c>
      <c r="I45" s="23">
        <v>28</v>
      </c>
      <c r="J45" s="23">
        <v>24</v>
      </c>
      <c r="K45" s="23">
        <v>30</v>
      </c>
      <c r="L45" s="23">
        <v>32</v>
      </c>
    </row>
    <row r="46" spans="1:12" x14ac:dyDescent="0.15">
      <c r="A46" s="65" t="s">
        <v>40</v>
      </c>
      <c r="B46" s="23">
        <v>108</v>
      </c>
      <c r="C46" s="23">
        <v>108</v>
      </c>
      <c r="D46" s="23">
        <v>102</v>
      </c>
      <c r="E46" s="23">
        <v>101</v>
      </c>
      <c r="F46" s="23">
        <v>100</v>
      </c>
      <c r="G46" s="30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</row>
    <row r="47" spans="1:12" x14ac:dyDescent="0.15">
      <c r="A47" s="65" t="s">
        <v>41</v>
      </c>
      <c r="B47" s="23">
        <v>78</v>
      </c>
      <c r="C47" s="23">
        <v>90</v>
      </c>
      <c r="D47" s="23">
        <v>90</v>
      </c>
      <c r="E47" s="23">
        <v>85</v>
      </c>
      <c r="F47" s="23">
        <v>85</v>
      </c>
      <c r="G47" s="30"/>
      <c r="H47" s="23">
        <v>25</v>
      </c>
      <c r="I47" s="23">
        <v>26</v>
      </c>
      <c r="J47" s="23">
        <v>26</v>
      </c>
      <c r="K47" s="23">
        <v>26</v>
      </c>
      <c r="L47" s="23">
        <v>25</v>
      </c>
    </row>
    <row r="48" spans="1:12" x14ac:dyDescent="0.15">
      <c r="A48" s="65" t="s">
        <v>42</v>
      </c>
      <c r="B48" s="23">
        <v>418</v>
      </c>
      <c r="C48" s="23">
        <v>410</v>
      </c>
      <c r="D48" s="23">
        <v>403</v>
      </c>
      <c r="E48" s="23">
        <v>402</v>
      </c>
      <c r="F48" s="23">
        <v>427</v>
      </c>
      <c r="G48" s="30"/>
      <c r="H48" s="23">
        <v>56</v>
      </c>
      <c r="I48" s="23">
        <v>53</v>
      </c>
      <c r="J48" s="23">
        <v>46</v>
      </c>
      <c r="K48" s="23">
        <v>46</v>
      </c>
      <c r="L48" s="23">
        <v>46</v>
      </c>
    </row>
    <row r="49" spans="1:12" x14ac:dyDescent="0.15">
      <c r="A49" s="65" t="s">
        <v>43</v>
      </c>
      <c r="B49" s="23">
        <v>75</v>
      </c>
      <c r="C49" s="23">
        <v>75</v>
      </c>
      <c r="D49" s="23">
        <v>72</v>
      </c>
      <c r="E49" s="23">
        <v>68</v>
      </c>
      <c r="F49" s="23">
        <v>64</v>
      </c>
      <c r="G49" s="30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</row>
    <row r="50" spans="1:12" x14ac:dyDescent="0.15">
      <c r="A50" s="65" t="s">
        <v>44</v>
      </c>
      <c r="B50" s="23">
        <v>58</v>
      </c>
      <c r="C50" s="23">
        <v>59</v>
      </c>
      <c r="D50" s="23">
        <v>59</v>
      </c>
      <c r="E50" s="23">
        <v>85</v>
      </c>
      <c r="F50" s="23">
        <v>85</v>
      </c>
      <c r="G50" s="30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</row>
    <row r="51" spans="1:12" x14ac:dyDescent="0.15">
      <c r="A51" s="65" t="s">
        <v>45</v>
      </c>
      <c r="B51" s="23">
        <v>55</v>
      </c>
      <c r="C51" s="23">
        <v>69</v>
      </c>
      <c r="D51" s="23">
        <v>61</v>
      </c>
      <c r="E51" s="23">
        <v>61</v>
      </c>
      <c r="F51" s="23">
        <v>61</v>
      </c>
      <c r="G51" s="30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</row>
    <row r="52" spans="1:12" x14ac:dyDescent="0.15">
      <c r="A52" s="65" t="s">
        <v>46</v>
      </c>
      <c r="B52" s="23">
        <v>138</v>
      </c>
      <c r="C52" s="23">
        <v>136</v>
      </c>
      <c r="D52" s="23">
        <v>137</v>
      </c>
      <c r="E52" s="23">
        <v>137</v>
      </c>
      <c r="F52" s="23">
        <v>137</v>
      </c>
      <c r="G52" s="30"/>
      <c r="H52" s="23">
        <v>5</v>
      </c>
      <c r="I52" s="23">
        <v>6</v>
      </c>
      <c r="J52" s="23">
        <v>6</v>
      </c>
      <c r="K52" s="23">
        <v>6</v>
      </c>
      <c r="L52" s="23">
        <v>6</v>
      </c>
    </row>
    <row r="53" spans="1:12" x14ac:dyDescent="0.15">
      <c r="A53" s="65" t="s">
        <v>47</v>
      </c>
      <c r="B53" s="23">
        <v>20</v>
      </c>
      <c r="C53" s="23">
        <v>20</v>
      </c>
      <c r="D53" s="23">
        <v>20</v>
      </c>
      <c r="E53" s="23">
        <v>20</v>
      </c>
      <c r="F53" s="23">
        <v>20</v>
      </c>
      <c r="G53" s="30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</row>
    <row r="54" spans="1:12" x14ac:dyDescent="0.15">
      <c r="A54" s="65" t="s">
        <v>48</v>
      </c>
      <c r="B54" s="23">
        <v>55</v>
      </c>
      <c r="C54" s="23">
        <v>52</v>
      </c>
      <c r="D54" s="23">
        <v>49</v>
      </c>
      <c r="E54" s="23">
        <v>47</v>
      </c>
      <c r="F54" s="23">
        <v>45</v>
      </c>
      <c r="G54" s="30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</row>
    <row r="55" spans="1:12" x14ac:dyDescent="0.15">
      <c r="A55" s="65" t="s">
        <v>49</v>
      </c>
      <c r="B55" s="23">
        <v>81</v>
      </c>
      <c r="C55" s="23">
        <v>80</v>
      </c>
      <c r="D55" s="23">
        <v>78</v>
      </c>
      <c r="E55" s="23">
        <v>78</v>
      </c>
      <c r="F55" s="23">
        <v>78</v>
      </c>
      <c r="G55" s="30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</row>
    <row r="56" spans="1:12" x14ac:dyDescent="0.15">
      <c r="A56" s="65" t="s">
        <v>50</v>
      </c>
      <c r="B56" s="23">
        <v>498</v>
      </c>
      <c r="C56" s="23">
        <v>472</v>
      </c>
      <c r="D56" s="23">
        <v>476</v>
      </c>
      <c r="E56" s="23">
        <v>468</v>
      </c>
      <c r="F56" s="23">
        <v>475</v>
      </c>
      <c r="G56" s="30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</row>
    <row r="57" spans="1:12" x14ac:dyDescent="0.15">
      <c r="A57" s="65" t="s">
        <v>51</v>
      </c>
      <c r="B57" s="23">
        <v>83</v>
      </c>
      <c r="C57" s="23">
        <v>80</v>
      </c>
      <c r="D57" s="23">
        <v>78</v>
      </c>
      <c r="E57" s="23">
        <v>82</v>
      </c>
      <c r="F57" s="23">
        <v>87</v>
      </c>
      <c r="G57" s="30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</row>
    <row r="58" spans="1:12" x14ac:dyDescent="0.15">
      <c r="A58" s="65" t="s">
        <v>201</v>
      </c>
      <c r="B58" s="23">
        <v>111</v>
      </c>
      <c r="C58" s="23">
        <v>124</v>
      </c>
      <c r="D58" s="23">
        <v>124</v>
      </c>
      <c r="E58" s="23">
        <v>156</v>
      </c>
      <c r="F58" s="23">
        <v>161</v>
      </c>
      <c r="G58" s="30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</row>
    <row r="59" spans="1:12" x14ac:dyDescent="0.15">
      <c r="A59" s="65" t="s">
        <v>53</v>
      </c>
      <c r="B59" s="23">
        <v>63</v>
      </c>
      <c r="C59" s="23">
        <v>63</v>
      </c>
      <c r="D59" s="23">
        <v>61</v>
      </c>
      <c r="E59" s="23">
        <v>68</v>
      </c>
      <c r="F59" s="23">
        <v>68</v>
      </c>
      <c r="G59" s="30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</row>
    <row r="60" spans="1:12" x14ac:dyDescent="0.15">
      <c r="A60" s="65" t="s">
        <v>54</v>
      </c>
      <c r="B60" s="23">
        <v>51</v>
      </c>
      <c r="C60" s="23">
        <v>45</v>
      </c>
      <c r="D60" s="23">
        <v>45</v>
      </c>
      <c r="E60" s="23">
        <v>46</v>
      </c>
      <c r="F60" s="23">
        <v>45</v>
      </c>
      <c r="G60" s="30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</row>
    <row r="61" spans="1:12" x14ac:dyDescent="0.15">
      <c r="A61" s="65" t="s">
        <v>55</v>
      </c>
      <c r="B61" s="23" t="s">
        <v>117</v>
      </c>
      <c r="C61" s="23" t="s">
        <v>117</v>
      </c>
      <c r="D61" s="23" t="s">
        <v>117</v>
      </c>
      <c r="E61" s="23">
        <v>46</v>
      </c>
      <c r="F61" s="23">
        <v>48</v>
      </c>
      <c r="G61" s="30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</row>
    <row r="62" spans="1:12" x14ac:dyDescent="0.15">
      <c r="A62" s="65" t="s">
        <v>56</v>
      </c>
      <c r="B62" s="23">
        <v>20</v>
      </c>
      <c r="C62" s="23">
        <v>20</v>
      </c>
      <c r="D62" s="23">
        <v>20</v>
      </c>
      <c r="E62" s="23">
        <v>17</v>
      </c>
      <c r="F62" s="23">
        <v>18</v>
      </c>
      <c r="G62" s="30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</row>
    <row r="63" spans="1:12" x14ac:dyDescent="0.15">
      <c r="A63" s="65" t="s">
        <v>57</v>
      </c>
      <c r="B63" s="23">
        <v>107</v>
      </c>
      <c r="C63" s="23">
        <v>118</v>
      </c>
      <c r="D63" s="23">
        <v>116</v>
      </c>
      <c r="E63" s="23">
        <v>110</v>
      </c>
      <c r="F63" s="23">
        <v>109</v>
      </c>
      <c r="G63" s="30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</row>
    <row r="64" spans="1:12" x14ac:dyDescent="0.15">
      <c r="A64" s="65" t="s">
        <v>58</v>
      </c>
      <c r="B64" s="23">
        <v>54</v>
      </c>
      <c r="C64" s="23">
        <v>50</v>
      </c>
      <c r="D64" s="23">
        <v>50</v>
      </c>
      <c r="E64" s="23">
        <v>44</v>
      </c>
      <c r="F64" s="23">
        <v>45</v>
      </c>
      <c r="G64" s="30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</row>
    <row r="65" spans="1:12" x14ac:dyDescent="0.15">
      <c r="A65" s="65" t="s">
        <v>59</v>
      </c>
      <c r="B65" s="23">
        <v>67</v>
      </c>
      <c r="C65" s="23">
        <v>67</v>
      </c>
      <c r="D65" s="23">
        <v>67</v>
      </c>
      <c r="E65" s="23">
        <v>67</v>
      </c>
      <c r="F65" s="23">
        <v>68</v>
      </c>
      <c r="G65" s="30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</row>
    <row r="66" spans="1:12" x14ac:dyDescent="0.15">
      <c r="A66" s="65" t="s">
        <v>60</v>
      </c>
      <c r="B66" s="23">
        <v>115</v>
      </c>
      <c r="C66" s="23">
        <v>115</v>
      </c>
      <c r="D66" s="23">
        <v>112</v>
      </c>
      <c r="E66" s="23">
        <v>112</v>
      </c>
      <c r="F66" s="23">
        <v>104</v>
      </c>
      <c r="G66" s="30"/>
      <c r="H66" s="23">
        <v>4</v>
      </c>
      <c r="I66" s="23">
        <v>3</v>
      </c>
      <c r="J66" s="23">
        <v>2</v>
      </c>
      <c r="K66" s="23">
        <v>3</v>
      </c>
      <c r="L66" s="23">
        <v>9</v>
      </c>
    </row>
    <row r="67" spans="1:12" x14ac:dyDescent="0.15">
      <c r="A67" s="65" t="s">
        <v>61</v>
      </c>
      <c r="B67" s="23">
        <v>28</v>
      </c>
      <c r="C67" s="23">
        <v>28</v>
      </c>
      <c r="D67" s="23">
        <v>28</v>
      </c>
      <c r="E67" s="23">
        <v>28</v>
      </c>
      <c r="F67" s="23">
        <v>28</v>
      </c>
      <c r="G67" s="30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</row>
    <row r="68" spans="1:12" x14ac:dyDescent="0.15">
      <c r="A68" s="65" t="s">
        <v>62</v>
      </c>
      <c r="B68" s="23">
        <v>9</v>
      </c>
      <c r="C68" s="23">
        <v>9</v>
      </c>
      <c r="D68" s="23">
        <v>9</v>
      </c>
      <c r="E68" s="23">
        <v>9</v>
      </c>
      <c r="F68" s="23">
        <v>9</v>
      </c>
      <c r="G68" s="30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</row>
    <row r="69" spans="1:12" x14ac:dyDescent="0.15">
      <c r="A69" s="65" t="s">
        <v>63</v>
      </c>
      <c r="B69" s="23">
        <v>31</v>
      </c>
      <c r="C69" s="23">
        <v>32</v>
      </c>
      <c r="D69" s="23">
        <v>32</v>
      </c>
      <c r="E69" s="23">
        <v>32</v>
      </c>
      <c r="F69" s="23">
        <v>32</v>
      </c>
      <c r="G69" s="30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</row>
    <row r="70" spans="1:12" x14ac:dyDescent="0.15">
      <c r="A70" s="65" t="s">
        <v>64</v>
      </c>
      <c r="B70" s="23">
        <v>28</v>
      </c>
      <c r="C70" s="23">
        <v>31</v>
      </c>
      <c r="D70" s="23">
        <v>31</v>
      </c>
      <c r="E70" s="23">
        <v>31</v>
      </c>
      <c r="F70" s="23">
        <v>33</v>
      </c>
      <c r="G70" s="30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</row>
    <row r="71" spans="1:12" x14ac:dyDescent="0.15">
      <c r="A71" s="65" t="s">
        <v>65</v>
      </c>
      <c r="B71" s="23">
        <v>56</v>
      </c>
      <c r="C71" s="23">
        <v>52</v>
      </c>
      <c r="D71" s="23">
        <v>52</v>
      </c>
      <c r="E71" s="23">
        <v>52</v>
      </c>
      <c r="F71" s="23">
        <v>47</v>
      </c>
      <c r="G71" s="30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</row>
    <row r="72" spans="1:12" x14ac:dyDescent="0.15">
      <c r="A72" s="65" t="s">
        <v>178</v>
      </c>
      <c r="B72" s="23">
        <v>2703</v>
      </c>
      <c r="C72" s="23">
        <v>2599</v>
      </c>
      <c r="D72" s="23">
        <v>2585</v>
      </c>
      <c r="E72" s="23">
        <v>2738</v>
      </c>
      <c r="F72" s="23">
        <v>2055</v>
      </c>
      <c r="G72" s="30"/>
      <c r="H72" s="23">
        <v>30</v>
      </c>
      <c r="I72" s="23">
        <v>30</v>
      </c>
      <c r="J72" s="23">
        <v>30</v>
      </c>
      <c r="K72" s="23">
        <v>30</v>
      </c>
      <c r="L72" s="23">
        <v>30</v>
      </c>
    </row>
    <row r="73" spans="1:12" x14ac:dyDescent="0.15">
      <c r="A73" s="65" t="s">
        <v>203</v>
      </c>
      <c r="B73" s="23">
        <v>54</v>
      </c>
      <c r="C73" s="23">
        <v>54</v>
      </c>
      <c r="D73" s="23">
        <v>54</v>
      </c>
      <c r="E73" s="23">
        <v>54</v>
      </c>
      <c r="F73" s="23">
        <v>54</v>
      </c>
      <c r="G73" s="30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</row>
    <row r="74" spans="1:12" x14ac:dyDescent="0.15">
      <c r="A74" s="65" t="s">
        <v>68</v>
      </c>
      <c r="B74" s="23">
        <v>39</v>
      </c>
      <c r="C74" s="23">
        <v>30</v>
      </c>
      <c r="D74" s="23">
        <v>25</v>
      </c>
      <c r="E74" s="23">
        <v>25</v>
      </c>
      <c r="F74" s="23">
        <v>20</v>
      </c>
      <c r="G74" s="30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</row>
    <row r="75" spans="1:12" x14ac:dyDescent="0.15">
      <c r="A75" s="65" t="s">
        <v>69</v>
      </c>
      <c r="B75" s="23">
        <v>93</v>
      </c>
      <c r="C75" s="23">
        <v>93</v>
      </c>
      <c r="D75" s="23">
        <v>80</v>
      </c>
      <c r="E75" s="23">
        <v>80</v>
      </c>
      <c r="F75" s="23">
        <v>80</v>
      </c>
      <c r="G75" s="30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</row>
    <row r="76" spans="1:12" x14ac:dyDescent="0.15">
      <c r="A76" s="65" t="s">
        <v>70</v>
      </c>
      <c r="B76" s="23">
        <v>28</v>
      </c>
      <c r="C76" s="23">
        <v>33</v>
      </c>
      <c r="D76" s="23">
        <v>33</v>
      </c>
      <c r="E76" s="23">
        <v>33</v>
      </c>
      <c r="F76" s="23">
        <v>33</v>
      </c>
      <c r="G76" s="30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</row>
    <row r="77" spans="1:12" x14ac:dyDescent="0.15">
      <c r="A77" s="65" t="s">
        <v>71</v>
      </c>
      <c r="B77" s="23">
        <v>135</v>
      </c>
      <c r="C77" s="23">
        <v>138</v>
      </c>
      <c r="D77" s="23">
        <v>108</v>
      </c>
      <c r="E77" s="23">
        <v>112</v>
      </c>
      <c r="F77" s="23">
        <v>112</v>
      </c>
      <c r="G77" s="30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</row>
    <row r="78" spans="1:12" x14ac:dyDescent="0.15">
      <c r="A78" s="65" t="s">
        <v>72</v>
      </c>
      <c r="B78" s="23">
        <v>42</v>
      </c>
      <c r="C78" s="23">
        <v>42</v>
      </c>
      <c r="D78" s="23">
        <v>42</v>
      </c>
      <c r="E78" s="23">
        <v>42</v>
      </c>
      <c r="F78" s="23">
        <v>41</v>
      </c>
      <c r="G78" s="30"/>
      <c r="H78" s="23" t="s">
        <v>116</v>
      </c>
      <c r="I78" s="23" t="s">
        <v>116</v>
      </c>
      <c r="J78" s="23">
        <v>7</v>
      </c>
      <c r="K78" s="23">
        <v>12</v>
      </c>
      <c r="L78" s="23">
        <v>12</v>
      </c>
    </row>
    <row r="79" spans="1:12" x14ac:dyDescent="0.15">
      <c r="A79" s="65" t="s">
        <v>73</v>
      </c>
      <c r="B79" s="23">
        <v>12</v>
      </c>
      <c r="C79" s="23">
        <v>12</v>
      </c>
      <c r="D79" s="23">
        <v>12</v>
      </c>
      <c r="E79" s="23">
        <v>12</v>
      </c>
      <c r="F79" s="23">
        <v>12</v>
      </c>
      <c r="G79" s="30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</row>
    <row r="80" spans="1:12" x14ac:dyDescent="0.15">
      <c r="A80" s="65" t="s">
        <v>74</v>
      </c>
      <c r="B80" s="23">
        <v>40</v>
      </c>
      <c r="C80" s="23">
        <v>40</v>
      </c>
      <c r="D80" s="23">
        <v>40</v>
      </c>
      <c r="E80" s="23">
        <v>34</v>
      </c>
      <c r="F80" s="23">
        <v>34</v>
      </c>
      <c r="G80" s="30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</row>
    <row r="81" spans="1:12" x14ac:dyDescent="0.15">
      <c r="A81" s="65" t="s">
        <v>75</v>
      </c>
      <c r="B81" s="23">
        <v>24</v>
      </c>
      <c r="C81" s="23">
        <v>28</v>
      </c>
      <c r="D81" s="23">
        <v>14</v>
      </c>
      <c r="E81" s="23">
        <v>14</v>
      </c>
      <c r="F81" s="23">
        <v>14</v>
      </c>
      <c r="G81" s="30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</row>
    <row r="82" spans="1:12" x14ac:dyDescent="0.15">
      <c r="A82" s="65" t="s">
        <v>76</v>
      </c>
      <c r="B82" s="23">
        <v>41</v>
      </c>
      <c r="C82" s="23">
        <v>41</v>
      </c>
      <c r="D82" s="23">
        <v>41</v>
      </c>
      <c r="E82" s="23">
        <v>34</v>
      </c>
      <c r="F82" s="23">
        <v>30</v>
      </c>
      <c r="G82" s="30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</row>
    <row r="83" spans="1:12" x14ac:dyDescent="0.15">
      <c r="A83" s="65" t="s">
        <v>204</v>
      </c>
      <c r="B83" s="23">
        <v>816</v>
      </c>
      <c r="C83" s="23">
        <v>430</v>
      </c>
      <c r="D83" s="23">
        <v>371</v>
      </c>
      <c r="E83" s="23">
        <v>569</v>
      </c>
      <c r="F83" s="23">
        <v>569</v>
      </c>
      <c r="G83" s="30"/>
      <c r="H83" s="23">
        <v>87</v>
      </c>
      <c r="I83" s="23">
        <v>30</v>
      </c>
      <c r="J83" s="23">
        <v>24</v>
      </c>
      <c r="K83" s="23">
        <v>55</v>
      </c>
      <c r="L83" s="23">
        <v>55</v>
      </c>
    </row>
    <row r="84" spans="1:12" x14ac:dyDescent="0.15">
      <c r="A84" s="65" t="s">
        <v>78</v>
      </c>
      <c r="B84" s="23">
        <v>20</v>
      </c>
      <c r="C84" s="23">
        <v>20</v>
      </c>
      <c r="D84" s="23">
        <v>20</v>
      </c>
      <c r="E84" s="23">
        <v>20</v>
      </c>
      <c r="F84" s="23">
        <v>20</v>
      </c>
      <c r="G84" s="30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</row>
    <row r="85" spans="1:12" x14ac:dyDescent="0.15">
      <c r="A85" s="65" t="s">
        <v>79</v>
      </c>
      <c r="B85" s="23">
        <v>62</v>
      </c>
      <c r="C85" s="23">
        <v>62</v>
      </c>
      <c r="D85" s="23">
        <v>62</v>
      </c>
      <c r="E85" s="23">
        <v>62</v>
      </c>
      <c r="F85" s="23">
        <v>62</v>
      </c>
      <c r="G85" s="30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</row>
    <row r="86" spans="1:12" x14ac:dyDescent="0.15">
      <c r="A86" s="65" t="s">
        <v>80</v>
      </c>
      <c r="B86" s="23">
        <v>89</v>
      </c>
      <c r="C86" s="23">
        <v>89</v>
      </c>
      <c r="D86" s="23">
        <v>65</v>
      </c>
      <c r="E86" s="23">
        <v>69</v>
      </c>
      <c r="F86" s="23">
        <v>56</v>
      </c>
      <c r="G86" s="30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</row>
    <row r="87" spans="1:12" x14ac:dyDescent="0.15">
      <c r="A87" s="65" t="s">
        <v>81</v>
      </c>
      <c r="B87" s="23">
        <v>23</v>
      </c>
      <c r="C87" s="23">
        <v>19</v>
      </c>
      <c r="D87" s="23">
        <v>19</v>
      </c>
      <c r="E87" s="23">
        <v>18</v>
      </c>
      <c r="F87" s="23">
        <v>18</v>
      </c>
      <c r="G87" s="30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</row>
    <row r="88" spans="1:12" x14ac:dyDescent="0.15">
      <c r="A88" s="65" t="s">
        <v>82</v>
      </c>
      <c r="B88" s="23">
        <v>11</v>
      </c>
      <c r="C88" s="23">
        <v>11</v>
      </c>
      <c r="D88" s="23">
        <v>11</v>
      </c>
      <c r="E88" s="23">
        <v>11</v>
      </c>
      <c r="F88" s="23">
        <v>11</v>
      </c>
      <c r="G88" s="30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</row>
    <row r="89" spans="1:12" x14ac:dyDescent="0.15">
      <c r="A89" s="65" t="s">
        <v>206</v>
      </c>
      <c r="B89" s="23">
        <v>8</v>
      </c>
      <c r="C89" s="23">
        <v>10</v>
      </c>
      <c r="D89" s="23">
        <v>10</v>
      </c>
      <c r="E89" s="23">
        <v>10</v>
      </c>
      <c r="F89" s="23">
        <v>10</v>
      </c>
      <c r="G89" s="30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</row>
    <row r="90" spans="1:12" x14ac:dyDescent="0.15">
      <c r="A90" s="65" t="s">
        <v>84</v>
      </c>
      <c r="B90" s="23">
        <v>242</v>
      </c>
      <c r="C90" s="23">
        <v>242</v>
      </c>
      <c r="D90" s="23">
        <v>242</v>
      </c>
      <c r="E90" s="23">
        <v>242</v>
      </c>
      <c r="F90" s="23">
        <v>241</v>
      </c>
      <c r="G90" s="30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</row>
    <row r="91" spans="1:12" x14ac:dyDescent="0.15">
      <c r="A91" s="65" t="s">
        <v>85</v>
      </c>
      <c r="B91" s="23">
        <v>142</v>
      </c>
      <c r="C91" s="23">
        <v>142</v>
      </c>
      <c r="D91" s="23">
        <v>141</v>
      </c>
      <c r="E91" s="23">
        <v>163</v>
      </c>
      <c r="F91" s="23">
        <v>157</v>
      </c>
      <c r="G91" s="30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</row>
    <row r="92" spans="1:12" x14ac:dyDescent="0.15">
      <c r="A92" s="65" t="s">
        <v>86</v>
      </c>
      <c r="B92" s="23">
        <v>54</v>
      </c>
      <c r="C92" s="23">
        <v>54</v>
      </c>
      <c r="D92" s="23">
        <v>54</v>
      </c>
      <c r="E92" s="23">
        <v>65</v>
      </c>
      <c r="F92" s="23">
        <v>69</v>
      </c>
      <c r="G92" s="30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</row>
    <row r="93" spans="1:12" x14ac:dyDescent="0.15">
      <c r="A93" s="65" t="s">
        <v>87</v>
      </c>
      <c r="B93" s="23">
        <v>45</v>
      </c>
      <c r="C93" s="23">
        <v>50</v>
      </c>
      <c r="D93" s="23">
        <v>50</v>
      </c>
      <c r="E93" s="23">
        <v>50</v>
      </c>
      <c r="F93" s="23">
        <v>55</v>
      </c>
      <c r="G93" s="30"/>
      <c r="H93" s="23" t="s">
        <v>116</v>
      </c>
      <c r="I93" s="23">
        <v>3</v>
      </c>
      <c r="J93" s="23">
        <v>11</v>
      </c>
      <c r="K93" s="23">
        <v>12</v>
      </c>
      <c r="L93" s="23">
        <v>12</v>
      </c>
    </row>
    <row r="94" spans="1:12" x14ac:dyDescent="0.15">
      <c r="A94" s="65" t="s">
        <v>88</v>
      </c>
      <c r="B94" s="23">
        <v>50</v>
      </c>
      <c r="C94" s="23">
        <v>50</v>
      </c>
      <c r="D94" s="23">
        <v>50</v>
      </c>
      <c r="E94" s="23">
        <v>50</v>
      </c>
      <c r="F94" s="23">
        <v>39</v>
      </c>
      <c r="G94" s="30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</row>
    <row r="95" spans="1:12" x14ac:dyDescent="0.15">
      <c r="A95" s="65" t="s">
        <v>89</v>
      </c>
      <c r="B95" s="23">
        <v>40</v>
      </c>
      <c r="C95" s="23">
        <v>40</v>
      </c>
      <c r="D95" s="23">
        <v>33</v>
      </c>
      <c r="E95" s="23">
        <v>34</v>
      </c>
      <c r="F95" s="23">
        <v>43</v>
      </c>
      <c r="G95" s="30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</row>
    <row r="96" spans="1:12" x14ac:dyDescent="0.15">
      <c r="A96" s="65" t="s">
        <v>90</v>
      </c>
      <c r="B96" s="23">
        <v>57</v>
      </c>
      <c r="C96" s="23">
        <v>57</v>
      </c>
      <c r="D96" s="23">
        <v>57</v>
      </c>
      <c r="E96" s="23">
        <v>57</v>
      </c>
      <c r="F96" s="23">
        <v>57</v>
      </c>
      <c r="G96" s="30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</row>
    <row r="97" spans="1:12" x14ac:dyDescent="0.15">
      <c r="A97" s="65" t="s">
        <v>207</v>
      </c>
      <c r="B97" s="23">
        <v>35</v>
      </c>
      <c r="C97" s="23">
        <v>35</v>
      </c>
      <c r="D97" s="23">
        <v>35</v>
      </c>
      <c r="E97" s="23">
        <v>35</v>
      </c>
      <c r="F97" s="23">
        <v>35</v>
      </c>
      <c r="G97" s="30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</row>
    <row r="98" spans="1:12" x14ac:dyDescent="0.15">
      <c r="A98" s="65" t="s">
        <v>92</v>
      </c>
      <c r="B98" s="23">
        <v>70</v>
      </c>
      <c r="C98" s="23">
        <v>66</v>
      </c>
      <c r="D98" s="23">
        <v>61</v>
      </c>
      <c r="E98" s="23">
        <v>71</v>
      </c>
      <c r="F98" s="23">
        <v>71</v>
      </c>
      <c r="G98" s="30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</row>
    <row r="99" spans="1:12" x14ac:dyDescent="0.15">
      <c r="A99" s="65" t="s">
        <v>93</v>
      </c>
      <c r="B99" s="23">
        <v>8</v>
      </c>
      <c r="C99" s="23">
        <v>6</v>
      </c>
      <c r="D99" s="23">
        <v>6</v>
      </c>
      <c r="E99" s="23">
        <v>6</v>
      </c>
      <c r="F99" s="23">
        <v>6</v>
      </c>
      <c r="G99" s="30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</row>
    <row r="100" spans="1:12" x14ac:dyDescent="0.15">
      <c r="A100" s="65" t="s">
        <v>94</v>
      </c>
      <c r="B100" s="23">
        <v>105</v>
      </c>
      <c r="C100" s="23">
        <v>88</v>
      </c>
      <c r="D100" s="23">
        <v>88</v>
      </c>
      <c r="E100" s="23">
        <v>88</v>
      </c>
      <c r="F100" s="23">
        <v>85</v>
      </c>
      <c r="G100" s="30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</row>
    <row r="101" spans="1:12" x14ac:dyDescent="0.15">
      <c r="A101" s="65" t="s">
        <v>95</v>
      </c>
      <c r="B101" s="23">
        <v>64</v>
      </c>
      <c r="C101" s="23">
        <v>64</v>
      </c>
      <c r="D101" s="23">
        <v>53</v>
      </c>
      <c r="E101" s="23">
        <v>46</v>
      </c>
      <c r="F101" s="23">
        <v>46</v>
      </c>
      <c r="G101" s="30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</row>
    <row r="102" spans="1:12" x14ac:dyDescent="0.15">
      <c r="A102" s="65" t="s">
        <v>96</v>
      </c>
      <c r="B102" s="23">
        <v>254</v>
      </c>
      <c r="C102" s="23">
        <v>249</v>
      </c>
      <c r="D102" s="23">
        <v>257</v>
      </c>
      <c r="E102" s="23">
        <v>257</v>
      </c>
      <c r="F102" s="23">
        <v>254</v>
      </c>
      <c r="G102" s="30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</row>
    <row r="103" spans="1:12" x14ac:dyDescent="0.15">
      <c r="A103" s="65" t="s">
        <v>97</v>
      </c>
      <c r="B103" s="23">
        <v>49</v>
      </c>
      <c r="C103" s="23">
        <v>45</v>
      </c>
      <c r="D103" s="23">
        <v>40</v>
      </c>
      <c r="E103" s="23">
        <v>45</v>
      </c>
      <c r="F103" s="23">
        <v>55</v>
      </c>
      <c r="G103" s="30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</row>
    <row r="104" spans="1:12" x14ac:dyDescent="0.15">
      <c r="A104" s="65" t="s">
        <v>98</v>
      </c>
      <c r="B104" s="23">
        <v>17</v>
      </c>
      <c r="C104" s="23">
        <v>17</v>
      </c>
      <c r="D104" s="23">
        <v>17</v>
      </c>
      <c r="E104" s="23">
        <v>14</v>
      </c>
      <c r="F104" s="23">
        <v>14</v>
      </c>
      <c r="G104" s="30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</row>
    <row r="105" spans="1:12" x14ac:dyDescent="0.15">
      <c r="A105" s="65" t="s">
        <v>99</v>
      </c>
      <c r="B105" s="23">
        <v>16</v>
      </c>
      <c r="C105" s="23">
        <v>16</v>
      </c>
      <c r="D105" s="23">
        <v>16</v>
      </c>
      <c r="E105" s="23">
        <v>13</v>
      </c>
      <c r="F105" s="23">
        <v>13</v>
      </c>
      <c r="G105" s="30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</row>
    <row r="106" spans="1:12" x14ac:dyDescent="0.15">
      <c r="A106" s="65" t="s">
        <v>100</v>
      </c>
      <c r="B106" s="23">
        <v>14</v>
      </c>
      <c r="C106" s="23">
        <v>14</v>
      </c>
      <c r="D106" s="23">
        <v>13</v>
      </c>
      <c r="E106" s="23">
        <v>9</v>
      </c>
      <c r="F106" s="23">
        <v>9</v>
      </c>
      <c r="G106" s="30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</row>
    <row r="107" spans="1:12" x14ac:dyDescent="0.15">
      <c r="A107" s="65" t="s">
        <v>101</v>
      </c>
      <c r="B107" s="23">
        <v>252</v>
      </c>
      <c r="C107" s="23">
        <v>250</v>
      </c>
      <c r="D107" s="23">
        <v>241</v>
      </c>
      <c r="E107" s="23">
        <v>210</v>
      </c>
      <c r="F107" s="23">
        <v>217</v>
      </c>
      <c r="G107" s="30"/>
      <c r="H107" s="23" t="s">
        <v>116</v>
      </c>
      <c r="I107" s="23" t="s">
        <v>116</v>
      </c>
      <c r="J107" s="23" t="s">
        <v>116</v>
      </c>
      <c r="K107" s="23" t="s">
        <v>116</v>
      </c>
      <c r="L107" s="23" t="s">
        <v>116</v>
      </c>
    </row>
    <row r="108" spans="1:12" x14ac:dyDescent="0.15">
      <c r="A108" s="65" t="s">
        <v>102</v>
      </c>
      <c r="B108" s="23">
        <v>15</v>
      </c>
      <c r="C108" s="23">
        <v>15</v>
      </c>
      <c r="D108" s="23">
        <v>14</v>
      </c>
      <c r="E108" s="23">
        <v>14</v>
      </c>
      <c r="F108" s="23">
        <v>12</v>
      </c>
      <c r="G108" s="30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</row>
    <row r="109" spans="1:12" x14ac:dyDescent="0.15">
      <c r="A109" s="65" t="s">
        <v>103</v>
      </c>
      <c r="B109" s="23">
        <v>46</v>
      </c>
      <c r="C109" s="23">
        <v>12</v>
      </c>
      <c r="D109" s="23">
        <v>12</v>
      </c>
      <c r="E109" s="23">
        <v>18</v>
      </c>
      <c r="F109" s="23">
        <v>18</v>
      </c>
      <c r="G109" s="30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</row>
    <row r="110" spans="1:12" x14ac:dyDescent="0.15">
      <c r="A110" s="65" t="s">
        <v>104</v>
      </c>
      <c r="B110" s="23">
        <v>107</v>
      </c>
      <c r="C110" s="23">
        <v>107</v>
      </c>
      <c r="D110" s="23">
        <v>107</v>
      </c>
      <c r="E110" s="23">
        <v>111</v>
      </c>
      <c r="F110" s="23">
        <v>109</v>
      </c>
      <c r="G110" s="30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</row>
    <row r="111" spans="1:12" x14ac:dyDescent="0.15">
      <c r="A111" s="65" t="s">
        <v>105</v>
      </c>
      <c r="B111" s="23">
        <v>26</v>
      </c>
      <c r="C111" s="23">
        <v>32</v>
      </c>
      <c r="D111" s="23">
        <v>36</v>
      </c>
      <c r="E111" s="23">
        <v>36</v>
      </c>
      <c r="F111" s="23">
        <v>34</v>
      </c>
      <c r="G111" s="30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</row>
    <row r="112" spans="1:12" x14ac:dyDescent="0.15">
      <c r="A112" s="65" t="s">
        <v>106</v>
      </c>
      <c r="B112" s="23">
        <v>23</v>
      </c>
      <c r="C112" s="23">
        <v>23</v>
      </c>
      <c r="D112" s="23">
        <v>23</v>
      </c>
      <c r="E112" s="23">
        <v>23</v>
      </c>
      <c r="F112" s="23">
        <v>23</v>
      </c>
      <c r="G112" s="30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</row>
    <row r="113" spans="1:12" x14ac:dyDescent="0.15">
      <c r="A113" s="65" t="s">
        <v>107</v>
      </c>
      <c r="B113" s="23">
        <v>273</v>
      </c>
      <c r="C113" s="23">
        <v>273</v>
      </c>
      <c r="D113" s="23">
        <v>281</v>
      </c>
      <c r="E113" s="23">
        <v>235</v>
      </c>
      <c r="F113" s="23">
        <v>235</v>
      </c>
      <c r="G113" s="30"/>
      <c r="H113" s="23">
        <v>39</v>
      </c>
      <c r="I113" s="23">
        <v>39</v>
      </c>
      <c r="J113" s="23">
        <v>39</v>
      </c>
      <c r="K113" s="23">
        <v>29</v>
      </c>
      <c r="L113" s="23">
        <v>29</v>
      </c>
    </row>
    <row r="114" spans="1:12" x14ac:dyDescent="0.15">
      <c r="A114" s="65" t="s">
        <v>108</v>
      </c>
      <c r="B114" s="23">
        <v>29</v>
      </c>
      <c r="C114" s="23">
        <v>29</v>
      </c>
      <c r="D114" s="23">
        <v>31</v>
      </c>
      <c r="E114" s="23">
        <v>31</v>
      </c>
      <c r="F114" s="23">
        <v>31</v>
      </c>
      <c r="G114" s="30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</row>
    <row r="115" spans="1:12" x14ac:dyDescent="0.15">
      <c r="A115" s="65" t="s">
        <v>109</v>
      </c>
      <c r="B115" s="23">
        <v>3</v>
      </c>
      <c r="C115" s="23">
        <v>3</v>
      </c>
      <c r="D115" s="23">
        <v>5</v>
      </c>
      <c r="E115" s="23">
        <v>5</v>
      </c>
      <c r="F115" s="23">
        <v>5</v>
      </c>
      <c r="G115" s="30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</row>
    <row r="116" spans="1:12" x14ac:dyDescent="0.15">
      <c r="A116" s="65" t="s">
        <v>110</v>
      </c>
      <c r="B116" s="23">
        <v>2</v>
      </c>
      <c r="C116" s="23">
        <v>2</v>
      </c>
      <c r="D116" s="23">
        <v>2</v>
      </c>
      <c r="E116" s="23">
        <v>2</v>
      </c>
      <c r="F116" s="23">
        <v>2</v>
      </c>
      <c r="G116" s="30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</row>
    <row r="117" spans="1:12" x14ac:dyDescent="0.15">
      <c r="A117" s="65" t="s">
        <v>111</v>
      </c>
      <c r="B117" s="23">
        <v>5</v>
      </c>
      <c r="C117" s="23">
        <v>5</v>
      </c>
      <c r="D117" s="23">
        <v>5</v>
      </c>
      <c r="E117" s="23">
        <v>5</v>
      </c>
      <c r="F117" s="23">
        <v>5</v>
      </c>
      <c r="G117" s="30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</row>
    <row r="118" spans="1:12" x14ac:dyDescent="0.15">
      <c r="A118" s="65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30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</row>
    <row r="119" spans="1:12" x14ac:dyDescent="0.15">
      <c r="A119" s="65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30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</row>
    <row r="120" spans="1:12" x14ac:dyDescent="0.15">
      <c r="A120" s="65" t="s">
        <v>114</v>
      </c>
      <c r="B120" s="23">
        <v>3</v>
      </c>
      <c r="C120" s="23">
        <v>3</v>
      </c>
      <c r="D120" s="23">
        <v>5</v>
      </c>
      <c r="E120" s="23">
        <v>5</v>
      </c>
      <c r="F120" s="23">
        <v>5</v>
      </c>
      <c r="G120" s="30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</row>
    <row r="121" spans="1:12" x14ac:dyDescent="0.15">
      <c r="A121" s="11" t="s">
        <v>115</v>
      </c>
      <c r="B121" s="23">
        <v>3</v>
      </c>
      <c r="C121" s="23">
        <v>3</v>
      </c>
      <c r="D121" s="23">
        <v>3</v>
      </c>
      <c r="E121" s="23">
        <v>5</v>
      </c>
      <c r="F121" s="23">
        <v>5</v>
      </c>
      <c r="G121" s="30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</row>
    <row r="122" spans="1:12" x14ac:dyDescent="0.15">
      <c r="A122" s="12" t="s">
        <v>160</v>
      </c>
      <c r="B122" s="20">
        <v>15206</v>
      </c>
      <c r="C122" s="20">
        <v>14553</v>
      </c>
      <c r="D122" s="20">
        <v>14113</v>
      </c>
      <c r="E122" s="20">
        <v>14492</v>
      </c>
      <c r="F122" s="20">
        <v>13705</v>
      </c>
      <c r="G122" s="30"/>
      <c r="H122" s="20">
        <v>470</v>
      </c>
      <c r="I122" s="20">
        <v>428</v>
      </c>
      <c r="J122" s="20">
        <v>371</v>
      </c>
      <c r="K122" s="20">
        <v>413</v>
      </c>
      <c r="L122" s="20">
        <v>416</v>
      </c>
    </row>
    <row r="123" spans="1:12" x14ac:dyDescent="0.15">
      <c r="A123" s="14"/>
      <c r="B123" s="70"/>
      <c r="C123" s="70"/>
      <c r="D123" s="70"/>
      <c r="E123" s="70"/>
      <c r="F123" s="70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140" t="s">
        <v>200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ht="9" customHeight="1" x14ac:dyDescent="0.15">
      <c r="A128" s="140" t="s">
        <v>202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9" customHeight="1" x14ac:dyDescent="0.15">
      <c r="A129" s="140" t="s">
        <v>205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  <row r="130" spans="1:12" ht="9" customHeight="1" x14ac:dyDescent="0.15">
      <c r="A130" s="140" t="s">
        <v>354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</row>
    <row r="131" spans="1:12" ht="9" customHeight="1" x14ac:dyDescent="0.15">
      <c r="A131" s="64" t="s">
        <v>208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 s="1" customFormat="1" ht="12" customHeight="1" x14ac:dyDescent="0.2">
      <c r="A132" s="140" t="s">
        <v>165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</row>
  </sheetData>
  <mergeCells count="11">
    <mergeCell ref="A1:L1"/>
    <mergeCell ref="A132:L132"/>
    <mergeCell ref="A126:L126"/>
    <mergeCell ref="A130:L130"/>
    <mergeCell ref="A3:A4"/>
    <mergeCell ref="A125:L125"/>
    <mergeCell ref="A127:L127"/>
    <mergeCell ref="B3:F3"/>
    <mergeCell ref="H3:L3"/>
    <mergeCell ref="A128:L128"/>
    <mergeCell ref="A129:L129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5" width="6.42578125" style="17" customWidth="1"/>
    <col min="6" max="6" width="0.85546875" style="17" customWidth="1"/>
    <col min="7" max="10" width="6.42578125" style="1" customWidth="1"/>
    <col min="11" max="11" width="0.85546875" style="1" customWidth="1"/>
    <col min="12" max="15" width="6.42578125" style="1" customWidth="1"/>
    <col min="16" max="205" width="9.140625" style="1" customWidth="1"/>
    <col min="206" max="206" width="17.140625" style="1" customWidth="1"/>
    <col min="207" max="209" width="7.5703125" style="1"/>
    <col min="210" max="210" width="18" style="1" customWidth="1"/>
    <col min="211" max="213" width="7.140625" style="1" customWidth="1"/>
    <col min="214" max="214" width="0.85546875" style="1" customWidth="1"/>
    <col min="215" max="217" width="7.140625" style="1" customWidth="1"/>
    <col min="218" max="218" width="0.85546875" style="1" customWidth="1"/>
    <col min="219" max="221" width="7.140625" style="1" customWidth="1"/>
    <col min="222" max="222" width="0.85546875" style="1" customWidth="1"/>
    <col min="223" max="225" width="7.140625" style="1" customWidth="1"/>
    <col min="226" max="226" width="0.85546875" style="1" customWidth="1"/>
    <col min="227" max="229" width="7.140625" style="1" customWidth="1"/>
    <col min="230" max="461" width="9.140625" style="1" customWidth="1"/>
    <col min="462" max="462" width="17.140625" style="1" customWidth="1"/>
    <col min="463" max="465" width="7.5703125" style="1"/>
    <col min="466" max="466" width="18" style="1" customWidth="1"/>
    <col min="467" max="469" width="7.140625" style="1" customWidth="1"/>
    <col min="470" max="470" width="0.85546875" style="1" customWidth="1"/>
    <col min="471" max="473" width="7.140625" style="1" customWidth="1"/>
    <col min="474" max="474" width="0.85546875" style="1" customWidth="1"/>
    <col min="475" max="477" width="7.140625" style="1" customWidth="1"/>
    <col min="478" max="478" width="0.85546875" style="1" customWidth="1"/>
    <col min="479" max="481" width="7.140625" style="1" customWidth="1"/>
    <col min="482" max="482" width="0.85546875" style="1" customWidth="1"/>
    <col min="483" max="485" width="7.140625" style="1" customWidth="1"/>
    <col min="486" max="717" width="9.140625" style="1" customWidth="1"/>
    <col min="718" max="718" width="17.140625" style="1" customWidth="1"/>
    <col min="719" max="721" width="7.5703125" style="1"/>
    <col min="722" max="722" width="18" style="1" customWidth="1"/>
    <col min="723" max="725" width="7.140625" style="1" customWidth="1"/>
    <col min="726" max="726" width="0.85546875" style="1" customWidth="1"/>
    <col min="727" max="729" width="7.140625" style="1" customWidth="1"/>
    <col min="730" max="730" width="0.85546875" style="1" customWidth="1"/>
    <col min="731" max="733" width="7.140625" style="1" customWidth="1"/>
    <col min="734" max="734" width="0.85546875" style="1" customWidth="1"/>
    <col min="735" max="737" width="7.140625" style="1" customWidth="1"/>
    <col min="738" max="738" width="0.85546875" style="1" customWidth="1"/>
    <col min="739" max="741" width="7.140625" style="1" customWidth="1"/>
    <col min="742" max="973" width="9.140625" style="1" customWidth="1"/>
    <col min="974" max="974" width="17.140625" style="1" customWidth="1"/>
    <col min="975" max="977" width="7.5703125" style="1"/>
    <col min="978" max="978" width="18" style="1" customWidth="1"/>
    <col min="979" max="981" width="7.140625" style="1" customWidth="1"/>
    <col min="982" max="982" width="0.85546875" style="1" customWidth="1"/>
    <col min="983" max="985" width="7.140625" style="1" customWidth="1"/>
    <col min="986" max="986" width="0.85546875" style="1" customWidth="1"/>
    <col min="987" max="989" width="7.140625" style="1" customWidth="1"/>
    <col min="990" max="990" width="0.85546875" style="1" customWidth="1"/>
    <col min="991" max="993" width="7.140625" style="1" customWidth="1"/>
    <col min="994" max="994" width="0.85546875" style="1" customWidth="1"/>
    <col min="995" max="997" width="7.140625" style="1" customWidth="1"/>
    <col min="998" max="1229" width="9.140625" style="1" customWidth="1"/>
    <col min="1230" max="1230" width="17.140625" style="1" customWidth="1"/>
    <col min="1231" max="1233" width="7.5703125" style="1"/>
    <col min="1234" max="1234" width="18" style="1" customWidth="1"/>
    <col min="1235" max="1237" width="7.140625" style="1" customWidth="1"/>
    <col min="1238" max="1238" width="0.85546875" style="1" customWidth="1"/>
    <col min="1239" max="1241" width="7.140625" style="1" customWidth="1"/>
    <col min="1242" max="1242" width="0.85546875" style="1" customWidth="1"/>
    <col min="1243" max="1245" width="7.140625" style="1" customWidth="1"/>
    <col min="1246" max="1246" width="0.85546875" style="1" customWidth="1"/>
    <col min="1247" max="1249" width="7.140625" style="1" customWidth="1"/>
    <col min="1250" max="1250" width="0.85546875" style="1" customWidth="1"/>
    <col min="1251" max="1253" width="7.140625" style="1" customWidth="1"/>
    <col min="1254" max="1485" width="9.140625" style="1" customWidth="1"/>
    <col min="1486" max="1486" width="17.140625" style="1" customWidth="1"/>
    <col min="1487" max="1489" width="7.5703125" style="1"/>
    <col min="1490" max="1490" width="18" style="1" customWidth="1"/>
    <col min="1491" max="1493" width="7.140625" style="1" customWidth="1"/>
    <col min="1494" max="1494" width="0.85546875" style="1" customWidth="1"/>
    <col min="1495" max="1497" width="7.140625" style="1" customWidth="1"/>
    <col min="1498" max="1498" width="0.85546875" style="1" customWidth="1"/>
    <col min="1499" max="1501" width="7.140625" style="1" customWidth="1"/>
    <col min="1502" max="1502" width="0.85546875" style="1" customWidth="1"/>
    <col min="1503" max="1505" width="7.140625" style="1" customWidth="1"/>
    <col min="1506" max="1506" width="0.85546875" style="1" customWidth="1"/>
    <col min="1507" max="1509" width="7.140625" style="1" customWidth="1"/>
    <col min="1510" max="1741" width="9.140625" style="1" customWidth="1"/>
    <col min="1742" max="1742" width="17.140625" style="1" customWidth="1"/>
    <col min="1743" max="1745" width="7.5703125" style="1"/>
    <col min="1746" max="1746" width="18" style="1" customWidth="1"/>
    <col min="1747" max="1749" width="7.140625" style="1" customWidth="1"/>
    <col min="1750" max="1750" width="0.85546875" style="1" customWidth="1"/>
    <col min="1751" max="1753" width="7.140625" style="1" customWidth="1"/>
    <col min="1754" max="1754" width="0.85546875" style="1" customWidth="1"/>
    <col min="1755" max="1757" width="7.140625" style="1" customWidth="1"/>
    <col min="1758" max="1758" width="0.85546875" style="1" customWidth="1"/>
    <col min="1759" max="1761" width="7.140625" style="1" customWidth="1"/>
    <col min="1762" max="1762" width="0.85546875" style="1" customWidth="1"/>
    <col min="1763" max="1765" width="7.140625" style="1" customWidth="1"/>
    <col min="1766" max="1997" width="9.140625" style="1" customWidth="1"/>
    <col min="1998" max="1998" width="17.140625" style="1" customWidth="1"/>
    <col min="1999" max="2001" width="7.5703125" style="1"/>
    <col min="2002" max="2002" width="18" style="1" customWidth="1"/>
    <col min="2003" max="2005" width="7.140625" style="1" customWidth="1"/>
    <col min="2006" max="2006" width="0.85546875" style="1" customWidth="1"/>
    <col min="2007" max="2009" width="7.140625" style="1" customWidth="1"/>
    <col min="2010" max="2010" width="0.85546875" style="1" customWidth="1"/>
    <col min="2011" max="2013" width="7.140625" style="1" customWidth="1"/>
    <col min="2014" max="2014" width="0.85546875" style="1" customWidth="1"/>
    <col min="2015" max="2017" width="7.140625" style="1" customWidth="1"/>
    <col min="2018" max="2018" width="0.85546875" style="1" customWidth="1"/>
    <col min="2019" max="2021" width="7.140625" style="1" customWidth="1"/>
    <col min="2022" max="2253" width="9.140625" style="1" customWidth="1"/>
    <col min="2254" max="2254" width="17.140625" style="1" customWidth="1"/>
    <col min="2255" max="2257" width="7.5703125" style="1"/>
    <col min="2258" max="2258" width="18" style="1" customWidth="1"/>
    <col min="2259" max="2261" width="7.140625" style="1" customWidth="1"/>
    <col min="2262" max="2262" width="0.85546875" style="1" customWidth="1"/>
    <col min="2263" max="2265" width="7.140625" style="1" customWidth="1"/>
    <col min="2266" max="2266" width="0.85546875" style="1" customWidth="1"/>
    <col min="2267" max="2269" width="7.140625" style="1" customWidth="1"/>
    <col min="2270" max="2270" width="0.85546875" style="1" customWidth="1"/>
    <col min="2271" max="2273" width="7.140625" style="1" customWidth="1"/>
    <col min="2274" max="2274" width="0.85546875" style="1" customWidth="1"/>
    <col min="2275" max="2277" width="7.140625" style="1" customWidth="1"/>
    <col min="2278" max="2509" width="9.140625" style="1" customWidth="1"/>
    <col min="2510" max="2510" width="17.140625" style="1" customWidth="1"/>
    <col min="2511" max="2513" width="7.5703125" style="1"/>
    <col min="2514" max="2514" width="18" style="1" customWidth="1"/>
    <col min="2515" max="2517" width="7.140625" style="1" customWidth="1"/>
    <col min="2518" max="2518" width="0.85546875" style="1" customWidth="1"/>
    <col min="2519" max="2521" width="7.140625" style="1" customWidth="1"/>
    <col min="2522" max="2522" width="0.85546875" style="1" customWidth="1"/>
    <col min="2523" max="2525" width="7.140625" style="1" customWidth="1"/>
    <col min="2526" max="2526" width="0.85546875" style="1" customWidth="1"/>
    <col min="2527" max="2529" width="7.140625" style="1" customWidth="1"/>
    <col min="2530" max="2530" width="0.85546875" style="1" customWidth="1"/>
    <col min="2531" max="2533" width="7.140625" style="1" customWidth="1"/>
    <col min="2534" max="2765" width="9.140625" style="1" customWidth="1"/>
    <col min="2766" max="2766" width="17.140625" style="1" customWidth="1"/>
    <col min="2767" max="2769" width="7.5703125" style="1"/>
    <col min="2770" max="2770" width="18" style="1" customWidth="1"/>
    <col min="2771" max="2773" width="7.140625" style="1" customWidth="1"/>
    <col min="2774" max="2774" width="0.85546875" style="1" customWidth="1"/>
    <col min="2775" max="2777" width="7.140625" style="1" customWidth="1"/>
    <col min="2778" max="2778" width="0.85546875" style="1" customWidth="1"/>
    <col min="2779" max="2781" width="7.140625" style="1" customWidth="1"/>
    <col min="2782" max="2782" width="0.85546875" style="1" customWidth="1"/>
    <col min="2783" max="2785" width="7.140625" style="1" customWidth="1"/>
    <col min="2786" max="2786" width="0.85546875" style="1" customWidth="1"/>
    <col min="2787" max="2789" width="7.140625" style="1" customWidth="1"/>
    <col min="2790" max="3021" width="9.140625" style="1" customWidth="1"/>
    <col min="3022" max="3022" width="17.140625" style="1" customWidth="1"/>
    <col min="3023" max="3025" width="7.5703125" style="1"/>
    <col min="3026" max="3026" width="18" style="1" customWidth="1"/>
    <col min="3027" max="3029" width="7.140625" style="1" customWidth="1"/>
    <col min="3030" max="3030" width="0.85546875" style="1" customWidth="1"/>
    <col min="3031" max="3033" width="7.140625" style="1" customWidth="1"/>
    <col min="3034" max="3034" width="0.85546875" style="1" customWidth="1"/>
    <col min="3035" max="3037" width="7.140625" style="1" customWidth="1"/>
    <col min="3038" max="3038" width="0.85546875" style="1" customWidth="1"/>
    <col min="3039" max="3041" width="7.140625" style="1" customWidth="1"/>
    <col min="3042" max="3042" width="0.85546875" style="1" customWidth="1"/>
    <col min="3043" max="3045" width="7.140625" style="1" customWidth="1"/>
    <col min="3046" max="3277" width="9.140625" style="1" customWidth="1"/>
    <col min="3278" max="3278" width="17.140625" style="1" customWidth="1"/>
    <col min="3279" max="3281" width="7.5703125" style="1"/>
    <col min="3282" max="3282" width="18" style="1" customWidth="1"/>
    <col min="3283" max="3285" width="7.140625" style="1" customWidth="1"/>
    <col min="3286" max="3286" width="0.85546875" style="1" customWidth="1"/>
    <col min="3287" max="3289" width="7.140625" style="1" customWidth="1"/>
    <col min="3290" max="3290" width="0.85546875" style="1" customWidth="1"/>
    <col min="3291" max="3293" width="7.140625" style="1" customWidth="1"/>
    <col min="3294" max="3294" width="0.85546875" style="1" customWidth="1"/>
    <col min="3295" max="3297" width="7.140625" style="1" customWidth="1"/>
    <col min="3298" max="3298" width="0.85546875" style="1" customWidth="1"/>
    <col min="3299" max="3301" width="7.140625" style="1" customWidth="1"/>
    <col min="3302" max="3533" width="9.140625" style="1" customWidth="1"/>
    <col min="3534" max="3534" width="17.140625" style="1" customWidth="1"/>
    <col min="3535" max="3537" width="7.5703125" style="1"/>
    <col min="3538" max="3538" width="18" style="1" customWidth="1"/>
    <col min="3539" max="3541" width="7.140625" style="1" customWidth="1"/>
    <col min="3542" max="3542" width="0.85546875" style="1" customWidth="1"/>
    <col min="3543" max="3545" width="7.140625" style="1" customWidth="1"/>
    <col min="3546" max="3546" width="0.85546875" style="1" customWidth="1"/>
    <col min="3547" max="3549" width="7.140625" style="1" customWidth="1"/>
    <col min="3550" max="3550" width="0.85546875" style="1" customWidth="1"/>
    <col min="3551" max="3553" width="7.140625" style="1" customWidth="1"/>
    <col min="3554" max="3554" width="0.85546875" style="1" customWidth="1"/>
    <col min="3555" max="3557" width="7.140625" style="1" customWidth="1"/>
    <col min="3558" max="3789" width="9.140625" style="1" customWidth="1"/>
    <col min="3790" max="3790" width="17.140625" style="1" customWidth="1"/>
    <col min="3791" max="3793" width="7.5703125" style="1"/>
    <col min="3794" max="3794" width="18" style="1" customWidth="1"/>
    <col min="3795" max="3797" width="7.140625" style="1" customWidth="1"/>
    <col min="3798" max="3798" width="0.85546875" style="1" customWidth="1"/>
    <col min="3799" max="3801" width="7.140625" style="1" customWidth="1"/>
    <col min="3802" max="3802" width="0.85546875" style="1" customWidth="1"/>
    <col min="3803" max="3805" width="7.140625" style="1" customWidth="1"/>
    <col min="3806" max="3806" width="0.85546875" style="1" customWidth="1"/>
    <col min="3807" max="3809" width="7.140625" style="1" customWidth="1"/>
    <col min="3810" max="3810" width="0.85546875" style="1" customWidth="1"/>
    <col min="3811" max="3813" width="7.140625" style="1" customWidth="1"/>
    <col min="3814" max="4045" width="9.140625" style="1" customWidth="1"/>
    <col min="4046" max="4046" width="17.140625" style="1" customWidth="1"/>
    <col min="4047" max="4049" width="7.5703125" style="1"/>
    <col min="4050" max="4050" width="18" style="1" customWidth="1"/>
    <col min="4051" max="4053" width="7.140625" style="1" customWidth="1"/>
    <col min="4054" max="4054" width="0.85546875" style="1" customWidth="1"/>
    <col min="4055" max="4057" width="7.140625" style="1" customWidth="1"/>
    <col min="4058" max="4058" width="0.85546875" style="1" customWidth="1"/>
    <col min="4059" max="4061" width="7.140625" style="1" customWidth="1"/>
    <col min="4062" max="4062" width="0.85546875" style="1" customWidth="1"/>
    <col min="4063" max="4065" width="7.140625" style="1" customWidth="1"/>
    <col min="4066" max="4066" width="0.85546875" style="1" customWidth="1"/>
    <col min="4067" max="4069" width="7.140625" style="1" customWidth="1"/>
    <col min="4070" max="4301" width="9.140625" style="1" customWidth="1"/>
    <col min="4302" max="4302" width="17.140625" style="1" customWidth="1"/>
    <col min="4303" max="4305" width="7.5703125" style="1"/>
    <col min="4306" max="4306" width="18" style="1" customWidth="1"/>
    <col min="4307" max="4309" width="7.140625" style="1" customWidth="1"/>
    <col min="4310" max="4310" width="0.85546875" style="1" customWidth="1"/>
    <col min="4311" max="4313" width="7.140625" style="1" customWidth="1"/>
    <col min="4314" max="4314" width="0.85546875" style="1" customWidth="1"/>
    <col min="4315" max="4317" width="7.140625" style="1" customWidth="1"/>
    <col min="4318" max="4318" width="0.85546875" style="1" customWidth="1"/>
    <col min="4319" max="4321" width="7.140625" style="1" customWidth="1"/>
    <col min="4322" max="4322" width="0.85546875" style="1" customWidth="1"/>
    <col min="4323" max="4325" width="7.140625" style="1" customWidth="1"/>
    <col min="4326" max="4557" width="9.140625" style="1" customWidth="1"/>
    <col min="4558" max="4558" width="17.140625" style="1" customWidth="1"/>
    <col min="4559" max="4561" width="7.5703125" style="1"/>
    <col min="4562" max="4562" width="18" style="1" customWidth="1"/>
    <col min="4563" max="4565" width="7.140625" style="1" customWidth="1"/>
    <col min="4566" max="4566" width="0.85546875" style="1" customWidth="1"/>
    <col min="4567" max="4569" width="7.140625" style="1" customWidth="1"/>
    <col min="4570" max="4570" width="0.85546875" style="1" customWidth="1"/>
    <col min="4571" max="4573" width="7.140625" style="1" customWidth="1"/>
    <col min="4574" max="4574" width="0.85546875" style="1" customWidth="1"/>
    <col min="4575" max="4577" width="7.140625" style="1" customWidth="1"/>
    <col min="4578" max="4578" width="0.85546875" style="1" customWidth="1"/>
    <col min="4579" max="4581" width="7.140625" style="1" customWidth="1"/>
    <col min="4582" max="4813" width="9.140625" style="1" customWidth="1"/>
    <col min="4814" max="4814" width="17.140625" style="1" customWidth="1"/>
    <col min="4815" max="4817" width="7.5703125" style="1"/>
    <col min="4818" max="4818" width="18" style="1" customWidth="1"/>
    <col min="4819" max="4821" width="7.140625" style="1" customWidth="1"/>
    <col min="4822" max="4822" width="0.85546875" style="1" customWidth="1"/>
    <col min="4823" max="4825" width="7.140625" style="1" customWidth="1"/>
    <col min="4826" max="4826" width="0.85546875" style="1" customWidth="1"/>
    <col min="4827" max="4829" width="7.140625" style="1" customWidth="1"/>
    <col min="4830" max="4830" width="0.85546875" style="1" customWidth="1"/>
    <col min="4831" max="4833" width="7.140625" style="1" customWidth="1"/>
    <col min="4834" max="4834" width="0.85546875" style="1" customWidth="1"/>
    <col min="4835" max="4837" width="7.140625" style="1" customWidth="1"/>
    <col min="4838" max="5069" width="9.140625" style="1" customWidth="1"/>
    <col min="5070" max="5070" width="17.140625" style="1" customWidth="1"/>
    <col min="5071" max="5073" width="7.5703125" style="1"/>
    <col min="5074" max="5074" width="18" style="1" customWidth="1"/>
    <col min="5075" max="5077" width="7.140625" style="1" customWidth="1"/>
    <col min="5078" max="5078" width="0.85546875" style="1" customWidth="1"/>
    <col min="5079" max="5081" width="7.140625" style="1" customWidth="1"/>
    <col min="5082" max="5082" width="0.85546875" style="1" customWidth="1"/>
    <col min="5083" max="5085" width="7.140625" style="1" customWidth="1"/>
    <col min="5086" max="5086" width="0.85546875" style="1" customWidth="1"/>
    <col min="5087" max="5089" width="7.140625" style="1" customWidth="1"/>
    <col min="5090" max="5090" width="0.85546875" style="1" customWidth="1"/>
    <col min="5091" max="5093" width="7.140625" style="1" customWidth="1"/>
    <col min="5094" max="5325" width="9.140625" style="1" customWidth="1"/>
    <col min="5326" max="5326" width="17.140625" style="1" customWidth="1"/>
    <col min="5327" max="5329" width="7.5703125" style="1"/>
    <col min="5330" max="5330" width="18" style="1" customWidth="1"/>
    <col min="5331" max="5333" width="7.140625" style="1" customWidth="1"/>
    <col min="5334" max="5334" width="0.85546875" style="1" customWidth="1"/>
    <col min="5335" max="5337" width="7.140625" style="1" customWidth="1"/>
    <col min="5338" max="5338" width="0.85546875" style="1" customWidth="1"/>
    <col min="5339" max="5341" width="7.140625" style="1" customWidth="1"/>
    <col min="5342" max="5342" width="0.85546875" style="1" customWidth="1"/>
    <col min="5343" max="5345" width="7.140625" style="1" customWidth="1"/>
    <col min="5346" max="5346" width="0.85546875" style="1" customWidth="1"/>
    <col min="5347" max="5349" width="7.140625" style="1" customWidth="1"/>
    <col min="5350" max="5581" width="9.140625" style="1" customWidth="1"/>
    <col min="5582" max="5582" width="17.140625" style="1" customWidth="1"/>
    <col min="5583" max="5585" width="7.5703125" style="1"/>
    <col min="5586" max="5586" width="18" style="1" customWidth="1"/>
    <col min="5587" max="5589" width="7.140625" style="1" customWidth="1"/>
    <col min="5590" max="5590" width="0.85546875" style="1" customWidth="1"/>
    <col min="5591" max="5593" width="7.140625" style="1" customWidth="1"/>
    <col min="5594" max="5594" width="0.85546875" style="1" customWidth="1"/>
    <col min="5595" max="5597" width="7.140625" style="1" customWidth="1"/>
    <col min="5598" max="5598" width="0.85546875" style="1" customWidth="1"/>
    <col min="5599" max="5601" width="7.140625" style="1" customWidth="1"/>
    <col min="5602" max="5602" width="0.85546875" style="1" customWidth="1"/>
    <col min="5603" max="5605" width="7.140625" style="1" customWidth="1"/>
    <col min="5606" max="5837" width="9.140625" style="1" customWidth="1"/>
    <col min="5838" max="5838" width="17.140625" style="1" customWidth="1"/>
    <col min="5839" max="5841" width="7.5703125" style="1"/>
    <col min="5842" max="5842" width="18" style="1" customWidth="1"/>
    <col min="5843" max="5845" width="7.140625" style="1" customWidth="1"/>
    <col min="5846" max="5846" width="0.85546875" style="1" customWidth="1"/>
    <col min="5847" max="5849" width="7.140625" style="1" customWidth="1"/>
    <col min="5850" max="5850" width="0.85546875" style="1" customWidth="1"/>
    <col min="5851" max="5853" width="7.140625" style="1" customWidth="1"/>
    <col min="5854" max="5854" width="0.85546875" style="1" customWidth="1"/>
    <col min="5855" max="5857" width="7.140625" style="1" customWidth="1"/>
    <col min="5858" max="5858" width="0.85546875" style="1" customWidth="1"/>
    <col min="5859" max="5861" width="7.140625" style="1" customWidth="1"/>
    <col min="5862" max="6093" width="9.140625" style="1" customWidth="1"/>
    <col min="6094" max="6094" width="17.140625" style="1" customWidth="1"/>
    <col min="6095" max="6097" width="7.5703125" style="1"/>
    <col min="6098" max="6098" width="18" style="1" customWidth="1"/>
    <col min="6099" max="6101" width="7.140625" style="1" customWidth="1"/>
    <col min="6102" max="6102" width="0.85546875" style="1" customWidth="1"/>
    <col min="6103" max="6105" width="7.140625" style="1" customWidth="1"/>
    <col min="6106" max="6106" width="0.85546875" style="1" customWidth="1"/>
    <col min="6107" max="6109" width="7.140625" style="1" customWidth="1"/>
    <col min="6110" max="6110" width="0.85546875" style="1" customWidth="1"/>
    <col min="6111" max="6113" width="7.140625" style="1" customWidth="1"/>
    <col min="6114" max="6114" width="0.85546875" style="1" customWidth="1"/>
    <col min="6115" max="6117" width="7.140625" style="1" customWidth="1"/>
    <col min="6118" max="6349" width="9.140625" style="1" customWidth="1"/>
    <col min="6350" max="6350" width="17.140625" style="1" customWidth="1"/>
    <col min="6351" max="6353" width="7.5703125" style="1"/>
    <col min="6354" max="6354" width="18" style="1" customWidth="1"/>
    <col min="6355" max="6357" width="7.140625" style="1" customWidth="1"/>
    <col min="6358" max="6358" width="0.85546875" style="1" customWidth="1"/>
    <col min="6359" max="6361" width="7.140625" style="1" customWidth="1"/>
    <col min="6362" max="6362" width="0.85546875" style="1" customWidth="1"/>
    <col min="6363" max="6365" width="7.140625" style="1" customWidth="1"/>
    <col min="6366" max="6366" width="0.85546875" style="1" customWidth="1"/>
    <col min="6367" max="6369" width="7.140625" style="1" customWidth="1"/>
    <col min="6370" max="6370" width="0.85546875" style="1" customWidth="1"/>
    <col min="6371" max="6373" width="7.140625" style="1" customWidth="1"/>
    <col min="6374" max="6605" width="9.140625" style="1" customWidth="1"/>
    <col min="6606" max="6606" width="17.140625" style="1" customWidth="1"/>
    <col min="6607" max="6609" width="7.5703125" style="1"/>
    <col min="6610" max="6610" width="18" style="1" customWidth="1"/>
    <col min="6611" max="6613" width="7.140625" style="1" customWidth="1"/>
    <col min="6614" max="6614" width="0.85546875" style="1" customWidth="1"/>
    <col min="6615" max="6617" width="7.140625" style="1" customWidth="1"/>
    <col min="6618" max="6618" width="0.85546875" style="1" customWidth="1"/>
    <col min="6619" max="6621" width="7.140625" style="1" customWidth="1"/>
    <col min="6622" max="6622" width="0.85546875" style="1" customWidth="1"/>
    <col min="6623" max="6625" width="7.140625" style="1" customWidth="1"/>
    <col min="6626" max="6626" width="0.85546875" style="1" customWidth="1"/>
    <col min="6627" max="6629" width="7.140625" style="1" customWidth="1"/>
    <col min="6630" max="6861" width="9.140625" style="1" customWidth="1"/>
    <col min="6862" max="6862" width="17.140625" style="1" customWidth="1"/>
    <col min="6863" max="6865" width="7.5703125" style="1"/>
    <col min="6866" max="6866" width="18" style="1" customWidth="1"/>
    <col min="6867" max="6869" width="7.140625" style="1" customWidth="1"/>
    <col min="6870" max="6870" width="0.85546875" style="1" customWidth="1"/>
    <col min="6871" max="6873" width="7.140625" style="1" customWidth="1"/>
    <col min="6874" max="6874" width="0.85546875" style="1" customWidth="1"/>
    <col min="6875" max="6877" width="7.140625" style="1" customWidth="1"/>
    <col min="6878" max="6878" width="0.85546875" style="1" customWidth="1"/>
    <col min="6879" max="6881" width="7.140625" style="1" customWidth="1"/>
    <col min="6882" max="6882" width="0.85546875" style="1" customWidth="1"/>
    <col min="6883" max="6885" width="7.140625" style="1" customWidth="1"/>
    <col min="6886" max="7117" width="9.140625" style="1" customWidth="1"/>
    <col min="7118" max="7118" width="17.140625" style="1" customWidth="1"/>
    <col min="7119" max="7121" width="7.5703125" style="1"/>
    <col min="7122" max="7122" width="18" style="1" customWidth="1"/>
    <col min="7123" max="7125" width="7.140625" style="1" customWidth="1"/>
    <col min="7126" max="7126" width="0.85546875" style="1" customWidth="1"/>
    <col min="7127" max="7129" width="7.140625" style="1" customWidth="1"/>
    <col min="7130" max="7130" width="0.85546875" style="1" customWidth="1"/>
    <col min="7131" max="7133" width="7.140625" style="1" customWidth="1"/>
    <col min="7134" max="7134" width="0.85546875" style="1" customWidth="1"/>
    <col min="7135" max="7137" width="7.140625" style="1" customWidth="1"/>
    <col min="7138" max="7138" width="0.85546875" style="1" customWidth="1"/>
    <col min="7139" max="7141" width="7.140625" style="1" customWidth="1"/>
    <col min="7142" max="7373" width="9.140625" style="1" customWidth="1"/>
    <col min="7374" max="7374" width="17.140625" style="1" customWidth="1"/>
    <col min="7375" max="7377" width="7.5703125" style="1"/>
    <col min="7378" max="7378" width="18" style="1" customWidth="1"/>
    <col min="7379" max="7381" width="7.140625" style="1" customWidth="1"/>
    <col min="7382" max="7382" width="0.85546875" style="1" customWidth="1"/>
    <col min="7383" max="7385" width="7.140625" style="1" customWidth="1"/>
    <col min="7386" max="7386" width="0.85546875" style="1" customWidth="1"/>
    <col min="7387" max="7389" width="7.140625" style="1" customWidth="1"/>
    <col min="7390" max="7390" width="0.85546875" style="1" customWidth="1"/>
    <col min="7391" max="7393" width="7.140625" style="1" customWidth="1"/>
    <col min="7394" max="7394" width="0.85546875" style="1" customWidth="1"/>
    <col min="7395" max="7397" width="7.140625" style="1" customWidth="1"/>
    <col min="7398" max="7629" width="9.140625" style="1" customWidth="1"/>
    <col min="7630" max="7630" width="17.140625" style="1" customWidth="1"/>
    <col min="7631" max="7633" width="7.5703125" style="1"/>
    <col min="7634" max="7634" width="18" style="1" customWidth="1"/>
    <col min="7635" max="7637" width="7.140625" style="1" customWidth="1"/>
    <col min="7638" max="7638" width="0.85546875" style="1" customWidth="1"/>
    <col min="7639" max="7641" width="7.140625" style="1" customWidth="1"/>
    <col min="7642" max="7642" width="0.85546875" style="1" customWidth="1"/>
    <col min="7643" max="7645" width="7.140625" style="1" customWidth="1"/>
    <col min="7646" max="7646" width="0.85546875" style="1" customWidth="1"/>
    <col min="7647" max="7649" width="7.140625" style="1" customWidth="1"/>
    <col min="7650" max="7650" width="0.85546875" style="1" customWidth="1"/>
    <col min="7651" max="7653" width="7.140625" style="1" customWidth="1"/>
    <col min="7654" max="7885" width="9.140625" style="1" customWidth="1"/>
    <col min="7886" max="7886" width="17.140625" style="1" customWidth="1"/>
    <col min="7887" max="7889" width="7.5703125" style="1"/>
    <col min="7890" max="7890" width="18" style="1" customWidth="1"/>
    <col min="7891" max="7893" width="7.140625" style="1" customWidth="1"/>
    <col min="7894" max="7894" width="0.85546875" style="1" customWidth="1"/>
    <col min="7895" max="7897" width="7.140625" style="1" customWidth="1"/>
    <col min="7898" max="7898" width="0.85546875" style="1" customWidth="1"/>
    <col min="7899" max="7901" width="7.140625" style="1" customWidth="1"/>
    <col min="7902" max="7902" width="0.85546875" style="1" customWidth="1"/>
    <col min="7903" max="7905" width="7.140625" style="1" customWidth="1"/>
    <col min="7906" max="7906" width="0.85546875" style="1" customWidth="1"/>
    <col min="7907" max="7909" width="7.140625" style="1" customWidth="1"/>
    <col min="7910" max="8141" width="9.140625" style="1" customWidth="1"/>
    <col min="8142" max="8142" width="17.140625" style="1" customWidth="1"/>
    <col min="8143" max="8145" width="7.5703125" style="1"/>
    <col min="8146" max="8146" width="18" style="1" customWidth="1"/>
    <col min="8147" max="8149" width="7.140625" style="1" customWidth="1"/>
    <col min="8150" max="8150" width="0.85546875" style="1" customWidth="1"/>
    <col min="8151" max="8153" width="7.140625" style="1" customWidth="1"/>
    <col min="8154" max="8154" width="0.85546875" style="1" customWidth="1"/>
    <col min="8155" max="8157" width="7.140625" style="1" customWidth="1"/>
    <col min="8158" max="8158" width="0.85546875" style="1" customWidth="1"/>
    <col min="8159" max="8161" width="7.140625" style="1" customWidth="1"/>
    <col min="8162" max="8162" width="0.85546875" style="1" customWidth="1"/>
    <col min="8163" max="8165" width="7.140625" style="1" customWidth="1"/>
    <col min="8166" max="8397" width="9.140625" style="1" customWidth="1"/>
    <col min="8398" max="8398" width="17.140625" style="1" customWidth="1"/>
    <col min="8399" max="8401" width="7.5703125" style="1"/>
    <col min="8402" max="8402" width="18" style="1" customWidth="1"/>
    <col min="8403" max="8405" width="7.140625" style="1" customWidth="1"/>
    <col min="8406" max="8406" width="0.85546875" style="1" customWidth="1"/>
    <col min="8407" max="8409" width="7.140625" style="1" customWidth="1"/>
    <col min="8410" max="8410" width="0.85546875" style="1" customWidth="1"/>
    <col min="8411" max="8413" width="7.140625" style="1" customWidth="1"/>
    <col min="8414" max="8414" width="0.85546875" style="1" customWidth="1"/>
    <col min="8415" max="8417" width="7.140625" style="1" customWidth="1"/>
    <col min="8418" max="8418" width="0.85546875" style="1" customWidth="1"/>
    <col min="8419" max="8421" width="7.140625" style="1" customWidth="1"/>
    <col min="8422" max="8653" width="9.140625" style="1" customWidth="1"/>
    <col min="8654" max="8654" width="17.140625" style="1" customWidth="1"/>
    <col min="8655" max="8657" width="7.5703125" style="1"/>
    <col min="8658" max="8658" width="18" style="1" customWidth="1"/>
    <col min="8659" max="8661" width="7.140625" style="1" customWidth="1"/>
    <col min="8662" max="8662" width="0.85546875" style="1" customWidth="1"/>
    <col min="8663" max="8665" width="7.140625" style="1" customWidth="1"/>
    <col min="8666" max="8666" width="0.85546875" style="1" customWidth="1"/>
    <col min="8667" max="8669" width="7.140625" style="1" customWidth="1"/>
    <col min="8670" max="8670" width="0.85546875" style="1" customWidth="1"/>
    <col min="8671" max="8673" width="7.140625" style="1" customWidth="1"/>
    <col min="8674" max="8674" width="0.85546875" style="1" customWidth="1"/>
    <col min="8675" max="8677" width="7.140625" style="1" customWidth="1"/>
    <col min="8678" max="8909" width="9.140625" style="1" customWidth="1"/>
    <col min="8910" max="8910" width="17.140625" style="1" customWidth="1"/>
    <col min="8911" max="8913" width="7.5703125" style="1"/>
    <col min="8914" max="8914" width="18" style="1" customWidth="1"/>
    <col min="8915" max="8917" width="7.140625" style="1" customWidth="1"/>
    <col min="8918" max="8918" width="0.85546875" style="1" customWidth="1"/>
    <col min="8919" max="8921" width="7.140625" style="1" customWidth="1"/>
    <col min="8922" max="8922" width="0.85546875" style="1" customWidth="1"/>
    <col min="8923" max="8925" width="7.140625" style="1" customWidth="1"/>
    <col min="8926" max="8926" width="0.85546875" style="1" customWidth="1"/>
    <col min="8927" max="8929" width="7.140625" style="1" customWidth="1"/>
    <col min="8930" max="8930" width="0.85546875" style="1" customWidth="1"/>
    <col min="8931" max="8933" width="7.140625" style="1" customWidth="1"/>
    <col min="8934" max="9165" width="9.140625" style="1" customWidth="1"/>
    <col min="9166" max="9166" width="17.140625" style="1" customWidth="1"/>
    <col min="9167" max="9169" width="7.5703125" style="1"/>
    <col min="9170" max="9170" width="18" style="1" customWidth="1"/>
    <col min="9171" max="9173" width="7.140625" style="1" customWidth="1"/>
    <col min="9174" max="9174" width="0.85546875" style="1" customWidth="1"/>
    <col min="9175" max="9177" width="7.140625" style="1" customWidth="1"/>
    <col min="9178" max="9178" width="0.85546875" style="1" customWidth="1"/>
    <col min="9179" max="9181" width="7.140625" style="1" customWidth="1"/>
    <col min="9182" max="9182" width="0.85546875" style="1" customWidth="1"/>
    <col min="9183" max="9185" width="7.140625" style="1" customWidth="1"/>
    <col min="9186" max="9186" width="0.85546875" style="1" customWidth="1"/>
    <col min="9187" max="9189" width="7.140625" style="1" customWidth="1"/>
    <col min="9190" max="9421" width="9.140625" style="1" customWidth="1"/>
    <col min="9422" max="9422" width="17.140625" style="1" customWidth="1"/>
    <col min="9423" max="9425" width="7.5703125" style="1"/>
    <col min="9426" max="9426" width="18" style="1" customWidth="1"/>
    <col min="9427" max="9429" width="7.140625" style="1" customWidth="1"/>
    <col min="9430" max="9430" width="0.85546875" style="1" customWidth="1"/>
    <col min="9431" max="9433" width="7.140625" style="1" customWidth="1"/>
    <col min="9434" max="9434" width="0.85546875" style="1" customWidth="1"/>
    <col min="9435" max="9437" width="7.140625" style="1" customWidth="1"/>
    <col min="9438" max="9438" width="0.85546875" style="1" customWidth="1"/>
    <col min="9439" max="9441" width="7.140625" style="1" customWidth="1"/>
    <col min="9442" max="9442" width="0.85546875" style="1" customWidth="1"/>
    <col min="9443" max="9445" width="7.140625" style="1" customWidth="1"/>
    <col min="9446" max="9677" width="9.140625" style="1" customWidth="1"/>
    <col min="9678" max="9678" width="17.140625" style="1" customWidth="1"/>
    <col min="9679" max="9681" width="7.5703125" style="1"/>
    <col min="9682" max="9682" width="18" style="1" customWidth="1"/>
    <col min="9683" max="9685" width="7.140625" style="1" customWidth="1"/>
    <col min="9686" max="9686" width="0.85546875" style="1" customWidth="1"/>
    <col min="9687" max="9689" width="7.140625" style="1" customWidth="1"/>
    <col min="9690" max="9690" width="0.85546875" style="1" customWidth="1"/>
    <col min="9691" max="9693" width="7.140625" style="1" customWidth="1"/>
    <col min="9694" max="9694" width="0.85546875" style="1" customWidth="1"/>
    <col min="9695" max="9697" width="7.140625" style="1" customWidth="1"/>
    <col min="9698" max="9698" width="0.85546875" style="1" customWidth="1"/>
    <col min="9699" max="9701" width="7.140625" style="1" customWidth="1"/>
    <col min="9702" max="9933" width="9.140625" style="1" customWidth="1"/>
    <col min="9934" max="9934" width="17.140625" style="1" customWidth="1"/>
    <col min="9935" max="9937" width="7.5703125" style="1"/>
    <col min="9938" max="9938" width="18" style="1" customWidth="1"/>
    <col min="9939" max="9941" width="7.140625" style="1" customWidth="1"/>
    <col min="9942" max="9942" width="0.85546875" style="1" customWidth="1"/>
    <col min="9943" max="9945" width="7.140625" style="1" customWidth="1"/>
    <col min="9946" max="9946" width="0.85546875" style="1" customWidth="1"/>
    <col min="9947" max="9949" width="7.140625" style="1" customWidth="1"/>
    <col min="9950" max="9950" width="0.85546875" style="1" customWidth="1"/>
    <col min="9951" max="9953" width="7.140625" style="1" customWidth="1"/>
    <col min="9954" max="9954" width="0.85546875" style="1" customWidth="1"/>
    <col min="9955" max="9957" width="7.140625" style="1" customWidth="1"/>
    <col min="9958" max="10189" width="9.140625" style="1" customWidth="1"/>
    <col min="10190" max="10190" width="17.140625" style="1" customWidth="1"/>
    <col min="10191" max="10193" width="7.5703125" style="1"/>
    <col min="10194" max="10194" width="18" style="1" customWidth="1"/>
    <col min="10195" max="10197" width="7.140625" style="1" customWidth="1"/>
    <col min="10198" max="10198" width="0.85546875" style="1" customWidth="1"/>
    <col min="10199" max="10201" width="7.140625" style="1" customWidth="1"/>
    <col min="10202" max="10202" width="0.85546875" style="1" customWidth="1"/>
    <col min="10203" max="10205" width="7.140625" style="1" customWidth="1"/>
    <col min="10206" max="10206" width="0.85546875" style="1" customWidth="1"/>
    <col min="10207" max="10209" width="7.140625" style="1" customWidth="1"/>
    <col min="10210" max="10210" width="0.85546875" style="1" customWidth="1"/>
    <col min="10211" max="10213" width="7.140625" style="1" customWidth="1"/>
    <col min="10214" max="10445" width="9.140625" style="1" customWidth="1"/>
    <col min="10446" max="10446" width="17.140625" style="1" customWidth="1"/>
    <col min="10447" max="10449" width="7.5703125" style="1"/>
    <col min="10450" max="10450" width="18" style="1" customWidth="1"/>
    <col min="10451" max="10453" width="7.140625" style="1" customWidth="1"/>
    <col min="10454" max="10454" width="0.85546875" style="1" customWidth="1"/>
    <col min="10455" max="10457" width="7.140625" style="1" customWidth="1"/>
    <col min="10458" max="10458" width="0.85546875" style="1" customWidth="1"/>
    <col min="10459" max="10461" width="7.140625" style="1" customWidth="1"/>
    <col min="10462" max="10462" width="0.85546875" style="1" customWidth="1"/>
    <col min="10463" max="10465" width="7.140625" style="1" customWidth="1"/>
    <col min="10466" max="10466" width="0.85546875" style="1" customWidth="1"/>
    <col min="10467" max="10469" width="7.140625" style="1" customWidth="1"/>
    <col min="10470" max="10701" width="9.140625" style="1" customWidth="1"/>
    <col min="10702" max="10702" width="17.140625" style="1" customWidth="1"/>
    <col min="10703" max="10705" width="7.5703125" style="1"/>
    <col min="10706" max="10706" width="18" style="1" customWidth="1"/>
    <col min="10707" max="10709" width="7.140625" style="1" customWidth="1"/>
    <col min="10710" max="10710" width="0.85546875" style="1" customWidth="1"/>
    <col min="10711" max="10713" width="7.140625" style="1" customWidth="1"/>
    <col min="10714" max="10714" width="0.85546875" style="1" customWidth="1"/>
    <col min="10715" max="10717" width="7.140625" style="1" customWidth="1"/>
    <col min="10718" max="10718" width="0.85546875" style="1" customWidth="1"/>
    <col min="10719" max="10721" width="7.140625" style="1" customWidth="1"/>
    <col min="10722" max="10722" width="0.85546875" style="1" customWidth="1"/>
    <col min="10723" max="10725" width="7.140625" style="1" customWidth="1"/>
    <col min="10726" max="10957" width="9.140625" style="1" customWidth="1"/>
    <col min="10958" max="10958" width="17.140625" style="1" customWidth="1"/>
    <col min="10959" max="10961" width="7.5703125" style="1"/>
    <col min="10962" max="10962" width="18" style="1" customWidth="1"/>
    <col min="10963" max="10965" width="7.140625" style="1" customWidth="1"/>
    <col min="10966" max="10966" width="0.85546875" style="1" customWidth="1"/>
    <col min="10967" max="10969" width="7.140625" style="1" customWidth="1"/>
    <col min="10970" max="10970" width="0.85546875" style="1" customWidth="1"/>
    <col min="10971" max="10973" width="7.140625" style="1" customWidth="1"/>
    <col min="10974" max="10974" width="0.85546875" style="1" customWidth="1"/>
    <col min="10975" max="10977" width="7.140625" style="1" customWidth="1"/>
    <col min="10978" max="10978" width="0.85546875" style="1" customWidth="1"/>
    <col min="10979" max="10981" width="7.140625" style="1" customWidth="1"/>
    <col min="10982" max="11213" width="9.140625" style="1" customWidth="1"/>
    <col min="11214" max="11214" width="17.140625" style="1" customWidth="1"/>
    <col min="11215" max="11217" width="7.5703125" style="1"/>
    <col min="11218" max="11218" width="18" style="1" customWidth="1"/>
    <col min="11219" max="11221" width="7.140625" style="1" customWidth="1"/>
    <col min="11222" max="11222" width="0.85546875" style="1" customWidth="1"/>
    <col min="11223" max="11225" width="7.140625" style="1" customWidth="1"/>
    <col min="11226" max="11226" width="0.85546875" style="1" customWidth="1"/>
    <col min="11227" max="11229" width="7.140625" style="1" customWidth="1"/>
    <col min="11230" max="11230" width="0.85546875" style="1" customWidth="1"/>
    <col min="11231" max="11233" width="7.140625" style="1" customWidth="1"/>
    <col min="11234" max="11234" width="0.85546875" style="1" customWidth="1"/>
    <col min="11235" max="11237" width="7.140625" style="1" customWidth="1"/>
    <col min="11238" max="11469" width="9.140625" style="1" customWidth="1"/>
    <col min="11470" max="11470" width="17.140625" style="1" customWidth="1"/>
    <col min="11471" max="11473" width="7.5703125" style="1"/>
    <col min="11474" max="11474" width="18" style="1" customWidth="1"/>
    <col min="11475" max="11477" width="7.140625" style="1" customWidth="1"/>
    <col min="11478" max="11478" width="0.85546875" style="1" customWidth="1"/>
    <col min="11479" max="11481" width="7.140625" style="1" customWidth="1"/>
    <col min="11482" max="11482" width="0.85546875" style="1" customWidth="1"/>
    <col min="11483" max="11485" width="7.140625" style="1" customWidth="1"/>
    <col min="11486" max="11486" width="0.85546875" style="1" customWidth="1"/>
    <col min="11487" max="11489" width="7.140625" style="1" customWidth="1"/>
    <col min="11490" max="11490" width="0.85546875" style="1" customWidth="1"/>
    <col min="11491" max="11493" width="7.140625" style="1" customWidth="1"/>
    <col min="11494" max="11725" width="9.140625" style="1" customWidth="1"/>
    <col min="11726" max="11726" width="17.140625" style="1" customWidth="1"/>
    <col min="11727" max="11729" width="7.5703125" style="1"/>
    <col min="11730" max="11730" width="18" style="1" customWidth="1"/>
    <col min="11731" max="11733" width="7.140625" style="1" customWidth="1"/>
    <col min="11734" max="11734" width="0.85546875" style="1" customWidth="1"/>
    <col min="11735" max="11737" width="7.140625" style="1" customWidth="1"/>
    <col min="11738" max="11738" width="0.85546875" style="1" customWidth="1"/>
    <col min="11739" max="11741" width="7.140625" style="1" customWidth="1"/>
    <col min="11742" max="11742" width="0.85546875" style="1" customWidth="1"/>
    <col min="11743" max="11745" width="7.140625" style="1" customWidth="1"/>
    <col min="11746" max="11746" width="0.85546875" style="1" customWidth="1"/>
    <col min="11747" max="11749" width="7.140625" style="1" customWidth="1"/>
    <col min="11750" max="11981" width="9.140625" style="1" customWidth="1"/>
    <col min="11982" max="11982" width="17.140625" style="1" customWidth="1"/>
    <col min="11983" max="11985" width="7.5703125" style="1"/>
    <col min="11986" max="11986" width="18" style="1" customWidth="1"/>
    <col min="11987" max="11989" width="7.140625" style="1" customWidth="1"/>
    <col min="11990" max="11990" width="0.85546875" style="1" customWidth="1"/>
    <col min="11991" max="11993" width="7.140625" style="1" customWidth="1"/>
    <col min="11994" max="11994" width="0.85546875" style="1" customWidth="1"/>
    <col min="11995" max="11997" width="7.140625" style="1" customWidth="1"/>
    <col min="11998" max="11998" width="0.85546875" style="1" customWidth="1"/>
    <col min="11999" max="12001" width="7.140625" style="1" customWidth="1"/>
    <col min="12002" max="12002" width="0.85546875" style="1" customWidth="1"/>
    <col min="12003" max="12005" width="7.140625" style="1" customWidth="1"/>
    <col min="12006" max="12237" width="9.140625" style="1" customWidth="1"/>
    <col min="12238" max="12238" width="17.140625" style="1" customWidth="1"/>
    <col min="12239" max="12241" width="7.5703125" style="1"/>
    <col min="12242" max="12242" width="18" style="1" customWidth="1"/>
    <col min="12243" max="12245" width="7.140625" style="1" customWidth="1"/>
    <col min="12246" max="12246" width="0.85546875" style="1" customWidth="1"/>
    <col min="12247" max="12249" width="7.140625" style="1" customWidth="1"/>
    <col min="12250" max="12250" width="0.85546875" style="1" customWidth="1"/>
    <col min="12251" max="12253" width="7.140625" style="1" customWidth="1"/>
    <col min="12254" max="12254" width="0.85546875" style="1" customWidth="1"/>
    <col min="12255" max="12257" width="7.140625" style="1" customWidth="1"/>
    <col min="12258" max="12258" width="0.85546875" style="1" customWidth="1"/>
    <col min="12259" max="12261" width="7.140625" style="1" customWidth="1"/>
    <col min="12262" max="12493" width="9.140625" style="1" customWidth="1"/>
    <col min="12494" max="12494" width="17.140625" style="1" customWidth="1"/>
    <col min="12495" max="12497" width="7.5703125" style="1"/>
    <col min="12498" max="12498" width="18" style="1" customWidth="1"/>
    <col min="12499" max="12501" width="7.140625" style="1" customWidth="1"/>
    <col min="12502" max="12502" width="0.85546875" style="1" customWidth="1"/>
    <col min="12503" max="12505" width="7.140625" style="1" customWidth="1"/>
    <col min="12506" max="12506" width="0.85546875" style="1" customWidth="1"/>
    <col min="12507" max="12509" width="7.140625" style="1" customWidth="1"/>
    <col min="12510" max="12510" width="0.85546875" style="1" customWidth="1"/>
    <col min="12511" max="12513" width="7.140625" style="1" customWidth="1"/>
    <col min="12514" max="12514" width="0.85546875" style="1" customWidth="1"/>
    <col min="12515" max="12517" width="7.140625" style="1" customWidth="1"/>
    <col min="12518" max="12749" width="9.140625" style="1" customWidth="1"/>
    <col min="12750" max="12750" width="17.140625" style="1" customWidth="1"/>
    <col min="12751" max="12753" width="7.5703125" style="1"/>
    <col min="12754" max="12754" width="18" style="1" customWidth="1"/>
    <col min="12755" max="12757" width="7.140625" style="1" customWidth="1"/>
    <col min="12758" max="12758" width="0.85546875" style="1" customWidth="1"/>
    <col min="12759" max="12761" width="7.140625" style="1" customWidth="1"/>
    <col min="12762" max="12762" width="0.85546875" style="1" customWidth="1"/>
    <col min="12763" max="12765" width="7.140625" style="1" customWidth="1"/>
    <col min="12766" max="12766" width="0.85546875" style="1" customWidth="1"/>
    <col min="12767" max="12769" width="7.140625" style="1" customWidth="1"/>
    <col min="12770" max="12770" width="0.85546875" style="1" customWidth="1"/>
    <col min="12771" max="12773" width="7.140625" style="1" customWidth="1"/>
    <col min="12774" max="13005" width="9.140625" style="1" customWidth="1"/>
    <col min="13006" max="13006" width="17.140625" style="1" customWidth="1"/>
    <col min="13007" max="13009" width="7.5703125" style="1"/>
    <col min="13010" max="13010" width="18" style="1" customWidth="1"/>
    <col min="13011" max="13013" width="7.140625" style="1" customWidth="1"/>
    <col min="13014" max="13014" width="0.85546875" style="1" customWidth="1"/>
    <col min="13015" max="13017" width="7.140625" style="1" customWidth="1"/>
    <col min="13018" max="13018" width="0.85546875" style="1" customWidth="1"/>
    <col min="13019" max="13021" width="7.140625" style="1" customWidth="1"/>
    <col min="13022" max="13022" width="0.85546875" style="1" customWidth="1"/>
    <col min="13023" max="13025" width="7.140625" style="1" customWidth="1"/>
    <col min="13026" max="13026" width="0.85546875" style="1" customWidth="1"/>
    <col min="13027" max="13029" width="7.140625" style="1" customWidth="1"/>
    <col min="13030" max="13261" width="9.140625" style="1" customWidth="1"/>
    <col min="13262" max="13262" width="17.140625" style="1" customWidth="1"/>
    <col min="13263" max="13265" width="7.5703125" style="1"/>
    <col min="13266" max="13266" width="18" style="1" customWidth="1"/>
    <col min="13267" max="13269" width="7.140625" style="1" customWidth="1"/>
    <col min="13270" max="13270" width="0.85546875" style="1" customWidth="1"/>
    <col min="13271" max="13273" width="7.140625" style="1" customWidth="1"/>
    <col min="13274" max="13274" width="0.85546875" style="1" customWidth="1"/>
    <col min="13275" max="13277" width="7.140625" style="1" customWidth="1"/>
    <col min="13278" max="13278" width="0.85546875" style="1" customWidth="1"/>
    <col min="13279" max="13281" width="7.140625" style="1" customWidth="1"/>
    <col min="13282" max="13282" width="0.85546875" style="1" customWidth="1"/>
    <col min="13283" max="13285" width="7.140625" style="1" customWidth="1"/>
    <col min="13286" max="13517" width="9.140625" style="1" customWidth="1"/>
    <col min="13518" max="13518" width="17.140625" style="1" customWidth="1"/>
    <col min="13519" max="13521" width="7.5703125" style="1"/>
    <col min="13522" max="13522" width="18" style="1" customWidth="1"/>
    <col min="13523" max="13525" width="7.140625" style="1" customWidth="1"/>
    <col min="13526" max="13526" width="0.85546875" style="1" customWidth="1"/>
    <col min="13527" max="13529" width="7.140625" style="1" customWidth="1"/>
    <col min="13530" max="13530" width="0.85546875" style="1" customWidth="1"/>
    <col min="13531" max="13533" width="7.140625" style="1" customWidth="1"/>
    <col min="13534" max="13534" width="0.85546875" style="1" customWidth="1"/>
    <col min="13535" max="13537" width="7.140625" style="1" customWidth="1"/>
    <col min="13538" max="13538" width="0.85546875" style="1" customWidth="1"/>
    <col min="13539" max="13541" width="7.140625" style="1" customWidth="1"/>
    <col min="13542" max="13773" width="9.140625" style="1" customWidth="1"/>
    <col min="13774" max="13774" width="17.140625" style="1" customWidth="1"/>
    <col min="13775" max="13777" width="7.5703125" style="1"/>
    <col min="13778" max="13778" width="18" style="1" customWidth="1"/>
    <col min="13779" max="13781" width="7.140625" style="1" customWidth="1"/>
    <col min="13782" max="13782" width="0.85546875" style="1" customWidth="1"/>
    <col min="13783" max="13785" width="7.140625" style="1" customWidth="1"/>
    <col min="13786" max="13786" width="0.85546875" style="1" customWidth="1"/>
    <col min="13787" max="13789" width="7.140625" style="1" customWidth="1"/>
    <col min="13790" max="13790" width="0.85546875" style="1" customWidth="1"/>
    <col min="13791" max="13793" width="7.140625" style="1" customWidth="1"/>
    <col min="13794" max="13794" width="0.85546875" style="1" customWidth="1"/>
    <col min="13795" max="13797" width="7.140625" style="1" customWidth="1"/>
    <col min="13798" max="14029" width="9.140625" style="1" customWidth="1"/>
    <col min="14030" max="14030" width="17.140625" style="1" customWidth="1"/>
    <col min="14031" max="14033" width="7.5703125" style="1"/>
    <col min="14034" max="14034" width="18" style="1" customWidth="1"/>
    <col min="14035" max="14037" width="7.140625" style="1" customWidth="1"/>
    <col min="14038" max="14038" width="0.85546875" style="1" customWidth="1"/>
    <col min="14039" max="14041" width="7.140625" style="1" customWidth="1"/>
    <col min="14042" max="14042" width="0.85546875" style="1" customWidth="1"/>
    <col min="14043" max="14045" width="7.140625" style="1" customWidth="1"/>
    <col min="14046" max="14046" width="0.85546875" style="1" customWidth="1"/>
    <col min="14047" max="14049" width="7.140625" style="1" customWidth="1"/>
    <col min="14050" max="14050" width="0.85546875" style="1" customWidth="1"/>
    <col min="14051" max="14053" width="7.140625" style="1" customWidth="1"/>
    <col min="14054" max="14285" width="9.140625" style="1" customWidth="1"/>
    <col min="14286" max="14286" width="17.140625" style="1" customWidth="1"/>
    <col min="14287" max="14289" width="7.5703125" style="1"/>
    <col min="14290" max="14290" width="18" style="1" customWidth="1"/>
    <col min="14291" max="14293" width="7.140625" style="1" customWidth="1"/>
    <col min="14294" max="14294" width="0.85546875" style="1" customWidth="1"/>
    <col min="14295" max="14297" width="7.140625" style="1" customWidth="1"/>
    <col min="14298" max="14298" width="0.85546875" style="1" customWidth="1"/>
    <col min="14299" max="14301" width="7.140625" style="1" customWidth="1"/>
    <col min="14302" max="14302" width="0.85546875" style="1" customWidth="1"/>
    <col min="14303" max="14305" width="7.140625" style="1" customWidth="1"/>
    <col min="14306" max="14306" width="0.85546875" style="1" customWidth="1"/>
    <col min="14307" max="14309" width="7.140625" style="1" customWidth="1"/>
    <col min="14310" max="14541" width="9.140625" style="1" customWidth="1"/>
    <col min="14542" max="14542" width="17.140625" style="1" customWidth="1"/>
    <col min="14543" max="14545" width="7.5703125" style="1"/>
    <col min="14546" max="14546" width="18" style="1" customWidth="1"/>
    <col min="14547" max="14549" width="7.140625" style="1" customWidth="1"/>
    <col min="14550" max="14550" width="0.85546875" style="1" customWidth="1"/>
    <col min="14551" max="14553" width="7.140625" style="1" customWidth="1"/>
    <col min="14554" max="14554" width="0.85546875" style="1" customWidth="1"/>
    <col min="14555" max="14557" width="7.140625" style="1" customWidth="1"/>
    <col min="14558" max="14558" width="0.85546875" style="1" customWidth="1"/>
    <col min="14559" max="14561" width="7.140625" style="1" customWidth="1"/>
    <col min="14562" max="14562" width="0.85546875" style="1" customWidth="1"/>
    <col min="14563" max="14565" width="7.140625" style="1" customWidth="1"/>
    <col min="14566" max="14797" width="9.140625" style="1" customWidth="1"/>
    <col min="14798" max="14798" width="17.140625" style="1" customWidth="1"/>
    <col min="14799" max="14801" width="7.5703125" style="1"/>
    <col min="14802" max="14802" width="18" style="1" customWidth="1"/>
    <col min="14803" max="14805" width="7.140625" style="1" customWidth="1"/>
    <col min="14806" max="14806" width="0.85546875" style="1" customWidth="1"/>
    <col min="14807" max="14809" width="7.140625" style="1" customWidth="1"/>
    <col min="14810" max="14810" width="0.85546875" style="1" customWidth="1"/>
    <col min="14811" max="14813" width="7.140625" style="1" customWidth="1"/>
    <col min="14814" max="14814" width="0.85546875" style="1" customWidth="1"/>
    <col min="14815" max="14817" width="7.140625" style="1" customWidth="1"/>
    <col min="14818" max="14818" width="0.85546875" style="1" customWidth="1"/>
    <col min="14819" max="14821" width="7.140625" style="1" customWidth="1"/>
    <col min="14822" max="15053" width="9.140625" style="1" customWidth="1"/>
    <col min="15054" max="15054" width="17.140625" style="1" customWidth="1"/>
    <col min="15055" max="15057" width="7.5703125" style="1"/>
    <col min="15058" max="15058" width="18" style="1" customWidth="1"/>
    <col min="15059" max="15061" width="7.140625" style="1" customWidth="1"/>
    <col min="15062" max="15062" width="0.85546875" style="1" customWidth="1"/>
    <col min="15063" max="15065" width="7.140625" style="1" customWidth="1"/>
    <col min="15066" max="15066" width="0.85546875" style="1" customWidth="1"/>
    <col min="15067" max="15069" width="7.140625" style="1" customWidth="1"/>
    <col min="15070" max="15070" width="0.85546875" style="1" customWidth="1"/>
    <col min="15071" max="15073" width="7.140625" style="1" customWidth="1"/>
    <col min="15074" max="15074" width="0.85546875" style="1" customWidth="1"/>
    <col min="15075" max="15077" width="7.140625" style="1" customWidth="1"/>
    <col min="15078" max="15309" width="9.140625" style="1" customWidth="1"/>
    <col min="15310" max="15310" width="17.140625" style="1" customWidth="1"/>
    <col min="15311" max="15313" width="7.5703125" style="1"/>
    <col min="15314" max="15314" width="18" style="1" customWidth="1"/>
    <col min="15315" max="15317" width="7.140625" style="1" customWidth="1"/>
    <col min="15318" max="15318" width="0.85546875" style="1" customWidth="1"/>
    <col min="15319" max="15321" width="7.140625" style="1" customWidth="1"/>
    <col min="15322" max="15322" width="0.85546875" style="1" customWidth="1"/>
    <col min="15323" max="15325" width="7.140625" style="1" customWidth="1"/>
    <col min="15326" max="15326" width="0.85546875" style="1" customWidth="1"/>
    <col min="15327" max="15329" width="7.140625" style="1" customWidth="1"/>
    <col min="15330" max="15330" width="0.85546875" style="1" customWidth="1"/>
    <col min="15331" max="15333" width="7.140625" style="1" customWidth="1"/>
    <col min="15334" max="15565" width="9.140625" style="1" customWidth="1"/>
    <col min="15566" max="15566" width="17.140625" style="1" customWidth="1"/>
    <col min="15567" max="15569" width="7.5703125" style="1"/>
    <col min="15570" max="15570" width="18" style="1" customWidth="1"/>
    <col min="15571" max="15573" width="7.140625" style="1" customWidth="1"/>
    <col min="15574" max="15574" width="0.85546875" style="1" customWidth="1"/>
    <col min="15575" max="15577" width="7.140625" style="1" customWidth="1"/>
    <col min="15578" max="15578" width="0.85546875" style="1" customWidth="1"/>
    <col min="15579" max="15581" width="7.140625" style="1" customWidth="1"/>
    <col min="15582" max="15582" width="0.85546875" style="1" customWidth="1"/>
    <col min="15583" max="15585" width="7.140625" style="1" customWidth="1"/>
    <col min="15586" max="15586" width="0.85546875" style="1" customWidth="1"/>
    <col min="15587" max="15589" width="7.140625" style="1" customWidth="1"/>
    <col min="15590" max="15821" width="9.140625" style="1" customWidth="1"/>
    <col min="15822" max="15822" width="17.140625" style="1" customWidth="1"/>
    <col min="15823" max="15825" width="7.5703125" style="1"/>
    <col min="15826" max="15826" width="18" style="1" customWidth="1"/>
    <col min="15827" max="15829" width="7.140625" style="1" customWidth="1"/>
    <col min="15830" max="15830" width="0.85546875" style="1" customWidth="1"/>
    <col min="15831" max="15833" width="7.140625" style="1" customWidth="1"/>
    <col min="15834" max="15834" width="0.85546875" style="1" customWidth="1"/>
    <col min="15835" max="15837" width="7.140625" style="1" customWidth="1"/>
    <col min="15838" max="15838" width="0.85546875" style="1" customWidth="1"/>
    <col min="15839" max="15841" width="7.140625" style="1" customWidth="1"/>
    <col min="15842" max="15842" width="0.85546875" style="1" customWidth="1"/>
    <col min="15843" max="15845" width="7.140625" style="1" customWidth="1"/>
    <col min="15846" max="16077" width="9.140625" style="1" customWidth="1"/>
    <col min="16078" max="16078" width="17.140625" style="1" customWidth="1"/>
    <col min="16079" max="16081" width="7.5703125" style="1"/>
    <col min="16082" max="16082" width="18" style="1" customWidth="1"/>
    <col min="16083" max="16085" width="7.140625" style="1" customWidth="1"/>
    <col min="16086" max="16086" width="0.85546875" style="1" customWidth="1"/>
    <col min="16087" max="16089" width="7.140625" style="1" customWidth="1"/>
    <col min="16090" max="16090" width="0.85546875" style="1" customWidth="1"/>
    <col min="16091" max="16093" width="7.140625" style="1" customWidth="1"/>
    <col min="16094" max="16094" width="0.85546875" style="1" customWidth="1"/>
    <col min="16095" max="16097" width="7.140625" style="1" customWidth="1"/>
    <col min="16098" max="16098" width="0.85546875" style="1" customWidth="1"/>
    <col min="16099" max="16101" width="7.140625" style="1" customWidth="1"/>
    <col min="16102" max="16333" width="9.140625" style="1" customWidth="1"/>
    <col min="16334" max="16334" width="17.140625" style="1" customWidth="1"/>
    <col min="16335" max="16384" width="7.5703125" style="1"/>
  </cols>
  <sheetData>
    <row r="1" spans="1:15" ht="27" customHeight="1" x14ac:dyDescent="0.2">
      <c r="A1" s="147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9" customHeight="1" x14ac:dyDescent="0.2">
      <c r="B2" s="25"/>
      <c r="C2" s="25"/>
      <c r="D2" s="25"/>
      <c r="E2" s="25"/>
      <c r="F2" s="25"/>
      <c r="G2" s="25"/>
      <c r="H2" s="25"/>
      <c r="I2" s="25"/>
      <c r="J2" s="25"/>
    </row>
    <row r="3" spans="1:15" s="5" customFormat="1" ht="24" customHeight="1" x14ac:dyDescent="0.15">
      <c r="A3" s="143" t="s">
        <v>118</v>
      </c>
      <c r="B3" s="148" t="s">
        <v>141</v>
      </c>
      <c r="C3" s="148"/>
      <c r="D3" s="148"/>
      <c r="E3" s="148"/>
      <c r="F3" s="18"/>
      <c r="G3" s="148" t="s">
        <v>142</v>
      </c>
      <c r="H3" s="148"/>
      <c r="I3" s="148"/>
      <c r="J3" s="148"/>
      <c r="K3" s="19"/>
      <c r="L3" s="148" t="s">
        <v>143</v>
      </c>
      <c r="M3" s="148"/>
      <c r="N3" s="148"/>
      <c r="O3" s="148"/>
    </row>
    <row r="4" spans="1:15" s="5" customFormat="1" ht="15" customHeight="1" x14ac:dyDescent="0.15">
      <c r="A4" s="144"/>
      <c r="B4" s="6">
        <v>2012</v>
      </c>
      <c r="C4" s="6">
        <v>2013</v>
      </c>
      <c r="D4" s="6">
        <v>2014</v>
      </c>
      <c r="E4" s="6">
        <v>2015</v>
      </c>
      <c r="F4" s="6"/>
      <c r="G4" s="6">
        <v>2012</v>
      </c>
      <c r="H4" s="6">
        <v>2013</v>
      </c>
      <c r="I4" s="6">
        <v>2014</v>
      </c>
      <c r="J4" s="6">
        <v>2015</v>
      </c>
      <c r="K4" s="14"/>
      <c r="L4" s="6">
        <v>2012</v>
      </c>
      <c r="M4" s="6">
        <v>2013</v>
      </c>
      <c r="N4" s="6">
        <v>2014</v>
      </c>
      <c r="O4" s="6">
        <v>2015</v>
      </c>
    </row>
    <row r="5" spans="1:15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</row>
    <row r="6" spans="1:15" s="5" customFormat="1" ht="9" customHeight="1" x14ac:dyDescent="0.15">
      <c r="A6" s="65" t="s">
        <v>0</v>
      </c>
      <c r="B6" s="9">
        <v>2.293120638085743</v>
      </c>
      <c r="C6" s="9">
        <v>2.5641025641025643</v>
      </c>
      <c r="D6" s="9">
        <v>2.5470653377630121</v>
      </c>
      <c r="E6" s="9">
        <v>2.3622047244094486</v>
      </c>
      <c r="F6" s="9"/>
      <c r="G6" s="9">
        <v>28.614157527417746</v>
      </c>
      <c r="H6" s="9">
        <v>23.968784838350057</v>
      </c>
      <c r="I6" s="9">
        <v>23.255813953488371</v>
      </c>
      <c r="J6" s="9">
        <v>32.058492688413949</v>
      </c>
      <c r="K6" s="9"/>
      <c r="L6" s="9">
        <v>30.907278165503488</v>
      </c>
      <c r="M6" s="9">
        <v>26.532887402452619</v>
      </c>
      <c r="N6" s="9">
        <v>25.802879291251383</v>
      </c>
      <c r="O6" s="9">
        <v>34.420697412823394</v>
      </c>
    </row>
    <row r="7" spans="1:15" s="2" customFormat="1" ht="9" x14ac:dyDescent="0.15">
      <c r="A7" s="65" t="s">
        <v>1</v>
      </c>
      <c r="B7" s="9">
        <v>7.6923076923076925</v>
      </c>
      <c r="C7" s="9">
        <v>7.1428571428571432</v>
      </c>
      <c r="D7" s="9">
        <v>6.25</v>
      </c>
      <c r="E7" s="9">
        <v>6.25</v>
      </c>
      <c r="F7" s="9"/>
      <c r="G7" s="9" t="s">
        <v>116</v>
      </c>
      <c r="H7" s="9" t="s">
        <v>116</v>
      </c>
      <c r="I7" s="9" t="s">
        <v>116</v>
      </c>
      <c r="J7" s="9" t="s">
        <v>116</v>
      </c>
      <c r="K7" s="9"/>
      <c r="L7" s="9">
        <v>7.6923076923076925</v>
      </c>
      <c r="M7" s="9">
        <v>7.1428571428571432</v>
      </c>
      <c r="N7" s="9">
        <v>6.25</v>
      </c>
      <c r="O7" s="9">
        <v>6.25</v>
      </c>
    </row>
    <row r="8" spans="1:15" s="2" customFormat="1" ht="9" x14ac:dyDescent="0.15">
      <c r="A8" s="65" t="s">
        <v>2</v>
      </c>
      <c r="B8" s="9">
        <v>3.5714285714285716</v>
      </c>
      <c r="C8" s="9">
        <v>2.4096385542168677</v>
      </c>
      <c r="D8" s="9">
        <v>2.3809523809523809</v>
      </c>
      <c r="E8" s="9">
        <v>2.2988505747126435</v>
      </c>
      <c r="F8" s="9"/>
      <c r="G8" s="9">
        <v>33.333333333333336</v>
      </c>
      <c r="H8" s="9">
        <v>33.734939759036145</v>
      </c>
      <c r="I8" s="9">
        <v>39.285714285714285</v>
      </c>
      <c r="J8" s="9">
        <v>42.52873563218391</v>
      </c>
      <c r="K8" s="9"/>
      <c r="L8" s="9">
        <v>36.904761904761905</v>
      </c>
      <c r="M8" s="9">
        <v>36.144578313253014</v>
      </c>
      <c r="N8" s="9">
        <v>41.666666666666664</v>
      </c>
      <c r="O8" s="9">
        <v>44.827586206896555</v>
      </c>
    </row>
    <row r="9" spans="1:15" s="2" customFormat="1" ht="9" x14ac:dyDescent="0.15">
      <c r="A9" s="65" t="s">
        <v>3</v>
      </c>
      <c r="B9" s="9" t="s">
        <v>116</v>
      </c>
      <c r="C9" s="9" t="s">
        <v>116</v>
      </c>
      <c r="D9" s="9" t="s">
        <v>116</v>
      </c>
      <c r="E9" s="9" t="s">
        <v>116</v>
      </c>
      <c r="F9" s="9"/>
      <c r="G9" s="9">
        <v>27.272727272727273</v>
      </c>
      <c r="H9" s="9">
        <v>23.076923076923077</v>
      </c>
      <c r="I9" s="9">
        <v>20</v>
      </c>
      <c r="J9" s="9">
        <v>20</v>
      </c>
      <c r="K9" s="9"/>
      <c r="L9" s="9">
        <v>27.272727272727273</v>
      </c>
      <c r="M9" s="9">
        <v>23.076923076923077</v>
      </c>
      <c r="N9" s="9">
        <v>20</v>
      </c>
      <c r="O9" s="9">
        <v>20</v>
      </c>
    </row>
    <row r="10" spans="1:15" s="2" customFormat="1" ht="9" x14ac:dyDescent="0.15">
      <c r="A10" s="65" t="s">
        <v>4</v>
      </c>
      <c r="B10" s="9" t="s">
        <v>116</v>
      </c>
      <c r="C10" s="9" t="s">
        <v>116</v>
      </c>
      <c r="D10" s="9" t="s">
        <v>116</v>
      </c>
      <c r="E10" s="9" t="s">
        <v>116</v>
      </c>
      <c r="F10" s="9"/>
      <c r="G10" s="9" t="s">
        <v>116</v>
      </c>
      <c r="H10" s="9" t="s">
        <v>116</v>
      </c>
      <c r="I10" s="9" t="s">
        <v>116</v>
      </c>
      <c r="J10" s="9" t="s">
        <v>116</v>
      </c>
      <c r="K10" s="9"/>
      <c r="L10" s="9" t="s">
        <v>116</v>
      </c>
      <c r="M10" s="9" t="s">
        <v>116</v>
      </c>
      <c r="N10" s="9" t="s">
        <v>116</v>
      </c>
      <c r="O10" s="9" t="s">
        <v>116</v>
      </c>
    </row>
    <row r="11" spans="1:15" s="2" customFormat="1" ht="9" x14ac:dyDescent="0.15">
      <c r="A11" s="65" t="s">
        <v>5</v>
      </c>
      <c r="B11" s="9" t="s">
        <v>116</v>
      </c>
      <c r="C11" s="9" t="s">
        <v>116</v>
      </c>
      <c r="D11" s="9" t="s">
        <v>116</v>
      </c>
      <c r="E11" s="9" t="s">
        <v>116</v>
      </c>
      <c r="F11" s="9"/>
      <c r="G11" s="9" t="s">
        <v>116</v>
      </c>
      <c r="H11" s="9" t="s">
        <v>116</v>
      </c>
      <c r="I11" s="9" t="s">
        <v>116</v>
      </c>
      <c r="J11" s="9" t="s">
        <v>116</v>
      </c>
      <c r="K11" s="9"/>
      <c r="L11" s="9" t="s">
        <v>116</v>
      </c>
      <c r="M11" s="9" t="s">
        <v>116</v>
      </c>
      <c r="N11" s="9" t="s">
        <v>116</v>
      </c>
      <c r="O11" s="9" t="s">
        <v>116</v>
      </c>
    </row>
    <row r="12" spans="1:15" s="2" customFormat="1" ht="9" x14ac:dyDescent="0.15">
      <c r="A12" s="65" t="s">
        <v>6</v>
      </c>
      <c r="B12" s="9">
        <v>5.4545454545454541</v>
      </c>
      <c r="C12" s="9">
        <v>5.4545454545454541</v>
      </c>
      <c r="D12" s="9">
        <v>7.5471698113207548</v>
      </c>
      <c r="E12" s="9">
        <v>8.8888888888888893</v>
      </c>
      <c r="F12" s="9"/>
      <c r="G12" s="9">
        <v>10.909090909090908</v>
      </c>
      <c r="H12" s="9">
        <v>10.909090909090908</v>
      </c>
      <c r="I12" s="9">
        <v>11.320754716981131</v>
      </c>
      <c r="J12" s="9">
        <v>11.111111111111111</v>
      </c>
      <c r="K12" s="9"/>
      <c r="L12" s="9">
        <v>16.363636363636363</v>
      </c>
      <c r="M12" s="9">
        <v>16.363636363636363</v>
      </c>
      <c r="N12" s="9">
        <v>18.867924528301888</v>
      </c>
      <c r="O12" s="9">
        <v>20</v>
      </c>
    </row>
    <row r="13" spans="1:15" s="2" customFormat="1" ht="9" x14ac:dyDescent="0.15">
      <c r="A13" s="65" t="s">
        <v>7</v>
      </c>
      <c r="B13" s="9" t="s">
        <v>116</v>
      </c>
      <c r="C13" s="9" t="s">
        <v>116</v>
      </c>
      <c r="D13" s="9" t="s">
        <v>116</v>
      </c>
      <c r="E13" s="9" t="s">
        <v>116</v>
      </c>
      <c r="F13" s="9"/>
      <c r="G13" s="9">
        <v>29.761904761904763</v>
      </c>
      <c r="H13" s="9">
        <v>29.761904761904763</v>
      </c>
      <c r="I13" s="9">
        <v>29.761904761904763</v>
      </c>
      <c r="J13" s="9">
        <v>30.120481927710845</v>
      </c>
      <c r="K13" s="9"/>
      <c r="L13" s="9">
        <v>29.761904761904763</v>
      </c>
      <c r="M13" s="9">
        <v>29.761904761904763</v>
      </c>
      <c r="N13" s="9">
        <v>29.761904761904763</v>
      </c>
      <c r="O13" s="9">
        <v>30.120481927710845</v>
      </c>
    </row>
    <row r="14" spans="1:15" s="2" customFormat="1" ht="9" x14ac:dyDescent="0.15">
      <c r="A14" s="65" t="s">
        <v>8</v>
      </c>
      <c r="B14" s="9" t="s">
        <v>116</v>
      </c>
      <c r="C14" s="9" t="s">
        <v>116</v>
      </c>
      <c r="D14" s="9" t="s">
        <v>116</v>
      </c>
      <c r="E14" s="9" t="s">
        <v>116</v>
      </c>
      <c r="F14" s="9"/>
      <c r="G14" s="9">
        <v>100</v>
      </c>
      <c r="H14" s="9">
        <v>100</v>
      </c>
      <c r="I14" s="9">
        <v>100</v>
      </c>
      <c r="J14" s="9">
        <v>100</v>
      </c>
      <c r="K14" s="9"/>
      <c r="L14" s="9">
        <v>100</v>
      </c>
      <c r="M14" s="9">
        <v>100</v>
      </c>
      <c r="N14" s="9">
        <v>100</v>
      </c>
      <c r="O14" s="9">
        <v>100</v>
      </c>
    </row>
    <row r="15" spans="1:15" s="2" customFormat="1" ht="9" x14ac:dyDescent="0.15">
      <c r="A15" s="65" t="s">
        <v>9</v>
      </c>
      <c r="B15" s="9" t="s">
        <v>116</v>
      </c>
      <c r="C15" s="9" t="s">
        <v>116</v>
      </c>
      <c r="D15" s="9" t="s">
        <v>116</v>
      </c>
      <c r="E15" s="9">
        <v>20</v>
      </c>
      <c r="F15" s="9"/>
      <c r="G15" s="9" t="s">
        <v>116</v>
      </c>
      <c r="H15" s="9" t="s">
        <v>116</v>
      </c>
      <c r="I15" s="9" t="s">
        <v>116</v>
      </c>
      <c r="J15" s="9" t="s">
        <v>116</v>
      </c>
      <c r="K15" s="9"/>
      <c r="L15" s="9" t="s">
        <v>116</v>
      </c>
      <c r="M15" s="9" t="s">
        <v>116</v>
      </c>
      <c r="N15" s="9" t="s">
        <v>116</v>
      </c>
      <c r="O15" s="9">
        <v>20</v>
      </c>
    </row>
    <row r="16" spans="1:15" s="2" customFormat="1" ht="9" x14ac:dyDescent="0.15">
      <c r="A16" s="65" t="s">
        <v>10</v>
      </c>
      <c r="B16" s="9">
        <v>2.816901408450704</v>
      </c>
      <c r="C16" s="9">
        <v>2.816901408450704</v>
      </c>
      <c r="D16" s="9">
        <v>3.3898305084745761</v>
      </c>
      <c r="E16" s="9">
        <v>3.5087719298245612</v>
      </c>
      <c r="F16" s="9"/>
      <c r="G16" s="9">
        <v>5.6338028169014081</v>
      </c>
      <c r="H16" s="9">
        <v>2.816901408450704</v>
      </c>
      <c r="I16" s="9" t="s">
        <v>116</v>
      </c>
      <c r="J16" s="9" t="s">
        <v>116</v>
      </c>
      <c r="K16" s="9"/>
      <c r="L16" s="9">
        <v>8.4507042253521121</v>
      </c>
      <c r="M16" s="9">
        <v>5.6338028169014081</v>
      </c>
      <c r="N16" s="9">
        <v>3.3898305084745761</v>
      </c>
      <c r="O16" s="9">
        <v>3.5087719298245612</v>
      </c>
    </row>
    <row r="17" spans="1:15" s="2" customFormat="1" ht="9" x14ac:dyDescent="0.15">
      <c r="A17" s="65" t="s">
        <v>11</v>
      </c>
      <c r="B17" s="9">
        <v>0.99009900990099009</v>
      </c>
      <c r="C17" s="9">
        <v>0.98730606488011285</v>
      </c>
      <c r="D17" s="9">
        <v>1.0043041606886658</v>
      </c>
      <c r="E17" s="9">
        <v>0.87463556851311952</v>
      </c>
      <c r="F17" s="9"/>
      <c r="G17" s="9">
        <v>1.272984441301273</v>
      </c>
      <c r="H17" s="9">
        <v>1.2693935119887165</v>
      </c>
      <c r="I17" s="9">
        <v>1.2912482065997131</v>
      </c>
      <c r="J17" s="9">
        <v>1.3119533527696794</v>
      </c>
      <c r="K17" s="9"/>
      <c r="L17" s="9">
        <v>2.2630834512022631</v>
      </c>
      <c r="M17" s="9">
        <v>2.2566995768688294</v>
      </c>
      <c r="N17" s="9">
        <v>2.2955523672883786</v>
      </c>
      <c r="O17" s="9">
        <v>2.1865889212827989</v>
      </c>
    </row>
    <row r="18" spans="1:15" s="2" customFormat="1" ht="9" x14ac:dyDescent="0.15">
      <c r="A18" s="65" t="s">
        <v>12</v>
      </c>
      <c r="B18" s="9" t="s">
        <v>116</v>
      </c>
      <c r="C18" s="9" t="s">
        <v>116</v>
      </c>
      <c r="D18" s="9" t="s">
        <v>116</v>
      </c>
      <c r="E18" s="9" t="s">
        <v>116</v>
      </c>
      <c r="F18" s="9"/>
      <c r="G18" s="9" t="s">
        <v>116</v>
      </c>
      <c r="H18" s="9" t="s">
        <v>116</v>
      </c>
      <c r="I18" s="9" t="s">
        <v>116</v>
      </c>
      <c r="J18" s="9" t="s">
        <v>116</v>
      </c>
      <c r="K18" s="9"/>
      <c r="L18" s="9" t="s">
        <v>116</v>
      </c>
      <c r="M18" s="9" t="s">
        <v>116</v>
      </c>
      <c r="N18" s="9" t="s">
        <v>116</v>
      </c>
      <c r="O18" s="9" t="s">
        <v>116</v>
      </c>
    </row>
    <row r="19" spans="1:15" s="2" customFormat="1" ht="9" x14ac:dyDescent="0.15">
      <c r="A19" s="65" t="s">
        <v>13</v>
      </c>
      <c r="B19" s="9" t="s">
        <v>116</v>
      </c>
      <c r="C19" s="9" t="s">
        <v>116</v>
      </c>
      <c r="D19" s="9" t="s">
        <v>116</v>
      </c>
      <c r="E19" s="9" t="s">
        <v>116</v>
      </c>
      <c r="F19" s="9"/>
      <c r="G19" s="9" t="s">
        <v>116</v>
      </c>
      <c r="H19" s="9" t="s">
        <v>116</v>
      </c>
      <c r="I19" s="9" t="s">
        <v>116</v>
      </c>
      <c r="J19" s="9" t="s">
        <v>116</v>
      </c>
      <c r="K19" s="9"/>
      <c r="L19" s="9" t="s">
        <v>116</v>
      </c>
      <c r="M19" s="9" t="s">
        <v>116</v>
      </c>
      <c r="N19" s="9" t="s">
        <v>116</v>
      </c>
      <c r="O19" s="9" t="s">
        <v>116</v>
      </c>
    </row>
    <row r="20" spans="1:15" s="2" customFormat="1" ht="9" x14ac:dyDescent="0.15">
      <c r="A20" s="65" t="s">
        <v>14</v>
      </c>
      <c r="B20" s="9" t="s">
        <v>116</v>
      </c>
      <c r="C20" s="9">
        <v>3.125</v>
      </c>
      <c r="D20" s="9">
        <v>3.125</v>
      </c>
      <c r="E20" s="9" t="s">
        <v>116</v>
      </c>
      <c r="F20" s="9"/>
      <c r="G20" s="9" t="s">
        <v>116</v>
      </c>
      <c r="H20" s="9" t="s">
        <v>116</v>
      </c>
      <c r="I20" s="9" t="s">
        <v>116</v>
      </c>
      <c r="J20" s="9" t="s">
        <v>116</v>
      </c>
      <c r="K20" s="9"/>
      <c r="L20" s="9" t="s">
        <v>116</v>
      </c>
      <c r="M20" s="9">
        <v>3.125</v>
      </c>
      <c r="N20" s="9">
        <v>3.125</v>
      </c>
      <c r="O20" s="9" t="s">
        <v>116</v>
      </c>
    </row>
    <row r="21" spans="1:15" s="2" customFormat="1" ht="9" x14ac:dyDescent="0.15">
      <c r="A21" s="65" t="s">
        <v>15</v>
      </c>
      <c r="B21" s="9" t="s">
        <v>116</v>
      </c>
      <c r="C21" s="9" t="s">
        <v>116</v>
      </c>
      <c r="D21" s="9" t="s">
        <v>116</v>
      </c>
      <c r="E21" s="9" t="s">
        <v>116</v>
      </c>
      <c r="F21" s="9"/>
      <c r="G21" s="9" t="s">
        <v>116</v>
      </c>
      <c r="H21" s="9" t="s">
        <v>116</v>
      </c>
      <c r="I21" s="9" t="s">
        <v>116</v>
      </c>
      <c r="J21" s="9" t="s">
        <v>116</v>
      </c>
      <c r="K21" s="9"/>
      <c r="L21" s="9" t="s">
        <v>116</v>
      </c>
      <c r="M21" s="9" t="s">
        <v>116</v>
      </c>
      <c r="N21" s="9" t="s">
        <v>116</v>
      </c>
      <c r="O21" s="9" t="s">
        <v>116</v>
      </c>
    </row>
    <row r="22" spans="1:15" s="2" customFormat="1" ht="9" x14ac:dyDescent="0.15">
      <c r="A22" s="65" t="s">
        <v>16</v>
      </c>
      <c r="B22" s="9" t="s">
        <v>116</v>
      </c>
      <c r="C22" s="9" t="s">
        <v>116</v>
      </c>
      <c r="D22" s="9" t="s">
        <v>116</v>
      </c>
      <c r="E22" s="9" t="s">
        <v>116</v>
      </c>
      <c r="F22" s="9"/>
      <c r="G22" s="9" t="s">
        <v>116</v>
      </c>
      <c r="H22" s="9" t="s">
        <v>116</v>
      </c>
      <c r="I22" s="9" t="s">
        <v>116</v>
      </c>
      <c r="J22" s="9" t="s">
        <v>116</v>
      </c>
      <c r="K22" s="9"/>
      <c r="L22" s="9" t="s">
        <v>116</v>
      </c>
      <c r="M22" s="9" t="s">
        <v>116</v>
      </c>
      <c r="N22" s="9" t="s">
        <v>116</v>
      </c>
      <c r="O22" s="9" t="s">
        <v>116</v>
      </c>
    </row>
    <row r="23" spans="1:15" s="2" customFormat="1" ht="9" x14ac:dyDescent="0.15">
      <c r="A23" s="65" t="s">
        <v>17</v>
      </c>
      <c r="B23" s="9" t="s">
        <v>116</v>
      </c>
      <c r="C23" s="9" t="s">
        <v>116</v>
      </c>
      <c r="D23" s="9">
        <v>0.36363636363636365</v>
      </c>
      <c r="E23" s="9">
        <v>0.37257824143070045</v>
      </c>
      <c r="F23" s="9"/>
      <c r="G23" s="9" t="s">
        <v>116</v>
      </c>
      <c r="H23" s="9" t="s">
        <v>116</v>
      </c>
      <c r="I23" s="9" t="s">
        <v>116</v>
      </c>
      <c r="J23" s="9" t="s">
        <v>116</v>
      </c>
      <c r="K23" s="9"/>
      <c r="L23" s="9" t="s">
        <v>116</v>
      </c>
      <c r="M23" s="9" t="s">
        <v>116</v>
      </c>
      <c r="N23" s="9">
        <v>0.36363636363636365</v>
      </c>
      <c r="O23" s="9">
        <v>0.37257824143070045</v>
      </c>
    </row>
    <row r="24" spans="1:15" s="2" customFormat="1" ht="9" x14ac:dyDescent="0.15">
      <c r="A24" s="65" t="s">
        <v>18</v>
      </c>
      <c r="B24" s="9" t="s">
        <v>116</v>
      </c>
      <c r="C24" s="9" t="s">
        <v>116</v>
      </c>
      <c r="D24" s="9" t="s">
        <v>116</v>
      </c>
      <c r="E24" s="9" t="s">
        <v>116</v>
      </c>
      <c r="F24" s="9"/>
      <c r="G24" s="9" t="s">
        <v>116</v>
      </c>
      <c r="H24" s="9" t="s">
        <v>116</v>
      </c>
      <c r="I24" s="9" t="s">
        <v>116</v>
      </c>
      <c r="J24" s="9" t="s">
        <v>116</v>
      </c>
      <c r="K24" s="9"/>
      <c r="L24" s="9" t="s">
        <v>116</v>
      </c>
      <c r="M24" s="9" t="s">
        <v>116</v>
      </c>
      <c r="N24" s="9" t="s">
        <v>116</v>
      </c>
      <c r="O24" s="9" t="s">
        <v>116</v>
      </c>
    </row>
    <row r="25" spans="1:15" s="2" customFormat="1" ht="9" x14ac:dyDescent="0.15">
      <c r="A25" s="65" t="s">
        <v>19</v>
      </c>
      <c r="B25" s="9" t="s">
        <v>116</v>
      </c>
      <c r="C25" s="9" t="s">
        <v>116</v>
      </c>
      <c r="D25" s="9" t="s">
        <v>116</v>
      </c>
      <c r="E25" s="9" t="s">
        <v>116</v>
      </c>
      <c r="F25" s="9"/>
      <c r="G25" s="9">
        <v>12.953367875647668</v>
      </c>
      <c r="H25" s="9">
        <v>8.1632653061224492</v>
      </c>
      <c r="I25" s="9">
        <v>10.526315789473685</v>
      </c>
      <c r="J25" s="9">
        <v>20.707070707070706</v>
      </c>
      <c r="K25" s="9"/>
      <c r="L25" s="9">
        <v>12.953367875647668</v>
      </c>
      <c r="M25" s="9">
        <v>8.1632653061224492</v>
      </c>
      <c r="N25" s="9">
        <v>10.526315789473685</v>
      </c>
      <c r="O25" s="9">
        <v>20.707070707070706</v>
      </c>
    </row>
    <row r="26" spans="1:15" s="2" customFormat="1" ht="9" x14ac:dyDescent="0.15">
      <c r="A26" s="65" t="s">
        <v>20</v>
      </c>
      <c r="B26" s="9">
        <v>2.42914979757085</v>
      </c>
      <c r="C26" s="9">
        <v>3.125</v>
      </c>
      <c r="D26" s="9">
        <v>2.9556650246305418</v>
      </c>
      <c r="E26" s="9">
        <v>2.9556650246305418</v>
      </c>
      <c r="F26" s="9"/>
      <c r="G26" s="9">
        <v>50.202429149797574</v>
      </c>
      <c r="H26" s="9">
        <v>64.583333333333329</v>
      </c>
      <c r="I26" s="9">
        <v>61.083743842364534</v>
      </c>
      <c r="J26" s="9">
        <v>65.024630541871915</v>
      </c>
      <c r="K26" s="9"/>
      <c r="L26" s="9">
        <v>52.631578947368418</v>
      </c>
      <c r="M26" s="9">
        <v>67.708333333333329</v>
      </c>
      <c r="N26" s="9">
        <v>64.039408866995075</v>
      </c>
      <c r="O26" s="9">
        <v>67.980295566502463</v>
      </c>
    </row>
    <row r="27" spans="1:15" s="2" customFormat="1" ht="9" x14ac:dyDescent="0.15">
      <c r="A27" s="65" t="s">
        <v>21</v>
      </c>
      <c r="B27" s="9" t="s">
        <v>116</v>
      </c>
      <c r="C27" s="9" t="s">
        <v>116</v>
      </c>
      <c r="D27" s="9" t="s">
        <v>116</v>
      </c>
      <c r="E27" s="9" t="s">
        <v>116</v>
      </c>
      <c r="F27" s="9"/>
      <c r="G27" s="9">
        <v>41.25</v>
      </c>
      <c r="H27" s="9">
        <v>42.5</v>
      </c>
      <c r="I27" s="9">
        <v>43.037974683544306</v>
      </c>
      <c r="J27" s="9">
        <v>43.037974683544306</v>
      </c>
      <c r="K27" s="9"/>
      <c r="L27" s="9">
        <v>41.25</v>
      </c>
      <c r="M27" s="9">
        <v>42.5</v>
      </c>
      <c r="N27" s="9">
        <v>43.037974683544306</v>
      </c>
      <c r="O27" s="9">
        <v>43.037974683544306</v>
      </c>
    </row>
    <row r="28" spans="1:15" s="2" customFormat="1" ht="9" x14ac:dyDescent="0.15">
      <c r="A28" s="65" t="s">
        <v>22</v>
      </c>
      <c r="B28" s="9" t="s">
        <v>116</v>
      </c>
      <c r="C28" s="9" t="s">
        <v>116</v>
      </c>
      <c r="D28" s="9" t="s">
        <v>116</v>
      </c>
      <c r="E28" s="9" t="s">
        <v>116</v>
      </c>
      <c r="F28" s="9"/>
      <c r="G28" s="9" t="s">
        <v>116</v>
      </c>
      <c r="H28" s="9" t="s">
        <v>116</v>
      </c>
      <c r="I28" s="9" t="s">
        <v>116</v>
      </c>
      <c r="J28" s="9" t="s">
        <v>116</v>
      </c>
      <c r="K28" s="9"/>
      <c r="L28" s="9" t="s">
        <v>116</v>
      </c>
      <c r="M28" s="9" t="s">
        <v>116</v>
      </c>
      <c r="N28" s="9" t="s">
        <v>116</v>
      </c>
      <c r="O28" s="9" t="s">
        <v>116</v>
      </c>
    </row>
    <row r="29" spans="1:15" s="2" customFormat="1" ht="9" x14ac:dyDescent="0.15">
      <c r="A29" s="65" t="s">
        <v>23</v>
      </c>
      <c r="B29" s="9">
        <v>10.810810810810811</v>
      </c>
      <c r="C29" s="9">
        <v>7.1428571428571432</v>
      </c>
      <c r="D29" s="9">
        <v>7.3170731707317076</v>
      </c>
      <c r="E29" s="9">
        <v>9.7560975609756095</v>
      </c>
      <c r="F29" s="9"/>
      <c r="G29" s="9" t="s">
        <v>116</v>
      </c>
      <c r="H29" s="9">
        <v>9.5238095238095237</v>
      </c>
      <c r="I29" s="9">
        <v>17.073170731707318</v>
      </c>
      <c r="J29" s="9">
        <v>17.073170731707318</v>
      </c>
      <c r="K29" s="9"/>
      <c r="L29" s="9">
        <v>10.810810810810811</v>
      </c>
      <c r="M29" s="9">
        <v>16.666666666666668</v>
      </c>
      <c r="N29" s="9">
        <v>24.390243902439025</v>
      </c>
      <c r="O29" s="9">
        <v>26.829268292682926</v>
      </c>
    </row>
    <row r="30" spans="1:15" s="2" customFormat="1" ht="9" x14ac:dyDescent="0.15">
      <c r="A30" s="65" t="s">
        <v>24</v>
      </c>
      <c r="B30" s="9" t="s">
        <v>116</v>
      </c>
      <c r="C30" s="9" t="s">
        <v>116</v>
      </c>
      <c r="D30" s="9">
        <v>4.3478260869565215</v>
      </c>
      <c r="E30" s="9">
        <v>4.5454545454545459</v>
      </c>
      <c r="F30" s="9"/>
      <c r="G30" s="9" t="s">
        <v>116</v>
      </c>
      <c r="H30" s="9" t="s">
        <v>116</v>
      </c>
      <c r="I30" s="9">
        <v>4.3478260869565215</v>
      </c>
      <c r="J30" s="9">
        <v>4.5454545454545459</v>
      </c>
      <c r="K30" s="9"/>
      <c r="L30" s="9" t="s">
        <v>116</v>
      </c>
      <c r="M30" s="9" t="s">
        <v>116</v>
      </c>
      <c r="N30" s="9">
        <v>8.695652173913043</v>
      </c>
      <c r="O30" s="9">
        <v>9.0909090909090917</v>
      </c>
    </row>
    <row r="31" spans="1:15" s="2" customFormat="1" ht="9" x14ac:dyDescent="0.15">
      <c r="A31" s="65" t="s">
        <v>25</v>
      </c>
      <c r="B31" s="9" t="s">
        <v>116</v>
      </c>
      <c r="C31" s="9">
        <v>5.208333333333333</v>
      </c>
      <c r="D31" s="9">
        <v>5.2631578947368425</v>
      </c>
      <c r="E31" s="9">
        <v>5.2631578947368425</v>
      </c>
      <c r="F31" s="9"/>
      <c r="G31" s="9">
        <v>61.111111111111114</v>
      </c>
      <c r="H31" s="9">
        <v>58.333333333333336</v>
      </c>
      <c r="I31" s="9">
        <v>57.89473684210526</v>
      </c>
      <c r="J31" s="9">
        <v>57.89473684210526</v>
      </c>
      <c r="K31" s="9"/>
      <c r="L31" s="9">
        <v>61.111111111111114</v>
      </c>
      <c r="M31" s="9">
        <v>63.541666666666664</v>
      </c>
      <c r="N31" s="9">
        <v>63.157894736842103</v>
      </c>
      <c r="O31" s="9">
        <v>63.157894736842103</v>
      </c>
    </row>
    <row r="32" spans="1:15" s="2" customFormat="1" ht="9" x14ac:dyDescent="0.15">
      <c r="A32" s="65" t="s">
        <v>26</v>
      </c>
      <c r="B32" s="9" t="s">
        <v>116</v>
      </c>
      <c r="C32" s="9">
        <v>2.255639097744361</v>
      </c>
      <c r="D32" s="9">
        <v>2.255639097744361</v>
      </c>
      <c r="E32" s="9">
        <v>2.2058823529411766</v>
      </c>
      <c r="F32" s="9"/>
      <c r="G32" s="9">
        <v>21.12676056338028</v>
      </c>
      <c r="H32" s="9">
        <v>22.556390977443609</v>
      </c>
      <c r="I32" s="9">
        <v>22.556390977443609</v>
      </c>
      <c r="J32" s="9">
        <v>26.470588235294116</v>
      </c>
      <c r="K32" s="9"/>
      <c r="L32" s="9">
        <v>21.12676056338028</v>
      </c>
      <c r="M32" s="9">
        <v>24.81203007518797</v>
      </c>
      <c r="N32" s="9">
        <v>24.81203007518797</v>
      </c>
      <c r="O32" s="9">
        <v>28.676470588235293</v>
      </c>
    </row>
    <row r="33" spans="1:15" s="2" customFormat="1" ht="9" x14ac:dyDescent="0.15">
      <c r="A33" s="65" t="s">
        <v>27</v>
      </c>
      <c r="B33" s="9" t="s">
        <v>116</v>
      </c>
      <c r="C33" s="9" t="s">
        <v>116</v>
      </c>
      <c r="D33" s="9" t="s">
        <v>116</v>
      </c>
      <c r="E33" s="9" t="s">
        <v>116</v>
      </c>
      <c r="F33" s="9"/>
      <c r="G33" s="9">
        <v>45.714285714285715</v>
      </c>
      <c r="H33" s="9">
        <v>48.314606741573037</v>
      </c>
      <c r="I33" s="9">
        <v>50.549450549450547</v>
      </c>
      <c r="J33" s="9">
        <v>52.38095238095238</v>
      </c>
      <c r="K33" s="9"/>
      <c r="L33" s="9">
        <v>45.714285714285715</v>
      </c>
      <c r="M33" s="9">
        <v>48.314606741573037</v>
      </c>
      <c r="N33" s="9">
        <v>50.549450549450547</v>
      </c>
      <c r="O33" s="9">
        <v>52.38095238095238</v>
      </c>
    </row>
    <row r="34" spans="1:15" s="2" customFormat="1" ht="9" x14ac:dyDescent="0.15">
      <c r="A34" s="65" t="s">
        <v>28</v>
      </c>
      <c r="B34" s="9" t="s">
        <v>116</v>
      </c>
      <c r="C34" s="9" t="s">
        <v>116</v>
      </c>
      <c r="D34" s="9" t="s">
        <v>116</v>
      </c>
      <c r="E34" s="9" t="s">
        <v>116</v>
      </c>
      <c r="F34" s="9"/>
      <c r="G34" s="9">
        <v>43.846153846153847</v>
      </c>
      <c r="H34" s="9">
        <v>48.46153846153846</v>
      </c>
      <c r="I34" s="9">
        <v>51.53846153846154</v>
      </c>
      <c r="J34" s="9">
        <v>51.587301587301589</v>
      </c>
      <c r="K34" s="9"/>
      <c r="L34" s="9">
        <v>43.846153846153847</v>
      </c>
      <c r="M34" s="9">
        <v>48.46153846153846</v>
      </c>
      <c r="N34" s="9">
        <v>51.53846153846154</v>
      </c>
      <c r="O34" s="9">
        <v>51.587301587301589</v>
      </c>
    </row>
    <row r="35" spans="1:15" s="2" customFormat="1" ht="9" x14ac:dyDescent="0.15">
      <c r="A35" s="65" t="s">
        <v>29</v>
      </c>
      <c r="B35" s="9">
        <v>9.0909090909090917</v>
      </c>
      <c r="C35" s="9">
        <v>9.5238095238095237</v>
      </c>
      <c r="D35" s="9">
        <v>9.5238095238095237</v>
      </c>
      <c r="E35" s="9" t="s">
        <v>116</v>
      </c>
      <c r="F35" s="9"/>
      <c r="G35" s="9" t="s">
        <v>116</v>
      </c>
      <c r="H35" s="9" t="s">
        <v>116</v>
      </c>
      <c r="I35" s="9" t="s">
        <v>116</v>
      </c>
      <c r="J35" s="9" t="s">
        <v>116</v>
      </c>
      <c r="K35" s="9"/>
      <c r="L35" s="9">
        <v>9.0909090909090917</v>
      </c>
      <c r="M35" s="9">
        <v>9.5238095238095237</v>
      </c>
      <c r="N35" s="9">
        <v>9.5238095238095237</v>
      </c>
      <c r="O35" s="9" t="s">
        <v>116</v>
      </c>
    </row>
    <row r="36" spans="1:15" s="2" customFormat="1" ht="9" x14ac:dyDescent="0.15">
      <c r="A36" s="65" t="s">
        <v>30</v>
      </c>
      <c r="B36" s="9" t="s">
        <v>116</v>
      </c>
      <c r="C36" s="9" t="s">
        <v>116</v>
      </c>
      <c r="D36" s="9" t="s">
        <v>116</v>
      </c>
      <c r="E36" s="9" t="s">
        <v>116</v>
      </c>
      <c r="F36" s="9"/>
      <c r="G36" s="9">
        <v>62.222222222222221</v>
      </c>
      <c r="H36" s="9">
        <v>62.222222222222221</v>
      </c>
      <c r="I36" s="9">
        <v>62.222222222222221</v>
      </c>
      <c r="J36" s="9">
        <v>73.333333333333329</v>
      </c>
      <c r="K36" s="9"/>
      <c r="L36" s="9">
        <v>62.222222222222221</v>
      </c>
      <c r="M36" s="9">
        <v>62.222222222222221</v>
      </c>
      <c r="N36" s="9">
        <v>62.222222222222221</v>
      </c>
      <c r="O36" s="9">
        <v>73.333333333333329</v>
      </c>
    </row>
    <row r="37" spans="1:15" s="2" customFormat="1" ht="9" x14ac:dyDescent="0.15">
      <c r="A37" s="65" t="s">
        <v>31</v>
      </c>
      <c r="B37" s="9" t="s">
        <v>116</v>
      </c>
      <c r="C37" s="9" t="s">
        <v>116</v>
      </c>
      <c r="D37" s="9" t="s">
        <v>116</v>
      </c>
      <c r="E37" s="9" t="s">
        <v>116</v>
      </c>
      <c r="F37" s="9"/>
      <c r="G37" s="9">
        <v>18.88111888111888</v>
      </c>
      <c r="H37" s="9">
        <v>22.340425531914892</v>
      </c>
      <c r="I37" s="9">
        <v>23.674911660777386</v>
      </c>
      <c r="J37" s="9">
        <v>24.542124542124544</v>
      </c>
      <c r="K37" s="9"/>
      <c r="L37" s="9">
        <v>18.88111888111888</v>
      </c>
      <c r="M37" s="9">
        <v>22.340425531914892</v>
      </c>
      <c r="N37" s="9">
        <v>23.674911660777386</v>
      </c>
      <c r="O37" s="9">
        <v>24.542124542124544</v>
      </c>
    </row>
    <row r="38" spans="1:15" s="2" customFormat="1" ht="9" x14ac:dyDescent="0.15">
      <c r="A38" s="65" t="s">
        <v>32</v>
      </c>
      <c r="B38" s="9" t="s">
        <v>116</v>
      </c>
      <c r="C38" s="9" t="s">
        <v>116</v>
      </c>
      <c r="D38" s="9" t="s">
        <v>116</v>
      </c>
      <c r="E38" s="9" t="s">
        <v>116</v>
      </c>
      <c r="F38" s="9"/>
      <c r="G38" s="9">
        <v>50.480769230769234</v>
      </c>
      <c r="H38" s="9">
        <v>50.480769230769234</v>
      </c>
      <c r="I38" s="9">
        <v>61.057692307692307</v>
      </c>
      <c r="J38" s="9">
        <v>61.057692307692307</v>
      </c>
      <c r="K38" s="9"/>
      <c r="L38" s="9">
        <v>50.480769230769234</v>
      </c>
      <c r="M38" s="9">
        <v>50.480769230769234</v>
      </c>
      <c r="N38" s="9">
        <v>61.057692307692307</v>
      </c>
      <c r="O38" s="9">
        <v>61.057692307692307</v>
      </c>
    </row>
    <row r="39" spans="1:15" s="2" customFormat="1" ht="9" x14ac:dyDescent="0.15">
      <c r="A39" s="65" t="s">
        <v>33</v>
      </c>
      <c r="B39" s="9">
        <v>5.4054054054054053</v>
      </c>
      <c r="C39" s="9">
        <v>5.4054054054054053</v>
      </c>
      <c r="D39" s="9">
        <v>5.4054054054054053</v>
      </c>
      <c r="E39" s="9">
        <v>5.7142857142857144</v>
      </c>
      <c r="F39" s="9"/>
      <c r="G39" s="9">
        <v>24.324324324324323</v>
      </c>
      <c r="H39" s="9">
        <v>24.324324324324323</v>
      </c>
      <c r="I39" s="9">
        <v>24.324324324324323</v>
      </c>
      <c r="J39" s="9">
        <v>25.714285714285715</v>
      </c>
      <c r="K39" s="9"/>
      <c r="L39" s="9">
        <v>29.72972972972973</v>
      </c>
      <c r="M39" s="9">
        <v>29.72972972972973</v>
      </c>
      <c r="N39" s="9">
        <v>29.72972972972973</v>
      </c>
      <c r="O39" s="9">
        <v>31.428571428571427</v>
      </c>
    </row>
    <row r="40" spans="1:15" s="2" customFormat="1" ht="9" x14ac:dyDescent="0.15">
      <c r="A40" s="65" t="s">
        <v>34</v>
      </c>
      <c r="B40" s="9">
        <v>7.4074074074074074</v>
      </c>
      <c r="C40" s="9">
        <v>7.4074074074074074</v>
      </c>
      <c r="D40" s="9">
        <v>7.4074074074074074</v>
      </c>
      <c r="E40" s="9">
        <v>7.4074074074074074</v>
      </c>
      <c r="F40" s="9"/>
      <c r="G40" s="9" t="s">
        <v>116</v>
      </c>
      <c r="H40" s="9" t="s">
        <v>116</v>
      </c>
      <c r="I40" s="9" t="s">
        <v>116</v>
      </c>
      <c r="J40" s="9" t="s">
        <v>116</v>
      </c>
      <c r="K40" s="9"/>
      <c r="L40" s="9">
        <v>7.4074074074074074</v>
      </c>
      <c r="M40" s="9">
        <v>7.4074074074074074</v>
      </c>
      <c r="N40" s="9">
        <v>7.4074074074074074</v>
      </c>
      <c r="O40" s="9">
        <v>7.4074074074074074</v>
      </c>
    </row>
    <row r="41" spans="1:15" s="2" customFormat="1" ht="9" x14ac:dyDescent="0.15">
      <c r="A41" s="65" t="s">
        <v>35</v>
      </c>
      <c r="B41" s="9" t="s">
        <v>116</v>
      </c>
      <c r="C41" s="9" t="s">
        <v>116</v>
      </c>
      <c r="D41" s="9" t="s">
        <v>116</v>
      </c>
      <c r="E41" s="9" t="s">
        <v>116</v>
      </c>
      <c r="F41" s="9"/>
      <c r="G41" s="9">
        <v>75.949367088607602</v>
      </c>
      <c r="H41" s="9">
        <v>72.151898734177209</v>
      </c>
      <c r="I41" s="9">
        <v>72.151898734177209</v>
      </c>
      <c r="J41" s="9">
        <v>72.151898734177209</v>
      </c>
      <c r="K41" s="9"/>
      <c r="L41" s="9">
        <v>75.949367088607602</v>
      </c>
      <c r="M41" s="9">
        <v>72.151898734177209</v>
      </c>
      <c r="N41" s="9">
        <v>72.151898734177209</v>
      </c>
      <c r="O41" s="9">
        <v>72.151898734177209</v>
      </c>
    </row>
    <row r="42" spans="1:15" s="2" customFormat="1" ht="9" x14ac:dyDescent="0.15">
      <c r="A42" s="65" t="s">
        <v>36</v>
      </c>
      <c r="B42" s="9">
        <v>5.882352941176471</v>
      </c>
      <c r="C42" s="9">
        <v>5.882352941176471</v>
      </c>
      <c r="D42" s="9">
        <v>5.882352941176471</v>
      </c>
      <c r="E42" s="9">
        <v>6.25</v>
      </c>
      <c r="F42" s="9"/>
      <c r="G42" s="9" t="s">
        <v>116</v>
      </c>
      <c r="H42" s="9" t="s">
        <v>116</v>
      </c>
      <c r="I42" s="9" t="s">
        <v>116</v>
      </c>
      <c r="J42" s="9" t="s">
        <v>116</v>
      </c>
      <c r="K42" s="9"/>
      <c r="L42" s="9">
        <v>5.882352941176471</v>
      </c>
      <c r="M42" s="9">
        <v>5.882352941176471</v>
      </c>
      <c r="N42" s="9">
        <v>5.882352941176471</v>
      </c>
      <c r="O42" s="9">
        <v>6.25</v>
      </c>
    </row>
    <row r="43" spans="1:15" s="2" customFormat="1" ht="9" x14ac:dyDescent="0.15">
      <c r="A43" s="65" t="s">
        <v>37</v>
      </c>
      <c r="B43" s="9" t="s">
        <v>116</v>
      </c>
      <c r="C43" s="9" t="s">
        <v>116</v>
      </c>
      <c r="D43" s="9" t="s">
        <v>116</v>
      </c>
      <c r="E43" s="9" t="s">
        <v>116</v>
      </c>
      <c r="F43" s="9"/>
      <c r="G43" s="9" t="s">
        <v>116</v>
      </c>
      <c r="H43" s="9" t="s">
        <v>116</v>
      </c>
      <c r="I43" s="9" t="s">
        <v>116</v>
      </c>
      <c r="J43" s="9" t="s">
        <v>116</v>
      </c>
      <c r="K43" s="9"/>
      <c r="L43" s="9" t="s">
        <v>116</v>
      </c>
      <c r="M43" s="9" t="s">
        <v>116</v>
      </c>
      <c r="N43" s="9" t="s">
        <v>116</v>
      </c>
      <c r="O43" s="9" t="s">
        <v>116</v>
      </c>
    </row>
    <row r="44" spans="1:15" s="2" customFormat="1" ht="9" x14ac:dyDescent="0.15">
      <c r="A44" s="65" t="s">
        <v>38</v>
      </c>
      <c r="B44" s="9">
        <v>2.7397260273972601</v>
      </c>
      <c r="C44" s="9">
        <v>2.9850746268656718</v>
      </c>
      <c r="D44" s="9">
        <v>3.3898305084745761</v>
      </c>
      <c r="E44" s="9">
        <v>3.6363636363636362</v>
      </c>
      <c r="F44" s="9"/>
      <c r="G44" s="9">
        <v>12.328767123287671</v>
      </c>
      <c r="H44" s="9">
        <v>16.417910447761194</v>
      </c>
      <c r="I44" s="9">
        <v>18.64406779661017</v>
      </c>
      <c r="J44" s="9">
        <v>18.181818181818183</v>
      </c>
      <c r="K44" s="9"/>
      <c r="L44" s="9">
        <v>15.068493150684931</v>
      </c>
      <c r="M44" s="9">
        <v>19.402985074626866</v>
      </c>
      <c r="N44" s="9">
        <v>22.033898305084747</v>
      </c>
      <c r="O44" s="9">
        <v>21.818181818181817</v>
      </c>
    </row>
    <row r="45" spans="1:15" s="2" customFormat="1" ht="9" x14ac:dyDescent="0.15">
      <c r="A45" s="65" t="s">
        <v>39</v>
      </c>
      <c r="B45" s="9" t="s">
        <v>116</v>
      </c>
      <c r="C45" s="9">
        <v>1.5463917525773196</v>
      </c>
      <c r="D45" s="9">
        <v>1.0416666666666667</v>
      </c>
      <c r="E45" s="9">
        <v>1.2422360248447204</v>
      </c>
      <c r="F45" s="9"/>
      <c r="G45" s="9">
        <v>21.69811320754717</v>
      </c>
      <c r="H45" s="9">
        <v>46.391752577319586</v>
      </c>
      <c r="I45" s="9">
        <v>54.166666666666664</v>
      </c>
      <c r="J45" s="9">
        <v>56.521739130434781</v>
      </c>
      <c r="K45" s="9"/>
      <c r="L45" s="9">
        <v>21.69811320754717</v>
      </c>
      <c r="M45" s="9">
        <v>47.938144329896907</v>
      </c>
      <c r="N45" s="9">
        <v>55.208333333333336</v>
      </c>
      <c r="O45" s="9">
        <v>57.763975155279503</v>
      </c>
    </row>
    <row r="46" spans="1:15" s="2" customFormat="1" ht="9" x14ac:dyDescent="0.15">
      <c r="A46" s="65" t="s">
        <v>40</v>
      </c>
      <c r="B46" s="9" t="s">
        <v>116</v>
      </c>
      <c r="C46" s="9" t="s">
        <v>116</v>
      </c>
      <c r="D46" s="9" t="s">
        <v>116</v>
      </c>
      <c r="E46" s="9" t="s">
        <v>116</v>
      </c>
      <c r="F46" s="9"/>
      <c r="G46" s="9">
        <v>54.629629629629626</v>
      </c>
      <c r="H46" s="9">
        <v>52.941176470588232</v>
      </c>
      <c r="I46" s="9">
        <v>53.465346534653463</v>
      </c>
      <c r="J46" s="9">
        <v>54</v>
      </c>
      <c r="K46" s="9"/>
      <c r="L46" s="9">
        <v>54.629629629629626</v>
      </c>
      <c r="M46" s="9">
        <v>52.941176470588232</v>
      </c>
      <c r="N46" s="9">
        <v>53.465346534653463</v>
      </c>
      <c r="O46" s="9">
        <v>54</v>
      </c>
    </row>
    <row r="47" spans="1:15" s="2" customFormat="1" ht="9" x14ac:dyDescent="0.15">
      <c r="A47" s="65" t="s">
        <v>41</v>
      </c>
      <c r="B47" s="9" t="s">
        <v>116</v>
      </c>
      <c r="C47" s="9" t="s">
        <v>116</v>
      </c>
      <c r="D47" s="9" t="s">
        <v>116</v>
      </c>
      <c r="E47" s="9" t="s">
        <v>116</v>
      </c>
      <c r="F47" s="9"/>
      <c r="G47" s="9">
        <v>27.777777777777779</v>
      </c>
      <c r="H47" s="9">
        <v>27.777777777777779</v>
      </c>
      <c r="I47" s="9">
        <v>30.588235294117649</v>
      </c>
      <c r="J47" s="9">
        <v>55.294117647058826</v>
      </c>
      <c r="K47" s="9"/>
      <c r="L47" s="9">
        <v>27.777777777777779</v>
      </c>
      <c r="M47" s="9">
        <v>27.777777777777779</v>
      </c>
      <c r="N47" s="9">
        <v>30.588235294117649</v>
      </c>
      <c r="O47" s="9">
        <v>55.294117647058826</v>
      </c>
    </row>
    <row r="48" spans="1:15" s="2" customFormat="1" ht="9" x14ac:dyDescent="0.15">
      <c r="A48" s="65" t="s">
        <v>42</v>
      </c>
      <c r="B48" s="9">
        <v>11.463414634146341</v>
      </c>
      <c r="C48" s="9">
        <v>10.669975186104219</v>
      </c>
      <c r="D48" s="9">
        <v>9.9502487562189046</v>
      </c>
      <c r="E48" s="9">
        <v>9.3676814988290396</v>
      </c>
      <c r="F48" s="9"/>
      <c r="G48" s="9">
        <v>36.341463414634148</v>
      </c>
      <c r="H48" s="9">
        <v>36.228287841191069</v>
      </c>
      <c r="I48" s="9">
        <v>42.039800995024876</v>
      </c>
      <c r="J48" s="9">
        <v>44.964871194379391</v>
      </c>
      <c r="K48" s="9"/>
      <c r="L48" s="9">
        <v>47.804878048780488</v>
      </c>
      <c r="M48" s="9">
        <v>46.898263027295286</v>
      </c>
      <c r="N48" s="9">
        <v>51.990049751243781</v>
      </c>
      <c r="O48" s="9">
        <v>54.332552693208434</v>
      </c>
    </row>
    <row r="49" spans="1:15" s="2" customFormat="1" ht="9" x14ac:dyDescent="0.15">
      <c r="A49" s="65" t="s">
        <v>43</v>
      </c>
      <c r="B49" s="9" t="s">
        <v>116</v>
      </c>
      <c r="C49" s="9" t="s">
        <v>116</v>
      </c>
      <c r="D49" s="9" t="s">
        <v>116</v>
      </c>
      <c r="E49" s="9" t="s">
        <v>116</v>
      </c>
      <c r="F49" s="9"/>
      <c r="G49" s="9">
        <v>49.333333333333336</v>
      </c>
      <c r="H49" s="9">
        <v>54.166666666666664</v>
      </c>
      <c r="I49" s="9">
        <v>57.352941176470587</v>
      </c>
      <c r="J49" s="9">
        <v>56.25</v>
      </c>
      <c r="K49" s="9"/>
      <c r="L49" s="9">
        <v>49.333333333333336</v>
      </c>
      <c r="M49" s="9">
        <v>54.166666666666664</v>
      </c>
      <c r="N49" s="9">
        <v>57.352941176470587</v>
      </c>
      <c r="O49" s="9">
        <v>56.25</v>
      </c>
    </row>
    <row r="50" spans="1:15" s="2" customFormat="1" ht="9" x14ac:dyDescent="0.15">
      <c r="A50" s="65" t="s">
        <v>44</v>
      </c>
      <c r="B50" s="9" t="s">
        <v>116</v>
      </c>
      <c r="C50" s="9" t="s">
        <v>116</v>
      </c>
      <c r="D50" s="9" t="s">
        <v>116</v>
      </c>
      <c r="E50" s="9" t="s">
        <v>116</v>
      </c>
      <c r="F50" s="9"/>
      <c r="G50" s="9" t="s">
        <v>116</v>
      </c>
      <c r="H50" s="9">
        <v>79.66101694915254</v>
      </c>
      <c r="I50" s="9">
        <v>68.235294117647058</v>
      </c>
      <c r="J50" s="9">
        <v>72.941176470588232</v>
      </c>
      <c r="K50" s="9"/>
      <c r="L50" s="9" t="s">
        <v>116</v>
      </c>
      <c r="M50" s="9">
        <v>79.66101694915254</v>
      </c>
      <c r="N50" s="9">
        <v>68.235294117647058</v>
      </c>
      <c r="O50" s="9">
        <v>72.941176470588232</v>
      </c>
    </row>
    <row r="51" spans="1:15" s="2" customFormat="1" ht="9" x14ac:dyDescent="0.15">
      <c r="A51" s="65" t="s">
        <v>45</v>
      </c>
      <c r="B51" s="9">
        <v>7.2463768115942031</v>
      </c>
      <c r="C51" s="9">
        <v>8.1967213114754092</v>
      </c>
      <c r="D51" s="9">
        <v>8.1967213114754092</v>
      </c>
      <c r="E51" s="9">
        <v>8.1967213114754092</v>
      </c>
      <c r="F51" s="9"/>
      <c r="G51" s="9">
        <v>17.391304347826086</v>
      </c>
      <c r="H51" s="9">
        <v>19.672131147540984</v>
      </c>
      <c r="I51" s="9">
        <v>19.672131147540984</v>
      </c>
      <c r="J51" s="9">
        <v>19.672131147540984</v>
      </c>
      <c r="K51" s="9"/>
      <c r="L51" s="9">
        <v>24.637681159420289</v>
      </c>
      <c r="M51" s="9">
        <v>27.868852459016395</v>
      </c>
      <c r="N51" s="9">
        <v>27.868852459016395</v>
      </c>
      <c r="O51" s="9">
        <v>27.868852459016395</v>
      </c>
    </row>
    <row r="52" spans="1:15" s="2" customFormat="1" ht="9" x14ac:dyDescent="0.15">
      <c r="A52" s="65" t="s">
        <v>209</v>
      </c>
      <c r="B52" s="9">
        <v>5.1470588235294121</v>
      </c>
      <c r="C52" s="9">
        <v>5.1094890510948909</v>
      </c>
      <c r="D52" s="9">
        <v>5.1094890510948909</v>
      </c>
      <c r="E52" s="9">
        <v>5.1094890510948909</v>
      </c>
      <c r="F52" s="9"/>
      <c r="G52" s="9">
        <v>2.2058823529411766</v>
      </c>
      <c r="H52" s="9">
        <v>2.1897810218978102</v>
      </c>
      <c r="I52" s="9">
        <v>2.1897810218978102</v>
      </c>
      <c r="J52" s="9">
        <v>2.1897810218978102</v>
      </c>
      <c r="K52" s="9"/>
      <c r="L52" s="9">
        <v>7.3529411764705879</v>
      </c>
      <c r="M52" s="9">
        <v>7.2992700729927007</v>
      </c>
      <c r="N52" s="9">
        <v>7.2992700729927007</v>
      </c>
      <c r="O52" s="9">
        <v>7.2992700729927007</v>
      </c>
    </row>
    <row r="53" spans="1:15" s="2" customFormat="1" ht="9" x14ac:dyDescent="0.15">
      <c r="A53" s="65" t="s">
        <v>47</v>
      </c>
      <c r="B53" s="9" t="s">
        <v>116</v>
      </c>
      <c r="C53" s="9" t="s">
        <v>116</v>
      </c>
      <c r="D53" s="9" t="s">
        <v>116</v>
      </c>
      <c r="E53" s="9" t="s">
        <v>116</v>
      </c>
      <c r="F53" s="9"/>
      <c r="G53" s="9">
        <v>25</v>
      </c>
      <c r="H53" s="9">
        <v>25</v>
      </c>
      <c r="I53" s="9">
        <v>20</v>
      </c>
      <c r="J53" s="9">
        <v>20</v>
      </c>
      <c r="K53" s="9"/>
      <c r="L53" s="9">
        <v>25</v>
      </c>
      <c r="M53" s="9">
        <v>25</v>
      </c>
      <c r="N53" s="9">
        <v>20</v>
      </c>
      <c r="O53" s="9">
        <v>20</v>
      </c>
    </row>
    <row r="54" spans="1:15" s="2" customFormat="1" ht="9" x14ac:dyDescent="0.15">
      <c r="A54" s="65" t="s">
        <v>48</v>
      </c>
      <c r="B54" s="9">
        <v>9.615384615384615</v>
      </c>
      <c r="C54" s="9" t="s">
        <v>116</v>
      </c>
      <c r="D54" s="9" t="s">
        <v>116</v>
      </c>
      <c r="E54" s="9" t="s">
        <v>116</v>
      </c>
      <c r="F54" s="9"/>
      <c r="G54" s="9" t="s">
        <v>116</v>
      </c>
      <c r="H54" s="9">
        <v>26.530612244897959</v>
      </c>
      <c r="I54" s="9">
        <v>27.659574468085108</v>
      </c>
      <c r="J54" s="9">
        <v>28.888888888888889</v>
      </c>
      <c r="K54" s="9"/>
      <c r="L54" s="9">
        <v>9.615384615384615</v>
      </c>
      <c r="M54" s="9">
        <v>26.530612244897959</v>
      </c>
      <c r="N54" s="9">
        <v>27.659574468085108</v>
      </c>
      <c r="O54" s="9">
        <v>28.888888888888889</v>
      </c>
    </row>
    <row r="55" spans="1:15" s="2" customFormat="1" ht="9" x14ac:dyDescent="0.15">
      <c r="A55" s="65" t="s">
        <v>49</v>
      </c>
      <c r="B55" s="9">
        <v>6.25</v>
      </c>
      <c r="C55" s="9">
        <v>5.1282051282051286</v>
      </c>
      <c r="D55" s="9">
        <v>5.1282051282051286</v>
      </c>
      <c r="E55" s="9">
        <v>2.5641025641025643</v>
      </c>
      <c r="F55" s="9"/>
      <c r="G55" s="9">
        <v>93.75</v>
      </c>
      <c r="H55" s="9">
        <v>94.871794871794876</v>
      </c>
      <c r="I55" s="9">
        <v>44.871794871794869</v>
      </c>
      <c r="J55" s="9">
        <v>44.871794871794869</v>
      </c>
      <c r="K55" s="9"/>
      <c r="L55" s="9">
        <v>100</v>
      </c>
      <c r="M55" s="9">
        <v>100</v>
      </c>
      <c r="N55" s="9">
        <v>50</v>
      </c>
      <c r="O55" s="9">
        <v>47.435897435897438</v>
      </c>
    </row>
    <row r="56" spans="1:15" s="2" customFormat="1" ht="9" x14ac:dyDescent="0.15">
      <c r="A56" s="65" t="s">
        <v>50</v>
      </c>
      <c r="B56" s="9">
        <v>2.5423728813559321</v>
      </c>
      <c r="C56" s="9">
        <v>2.5210084033613445</v>
      </c>
      <c r="D56" s="9">
        <v>3.2051282051282053</v>
      </c>
      <c r="E56" s="9">
        <v>3.3684210526315788</v>
      </c>
      <c r="F56" s="9"/>
      <c r="G56" s="9">
        <v>29.237288135593221</v>
      </c>
      <c r="H56" s="9">
        <v>31.092436974789916</v>
      </c>
      <c r="I56" s="9">
        <v>23.717948717948719</v>
      </c>
      <c r="J56" s="9">
        <v>24</v>
      </c>
      <c r="K56" s="9"/>
      <c r="L56" s="9">
        <v>31.779661016949152</v>
      </c>
      <c r="M56" s="9">
        <v>33.613445378151262</v>
      </c>
      <c r="N56" s="9">
        <v>26.923076923076923</v>
      </c>
      <c r="O56" s="9">
        <v>27.368421052631579</v>
      </c>
    </row>
    <row r="57" spans="1:15" s="2" customFormat="1" ht="9" x14ac:dyDescent="0.15">
      <c r="A57" s="65" t="s">
        <v>210</v>
      </c>
      <c r="B57" s="9" t="s">
        <v>116</v>
      </c>
      <c r="C57" s="9" t="s">
        <v>116</v>
      </c>
      <c r="D57" s="9" t="s">
        <v>116</v>
      </c>
      <c r="E57" s="9" t="s">
        <v>116</v>
      </c>
      <c r="F57" s="9"/>
      <c r="G57" s="9">
        <v>11.25</v>
      </c>
      <c r="H57" s="9">
        <v>11.538461538461538</v>
      </c>
      <c r="I57" s="9">
        <v>10.975609756097562</v>
      </c>
      <c r="J57" s="9">
        <v>10.344827586206897</v>
      </c>
      <c r="K57" s="9"/>
      <c r="L57" s="9">
        <v>11.25</v>
      </c>
      <c r="M57" s="9">
        <v>11.538461538461538</v>
      </c>
      <c r="N57" s="9">
        <v>10.975609756097562</v>
      </c>
      <c r="O57" s="9">
        <v>10.344827586206897</v>
      </c>
    </row>
    <row r="58" spans="1:15" s="2" customFormat="1" ht="9" x14ac:dyDescent="0.15">
      <c r="A58" s="65" t="s">
        <v>52</v>
      </c>
      <c r="B58" s="9" t="s">
        <v>116</v>
      </c>
      <c r="C58" s="9" t="s">
        <v>116</v>
      </c>
      <c r="D58" s="9">
        <v>8.3333333333333339</v>
      </c>
      <c r="E58" s="9">
        <v>8.0745341614906838</v>
      </c>
      <c r="F58" s="9"/>
      <c r="G58" s="9">
        <v>29.838709677419356</v>
      </c>
      <c r="H58" s="9">
        <v>29.838709677419356</v>
      </c>
      <c r="I58" s="9">
        <v>23.717948717948719</v>
      </c>
      <c r="J58" s="9">
        <v>22.981366459627328</v>
      </c>
      <c r="K58" s="9"/>
      <c r="L58" s="9">
        <v>29.838709677419356</v>
      </c>
      <c r="M58" s="9">
        <v>29.838709677419356</v>
      </c>
      <c r="N58" s="9">
        <v>32.051282051282051</v>
      </c>
      <c r="O58" s="9">
        <v>31.055900621118013</v>
      </c>
    </row>
    <row r="59" spans="1:15" s="2" customFormat="1" ht="9" x14ac:dyDescent="0.15">
      <c r="A59" s="65" t="s">
        <v>53</v>
      </c>
      <c r="B59" s="9" t="s">
        <v>116</v>
      </c>
      <c r="C59" s="9" t="s">
        <v>116</v>
      </c>
      <c r="D59" s="9" t="s">
        <v>116</v>
      </c>
      <c r="E59" s="9" t="s">
        <v>116</v>
      </c>
      <c r="F59" s="9"/>
      <c r="G59" s="9">
        <v>26.984126984126984</v>
      </c>
      <c r="H59" s="9">
        <v>27.868852459016395</v>
      </c>
      <c r="I59" s="9">
        <v>25</v>
      </c>
      <c r="J59" s="9">
        <v>25</v>
      </c>
      <c r="K59" s="9"/>
      <c r="L59" s="9">
        <v>26.984126984126984</v>
      </c>
      <c r="M59" s="9">
        <v>27.868852459016395</v>
      </c>
      <c r="N59" s="9">
        <v>25</v>
      </c>
      <c r="O59" s="9">
        <v>25</v>
      </c>
    </row>
    <row r="60" spans="1:15" s="2" customFormat="1" ht="9" x14ac:dyDescent="0.15">
      <c r="A60" s="65" t="s">
        <v>54</v>
      </c>
      <c r="B60" s="9" t="s">
        <v>116</v>
      </c>
      <c r="C60" s="9" t="s">
        <v>116</v>
      </c>
      <c r="D60" s="9" t="s">
        <v>116</v>
      </c>
      <c r="E60" s="9" t="s">
        <v>116</v>
      </c>
      <c r="F60" s="9"/>
      <c r="G60" s="9">
        <v>24.444444444444443</v>
      </c>
      <c r="H60" s="9">
        <v>24.444444444444443</v>
      </c>
      <c r="I60" s="9">
        <v>21.739130434782609</v>
      </c>
      <c r="J60" s="9">
        <v>4.4444444444444446</v>
      </c>
      <c r="K60" s="9"/>
      <c r="L60" s="9">
        <v>24.444444444444443</v>
      </c>
      <c r="M60" s="9">
        <v>24.444444444444443</v>
      </c>
      <c r="N60" s="9">
        <v>21.739130434782609</v>
      </c>
      <c r="O60" s="9">
        <v>4.4444444444444446</v>
      </c>
    </row>
    <row r="61" spans="1:15" s="2" customFormat="1" ht="9" x14ac:dyDescent="0.15">
      <c r="A61" s="65" t="s">
        <v>55</v>
      </c>
      <c r="B61" s="9" t="s">
        <v>117</v>
      </c>
      <c r="C61" s="9" t="s">
        <v>117</v>
      </c>
      <c r="D61" s="9">
        <v>4.3478260869565215</v>
      </c>
      <c r="E61" s="9">
        <v>4.166666666666667</v>
      </c>
      <c r="F61" s="9"/>
      <c r="G61" s="9" t="s">
        <v>117</v>
      </c>
      <c r="H61" s="9" t="s">
        <v>117</v>
      </c>
      <c r="I61" s="9">
        <v>63.043478260869563</v>
      </c>
      <c r="J61" s="9">
        <v>66.666666666666671</v>
      </c>
      <c r="K61" s="9"/>
      <c r="L61" s="9" t="s">
        <v>117</v>
      </c>
      <c r="M61" s="9" t="s">
        <v>117</v>
      </c>
      <c r="N61" s="9">
        <v>67.391304347826093</v>
      </c>
      <c r="O61" s="9">
        <v>70.833333333333329</v>
      </c>
    </row>
    <row r="62" spans="1:15" s="2" customFormat="1" ht="9" x14ac:dyDescent="0.15">
      <c r="A62" s="65" t="s">
        <v>56</v>
      </c>
      <c r="B62" s="9" t="s">
        <v>116</v>
      </c>
      <c r="C62" s="9" t="s">
        <v>116</v>
      </c>
      <c r="D62" s="9">
        <v>5.882352941176471</v>
      </c>
      <c r="E62" s="9">
        <v>5.5555555555555554</v>
      </c>
      <c r="F62" s="9"/>
      <c r="G62" s="9">
        <v>45</v>
      </c>
      <c r="H62" s="9">
        <v>45</v>
      </c>
      <c r="I62" s="9">
        <v>11.764705882352942</v>
      </c>
      <c r="J62" s="9">
        <v>11.111111111111111</v>
      </c>
      <c r="K62" s="9"/>
      <c r="L62" s="9">
        <v>45</v>
      </c>
      <c r="M62" s="9">
        <v>45</v>
      </c>
      <c r="N62" s="9">
        <v>17.647058823529413</v>
      </c>
      <c r="O62" s="9">
        <v>16.666666666666668</v>
      </c>
    </row>
    <row r="63" spans="1:15" s="2" customFormat="1" ht="9" x14ac:dyDescent="0.15">
      <c r="A63" s="65" t="s">
        <v>57</v>
      </c>
      <c r="B63" s="9" t="s">
        <v>116</v>
      </c>
      <c r="C63" s="9" t="s">
        <v>116</v>
      </c>
      <c r="D63" s="9" t="s">
        <v>116</v>
      </c>
      <c r="E63" s="9" t="s">
        <v>116</v>
      </c>
      <c r="F63" s="9"/>
      <c r="G63" s="9" t="s">
        <v>116</v>
      </c>
      <c r="H63" s="9">
        <v>64.65517241379311</v>
      </c>
      <c r="I63" s="9">
        <v>69.090909090909093</v>
      </c>
      <c r="J63" s="9">
        <v>68.807339449541288</v>
      </c>
      <c r="K63" s="9"/>
      <c r="L63" s="9" t="s">
        <v>116</v>
      </c>
      <c r="M63" s="9">
        <v>64.65517241379311</v>
      </c>
      <c r="N63" s="9">
        <v>69.090909090909093</v>
      </c>
      <c r="O63" s="9">
        <v>68.807339449541288</v>
      </c>
    </row>
    <row r="64" spans="1:15" s="2" customFormat="1" ht="9" x14ac:dyDescent="0.15">
      <c r="A64" s="65" t="s">
        <v>58</v>
      </c>
      <c r="B64" s="9">
        <v>4</v>
      </c>
      <c r="C64" s="9">
        <v>4</v>
      </c>
      <c r="D64" s="9" t="s">
        <v>116</v>
      </c>
      <c r="E64" s="9" t="s">
        <v>116</v>
      </c>
      <c r="F64" s="9"/>
      <c r="G64" s="9">
        <v>72</v>
      </c>
      <c r="H64" s="9">
        <v>72</v>
      </c>
      <c r="I64" s="9">
        <v>81.818181818181813</v>
      </c>
      <c r="J64" s="9">
        <v>77.777777777777771</v>
      </c>
      <c r="K64" s="9"/>
      <c r="L64" s="9">
        <v>76</v>
      </c>
      <c r="M64" s="9">
        <v>76</v>
      </c>
      <c r="N64" s="9">
        <v>81.818181818181813</v>
      </c>
      <c r="O64" s="9">
        <v>77.777777777777771</v>
      </c>
    </row>
    <row r="65" spans="1:15" s="2" customFormat="1" ht="9" x14ac:dyDescent="0.15">
      <c r="A65" s="65" t="s">
        <v>59</v>
      </c>
      <c r="B65" s="9" t="s">
        <v>116</v>
      </c>
      <c r="C65" s="9" t="s">
        <v>116</v>
      </c>
      <c r="D65" s="9" t="s">
        <v>116</v>
      </c>
      <c r="E65" s="9" t="s">
        <v>116</v>
      </c>
      <c r="F65" s="9"/>
      <c r="G65" s="9">
        <v>40.298507462686565</v>
      </c>
      <c r="H65" s="9">
        <v>44.776119402985074</v>
      </c>
      <c r="I65" s="9">
        <v>44.776119402985074</v>
      </c>
      <c r="J65" s="9">
        <v>48.529411764705884</v>
      </c>
      <c r="K65" s="9"/>
      <c r="L65" s="9">
        <v>40.298507462686565</v>
      </c>
      <c r="M65" s="9">
        <v>44.776119402985074</v>
      </c>
      <c r="N65" s="9">
        <v>44.776119402985074</v>
      </c>
      <c r="O65" s="9">
        <v>48.529411764705884</v>
      </c>
    </row>
    <row r="66" spans="1:15" s="2" customFormat="1" ht="9" x14ac:dyDescent="0.15">
      <c r="A66" s="65" t="s">
        <v>60</v>
      </c>
      <c r="B66" s="9" t="s">
        <v>116</v>
      </c>
      <c r="C66" s="9" t="s">
        <v>116</v>
      </c>
      <c r="D66" s="9" t="s">
        <v>116</v>
      </c>
      <c r="E66" s="9" t="s">
        <v>116</v>
      </c>
      <c r="F66" s="9"/>
      <c r="G66" s="9">
        <v>56.521739130434781</v>
      </c>
      <c r="H66" s="9">
        <v>57.142857142857146</v>
      </c>
      <c r="I66" s="9">
        <v>58.035714285714285</v>
      </c>
      <c r="J66" s="9">
        <v>62.5</v>
      </c>
      <c r="K66" s="9"/>
      <c r="L66" s="9">
        <v>56.521739130434781</v>
      </c>
      <c r="M66" s="9">
        <v>57.142857142857146</v>
      </c>
      <c r="N66" s="9">
        <v>58.035714285714285</v>
      </c>
      <c r="O66" s="9">
        <v>62.5</v>
      </c>
    </row>
    <row r="67" spans="1:15" s="2" customFormat="1" ht="9" x14ac:dyDescent="0.15">
      <c r="A67" s="65" t="s">
        <v>61</v>
      </c>
      <c r="B67" s="9" t="s">
        <v>116</v>
      </c>
      <c r="C67" s="9" t="s">
        <v>116</v>
      </c>
      <c r="D67" s="9" t="s">
        <v>116</v>
      </c>
      <c r="E67" s="9" t="s">
        <v>116</v>
      </c>
      <c r="F67" s="9"/>
      <c r="G67" s="9">
        <v>64.285714285714292</v>
      </c>
      <c r="H67" s="9">
        <v>71.428571428571431</v>
      </c>
      <c r="I67" s="9">
        <v>85.714285714285708</v>
      </c>
      <c r="J67" s="9">
        <v>85.714285714285708</v>
      </c>
      <c r="K67" s="9"/>
      <c r="L67" s="9">
        <v>64.285714285714292</v>
      </c>
      <c r="M67" s="9">
        <v>71.428571428571431</v>
      </c>
      <c r="N67" s="9">
        <v>85.714285714285708</v>
      </c>
      <c r="O67" s="9">
        <v>85.714285714285708</v>
      </c>
    </row>
    <row r="68" spans="1:15" s="2" customFormat="1" ht="9" x14ac:dyDescent="0.15">
      <c r="A68" s="65" t="s">
        <v>62</v>
      </c>
      <c r="B68" s="9" t="s">
        <v>116</v>
      </c>
      <c r="C68" s="9" t="s">
        <v>116</v>
      </c>
      <c r="D68" s="9" t="s">
        <v>116</v>
      </c>
      <c r="E68" s="9" t="s">
        <v>116</v>
      </c>
      <c r="F68" s="9"/>
      <c r="G68" s="9">
        <v>11.111111111111111</v>
      </c>
      <c r="H68" s="9">
        <v>11.111111111111111</v>
      </c>
      <c r="I68" s="9">
        <v>11.111111111111111</v>
      </c>
      <c r="J68" s="9">
        <v>44.444444444444443</v>
      </c>
      <c r="K68" s="9"/>
      <c r="L68" s="9">
        <v>11.111111111111111</v>
      </c>
      <c r="M68" s="9">
        <v>11.111111111111111</v>
      </c>
      <c r="N68" s="9">
        <v>11.111111111111111</v>
      </c>
      <c r="O68" s="9">
        <v>44.444444444444443</v>
      </c>
    </row>
    <row r="69" spans="1:15" s="2" customFormat="1" ht="9" x14ac:dyDescent="0.15">
      <c r="A69" s="65" t="s">
        <v>63</v>
      </c>
      <c r="B69" s="9" t="s">
        <v>116</v>
      </c>
      <c r="C69" s="9" t="s">
        <v>116</v>
      </c>
      <c r="D69" s="9" t="s">
        <v>116</v>
      </c>
      <c r="E69" s="9" t="s">
        <v>116</v>
      </c>
      <c r="F69" s="9"/>
      <c r="G69" s="9">
        <v>53.125</v>
      </c>
      <c r="H69" s="9">
        <v>68.75</v>
      </c>
      <c r="I69" s="9" t="s">
        <v>116</v>
      </c>
      <c r="J69" s="9" t="s">
        <v>116</v>
      </c>
      <c r="K69" s="9"/>
      <c r="L69" s="9">
        <v>53.125</v>
      </c>
      <c r="M69" s="9">
        <v>68.75</v>
      </c>
      <c r="N69" s="9" t="s">
        <v>116</v>
      </c>
      <c r="O69" s="9" t="s">
        <v>116</v>
      </c>
    </row>
    <row r="70" spans="1:15" s="2" customFormat="1" ht="9" x14ac:dyDescent="0.15">
      <c r="A70" s="65" t="s">
        <v>64</v>
      </c>
      <c r="B70" s="9">
        <v>9.67741935483871</v>
      </c>
      <c r="C70" s="9">
        <v>9.67741935483871</v>
      </c>
      <c r="D70" s="9">
        <v>9.67741935483871</v>
      </c>
      <c r="E70" s="9">
        <v>9.0909090909090917</v>
      </c>
      <c r="F70" s="9"/>
      <c r="G70" s="9">
        <v>6.4516129032258061</v>
      </c>
      <c r="H70" s="9">
        <v>6.4516129032258061</v>
      </c>
      <c r="I70" s="9">
        <v>6.4516129032258061</v>
      </c>
      <c r="J70" s="9">
        <v>6.0606060606060606</v>
      </c>
      <c r="K70" s="9"/>
      <c r="L70" s="9">
        <v>16.129032258064516</v>
      </c>
      <c r="M70" s="9">
        <v>16.129032258064516</v>
      </c>
      <c r="N70" s="9">
        <v>16.129032258064516</v>
      </c>
      <c r="O70" s="9">
        <v>15.151515151515152</v>
      </c>
    </row>
    <row r="71" spans="1:15" s="2" customFormat="1" ht="9" x14ac:dyDescent="0.15">
      <c r="A71" s="65" t="s">
        <v>65</v>
      </c>
      <c r="B71" s="9" t="s">
        <v>116</v>
      </c>
      <c r="C71" s="9" t="s">
        <v>116</v>
      </c>
      <c r="D71" s="9" t="s">
        <v>116</v>
      </c>
      <c r="E71" s="9" t="s">
        <v>116</v>
      </c>
      <c r="F71" s="9"/>
      <c r="G71" s="9">
        <v>11.538461538461538</v>
      </c>
      <c r="H71" s="9">
        <v>11.538461538461538</v>
      </c>
      <c r="I71" s="9">
        <v>11.538461538461538</v>
      </c>
      <c r="J71" s="9">
        <v>12.76595744680851</v>
      </c>
      <c r="K71" s="9"/>
      <c r="L71" s="9">
        <v>11.538461538461538</v>
      </c>
      <c r="M71" s="9">
        <v>11.538461538461538</v>
      </c>
      <c r="N71" s="9">
        <v>11.538461538461538</v>
      </c>
      <c r="O71" s="9">
        <v>12.76595744680851</v>
      </c>
    </row>
    <row r="72" spans="1:15" s="2" customFormat="1" ht="9" x14ac:dyDescent="0.15">
      <c r="A72" s="65" t="s">
        <v>149</v>
      </c>
      <c r="B72" s="9">
        <v>2.308580223162755</v>
      </c>
      <c r="C72" s="9">
        <v>2.4371373307543522</v>
      </c>
      <c r="D72" s="9">
        <v>2.3009495982468957</v>
      </c>
      <c r="E72" s="9">
        <v>3.0656934306569341</v>
      </c>
      <c r="F72" s="9"/>
      <c r="G72" s="9">
        <v>15.35205848403232</v>
      </c>
      <c r="H72" s="9">
        <v>15.705996131528046</v>
      </c>
      <c r="I72" s="9">
        <v>14.572680788897005</v>
      </c>
      <c r="J72" s="9">
        <v>19.367396593673966</v>
      </c>
      <c r="K72" s="9"/>
      <c r="L72" s="9">
        <v>17.660638707195076</v>
      </c>
      <c r="M72" s="9">
        <v>18.1431334622824</v>
      </c>
      <c r="N72" s="9">
        <v>16.873630387143901</v>
      </c>
      <c r="O72" s="9">
        <v>22.433090024330902</v>
      </c>
    </row>
    <row r="73" spans="1:15" s="2" customFormat="1" ht="9" x14ac:dyDescent="0.15">
      <c r="A73" s="65" t="s">
        <v>211</v>
      </c>
      <c r="B73" s="9" t="s">
        <v>116</v>
      </c>
      <c r="C73" s="9" t="s">
        <v>116</v>
      </c>
      <c r="D73" s="9" t="s">
        <v>116</v>
      </c>
      <c r="E73" s="9" t="s">
        <v>116</v>
      </c>
      <c r="F73" s="9"/>
      <c r="G73" s="9">
        <v>7.4074074074074074</v>
      </c>
      <c r="H73" s="9">
        <v>7.4074074074074074</v>
      </c>
      <c r="I73" s="9">
        <v>7.4074074074074074</v>
      </c>
      <c r="J73" s="9">
        <v>7.4074074074074074</v>
      </c>
      <c r="K73" s="9"/>
      <c r="L73" s="9">
        <v>7.4074074074074074</v>
      </c>
      <c r="M73" s="9">
        <v>7.4074074074074074</v>
      </c>
      <c r="N73" s="9">
        <v>7.4074074074074074</v>
      </c>
      <c r="O73" s="9">
        <v>7.4074074074074074</v>
      </c>
    </row>
    <row r="74" spans="1:15" s="2" customFormat="1" ht="9" x14ac:dyDescent="0.15">
      <c r="A74" s="65" t="s">
        <v>68</v>
      </c>
      <c r="B74" s="9" t="s">
        <v>116</v>
      </c>
      <c r="C74" s="9" t="s">
        <v>116</v>
      </c>
      <c r="D74" s="9" t="s">
        <v>116</v>
      </c>
      <c r="E74" s="9" t="s">
        <v>116</v>
      </c>
      <c r="F74" s="9"/>
      <c r="G74" s="9">
        <v>20</v>
      </c>
      <c r="H74" s="9">
        <v>32</v>
      </c>
      <c r="I74" s="9">
        <v>32</v>
      </c>
      <c r="J74" s="9">
        <v>40</v>
      </c>
      <c r="K74" s="9"/>
      <c r="L74" s="9">
        <v>20</v>
      </c>
      <c r="M74" s="9">
        <v>32</v>
      </c>
      <c r="N74" s="9">
        <v>32</v>
      </c>
      <c r="O74" s="9">
        <v>40</v>
      </c>
    </row>
    <row r="75" spans="1:15" s="2" customFormat="1" ht="9" x14ac:dyDescent="0.15">
      <c r="A75" s="65" t="s">
        <v>69</v>
      </c>
      <c r="B75" s="9">
        <v>4.301075268817204</v>
      </c>
      <c r="C75" s="9">
        <v>5</v>
      </c>
      <c r="D75" s="9">
        <v>5</v>
      </c>
      <c r="E75" s="9">
        <v>5</v>
      </c>
      <c r="F75" s="9"/>
      <c r="G75" s="9" t="s">
        <v>116</v>
      </c>
      <c r="H75" s="9" t="s">
        <v>116</v>
      </c>
      <c r="I75" s="9" t="s">
        <v>116</v>
      </c>
      <c r="J75" s="9" t="s">
        <v>116</v>
      </c>
      <c r="K75" s="9"/>
      <c r="L75" s="9">
        <v>4.301075268817204</v>
      </c>
      <c r="M75" s="9">
        <v>5</v>
      </c>
      <c r="N75" s="9">
        <v>5</v>
      </c>
      <c r="O75" s="9">
        <v>5</v>
      </c>
    </row>
    <row r="76" spans="1:15" s="2" customFormat="1" ht="9" x14ac:dyDescent="0.15">
      <c r="A76" s="65" t="s">
        <v>70</v>
      </c>
      <c r="B76" s="9" t="s">
        <v>116</v>
      </c>
      <c r="C76" s="9" t="s">
        <v>116</v>
      </c>
      <c r="D76" s="9" t="s">
        <v>116</v>
      </c>
      <c r="E76" s="9" t="s">
        <v>116</v>
      </c>
      <c r="F76" s="9"/>
      <c r="G76" s="9" t="s">
        <v>116</v>
      </c>
      <c r="H76" s="9" t="s">
        <v>116</v>
      </c>
      <c r="I76" s="9" t="s">
        <v>116</v>
      </c>
      <c r="J76" s="9" t="s">
        <v>116</v>
      </c>
      <c r="K76" s="9"/>
      <c r="L76" s="9" t="s">
        <v>116</v>
      </c>
      <c r="M76" s="9" t="s">
        <v>116</v>
      </c>
      <c r="N76" s="9" t="s">
        <v>116</v>
      </c>
      <c r="O76" s="9" t="s">
        <v>116</v>
      </c>
    </row>
    <row r="77" spans="1:15" s="2" customFormat="1" ht="9" x14ac:dyDescent="0.15">
      <c r="A77" s="65" t="s">
        <v>71</v>
      </c>
      <c r="B77" s="9" t="s">
        <v>116</v>
      </c>
      <c r="C77" s="9" t="s">
        <v>116</v>
      </c>
      <c r="D77" s="9" t="s">
        <v>116</v>
      </c>
      <c r="E77" s="9" t="s">
        <v>116</v>
      </c>
      <c r="F77" s="9"/>
      <c r="G77" s="9">
        <v>25.362318840579711</v>
      </c>
      <c r="H77" s="9">
        <v>45.370370370370374</v>
      </c>
      <c r="I77" s="9">
        <v>43.75</v>
      </c>
      <c r="J77" s="9">
        <v>43.75</v>
      </c>
      <c r="K77" s="9"/>
      <c r="L77" s="9">
        <v>25.362318840579711</v>
      </c>
      <c r="M77" s="9">
        <v>45.370370370370374</v>
      </c>
      <c r="N77" s="9">
        <v>43.75</v>
      </c>
      <c r="O77" s="9">
        <v>43.75</v>
      </c>
    </row>
    <row r="78" spans="1:15" s="2" customFormat="1" ht="9" x14ac:dyDescent="0.15">
      <c r="A78" s="65" t="s">
        <v>72</v>
      </c>
      <c r="B78" s="9" t="s">
        <v>116</v>
      </c>
      <c r="C78" s="9">
        <v>9.5238095238095237</v>
      </c>
      <c r="D78" s="9">
        <v>9.5238095238095237</v>
      </c>
      <c r="E78" s="9">
        <v>9.7560975609756095</v>
      </c>
      <c r="F78" s="9"/>
      <c r="G78" s="9" t="s">
        <v>116</v>
      </c>
      <c r="H78" s="9" t="s">
        <v>116</v>
      </c>
      <c r="I78" s="9" t="s">
        <v>116</v>
      </c>
      <c r="J78" s="9" t="s">
        <v>116</v>
      </c>
      <c r="K78" s="9"/>
      <c r="L78" s="9" t="s">
        <v>116</v>
      </c>
      <c r="M78" s="9">
        <v>9.5238095238095237</v>
      </c>
      <c r="N78" s="9">
        <v>9.5238095238095237</v>
      </c>
      <c r="O78" s="9">
        <v>9.7560975609756095</v>
      </c>
    </row>
    <row r="79" spans="1:15" s="2" customFormat="1" ht="9" x14ac:dyDescent="0.15">
      <c r="A79" s="65" t="s">
        <v>73</v>
      </c>
      <c r="B79" s="9" t="s">
        <v>116</v>
      </c>
      <c r="C79" s="9" t="s">
        <v>116</v>
      </c>
      <c r="D79" s="9" t="s">
        <v>116</v>
      </c>
      <c r="E79" s="9" t="s">
        <v>116</v>
      </c>
      <c r="F79" s="9"/>
      <c r="G79" s="9" t="s">
        <v>116</v>
      </c>
      <c r="H79" s="9" t="s">
        <v>116</v>
      </c>
      <c r="I79" s="9" t="s">
        <v>116</v>
      </c>
      <c r="J79" s="9" t="s">
        <v>116</v>
      </c>
      <c r="K79" s="9"/>
      <c r="L79" s="9" t="s">
        <v>116</v>
      </c>
      <c r="M79" s="9" t="s">
        <v>116</v>
      </c>
      <c r="N79" s="9" t="s">
        <v>116</v>
      </c>
      <c r="O79" s="9" t="s">
        <v>116</v>
      </c>
    </row>
    <row r="80" spans="1:15" s="2" customFormat="1" ht="9" x14ac:dyDescent="0.15">
      <c r="A80" s="65" t="s">
        <v>74</v>
      </c>
      <c r="B80" s="9" t="s">
        <v>116</v>
      </c>
      <c r="C80" s="9" t="s">
        <v>116</v>
      </c>
      <c r="D80" s="9" t="s">
        <v>116</v>
      </c>
      <c r="E80" s="9" t="s">
        <v>116</v>
      </c>
      <c r="F80" s="9"/>
      <c r="G80" s="9">
        <v>2.5</v>
      </c>
      <c r="H80" s="9">
        <v>2.5</v>
      </c>
      <c r="I80" s="9">
        <v>2.9411764705882355</v>
      </c>
      <c r="J80" s="9">
        <v>2.9411764705882355</v>
      </c>
      <c r="K80" s="9"/>
      <c r="L80" s="9">
        <v>2.5</v>
      </c>
      <c r="M80" s="9">
        <v>2.5</v>
      </c>
      <c r="N80" s="9">
        <v>2.9411764705882355</v>
      </c>
      <c r="O80" s="9">
        <v>2.9411764705882355</v>
      </c>
    </row>
    <row r="81" spans="1:15" s="2" customFormat="1" ht="9" x14ac:dyDescent="0.15">
      <c r="A81" s="65" t="s">
        <v>75</v>
      </c>
      <c r="B81" s="9">
        <v>14.285714285714286</v>
      </c>
      <c r="C81" s="9">
        <v>14.285714285714286</v>
      </c>
      <c r="D81" s="9">
        <v>14.285714285714286</v>
      </c>
      <c r="E81" s="9">
        <v>14.285714285714286</v>
      </c>
      <c r="F81" s="9"/>
      <c r="G81" s="9">
        <v>35.714285714285715</v>
      </c>
      <c r="H81" s="9">
        <v>42.857142857142854</v>
      </c>
      <c r="I81" s="9">
        <v>85.714285714285708</v>
      </c>
      <c r="J81" s="9">
        <v>85.714285714285708</v>
      </c>
      <c r="K81" s="9"/>
      <c r="L81" s="9">
        <v>50</v>
      </c>
      <c r="M81" s="9">
        <v>57.142857142857146</v>
      </c>
      <c r="N81" s="9">
        <v>100</v>
      </c>
      <c r="O81" s="9">
        <v>100</v>
      </c>
    </row>
    <row r="82" spans="1:15" s="2" customFormat="1" ht="9" x14ac:dyDescent="0.15">
      <c r="A82" s="65" t="s">
        <v>76</v>
      </c>
      <c r="B82" s="9" t="s">
        <v>116</v>
      </c>
      <c r="C82" s="9" t="s">
        <v>116</v>
      </c>
      <c r="D82" s="9" t="s">
        <v>116</v>
      </c>
      <c r="E82" s="9" t="s">
        <v>116</v>
      </c>
      <c r="F82" s="9"/>
      <c r="G82" s="9" t="s">
        <v>116</v>
      </c>
      <c r="H82" s="9" t="s">
        <v>116</v>
      </c>
      <c r="I82" s="9" t="s">
        <v>116</v>
      </c>
      <c r="J82" s="9" t="s">
        <v>116</v>
      </c>
      <c r="K82" s="9"/>
      <c r="L82" s="9" t="s">
        <v>116</v>
      </c>
      <c r="M82" s="9" t="s">
        <v>116</v>
      </c>
      <c r="N82" s="9" t="s">
        <v>116</v>
      </c>
      <c r="O82" s="9" t="s">
        <v>116</v>
      </c>
    </row>
    <row r="83" spans="1:15" s="2" customFormat="1" ht="9" x14ac:dyDescent="0.15">
      <c r="A83" s="65" t="s">
        <v>133</v>
      </c>
      <c r="B83" s="9" t="s">
        <v>116</v>
      </c>
      <c r="C83" s="9" t="s">
        <v>116</v>
      </c>
      <c r="D83" s="9" t="s">
        <v>116</v>
      </c>
      <c r="E83" s="9" t="s">
        <v>116</v>
      </c>
      <c r="F83" s="9"/>
      <c r="G83" s="9" t="s">
        <v>116</v>
      </c>
      <c r="H83" s="9" t="s">
        <v>116</v>
      </c>
      <c r="I83" s="9">
        <v>11.24780316344464</v>
      </c>
      <c r="J83" s="9">
        <v>11.24780316344464</v>
      </c>
      <c r="K83" s="9"/>
      <c r="L83" s="9" t="s">
        <v>116</v>
      </c>
      <c r="M83" s="9" t="s">
        <v>116</v>
      </c>
      <c r="N83" s="9">
        <v>11.24780316344464</v>
      </c>
      <c r="O83" s="9">
        <v>11.24780316344464</v>
      </c>
    </row>
    <row r="84" spans="1:15" s="2" customFormat="1" ht="9" x14ac:dyDescent="0.15">
      <c r="A84" s="65" t="s">
        <v>78</v>
      </c>
      <c r="B84" s="9" t="s">
        <v>116</v>
      </c>
      <c r="C84" s="9" t="s">
        <v>116</v>
      </c>
      <c r="D84" s="9" t="s">
        <v>116</v>
      </c>
      <c r="E84" s="9" t="s">
        <v>116</v>
      </c>
      <c r="F84" s="9"/>
      <c r="G84" s="9" t="s">
        <v>116</v>
      </c>
      <c r="H84" s="9" t="s">
        <v>116</v>
      </c>
      <c r="I84" s="9" t="s">
        <v>116</v>
      </c>
      <c r="J84" s="9" t="s">
        <v>116</v>
      </c>
      <c r="K84" s="9"/>
      <c r="L84" s="9" t="s">
        <v>116</v>
      </c>
      <c r="M84" s="9" t="s">
        <v>116</v>
      </c>
      <c r="N84" s="9" t="s">
        <v>116</v>
      </c>
      <c r="O84" s="9" t="s">
        <v>116</v>
      </c>
    </row>
    <row r="85" spans="1:15" s="2" customFormat="1" ht="9" x14ac:dyDescent="0.15">
      <c r="A85" s="65" t="s">
        <v>79</v>
      </c>
      <c r="B85" s="9">
        <v>4.838709677419355</v>
      </c>
      <c r="C85" s="9">
        <v>4.838709677419355</v>
      </c>
      <c r="D85" s="9">
        <v>4.838709677419355</v>
      </c>
      <c r="E85" s="9">
        <v>4.838709677419355</v>
      </c>
      <c r="F85" s="9"/>
      <c r="G85" s="9">
        <v>46.774193548387096</v>
      </c>
      <c r="H85" s="9">
        <v>46.774193548387096</v>
      </c>
      <c r="I85" s="9">
        <v>46.774193548387096</v>
      </c>
      <c r="J85" s="9">
        <v>46.774193548387096</v>
      </c>
      <c r="K85" s="9"/>
      <c r="L85" s="9">
        <v>51.612903225806448</v>
      </c>
      <c r="M85" s="9">
        <v>51.612903225806448</v>
      </c>
      <c r="N85" s="9">
        <v>51.612903225806448</v>
      </c>
      <c r="O85" s="9">
        <v>51.612903225806448</v>
      </c>
    </row>
    <row r="86" spans="1:15" s="2" customFormat="1" ht="9" x14ac:dyDescent="0.15">
      <c r="A86" s="65" t="s">
        <v>80</v>
      </c>
      <c r="B86" s="9" t="s">
        <v>116</v>
      </c>
      <c r="C86" s="9" t="s">
        <v>116</v>
      </c>
      <c r="D86" s="9" t="s">
        <v>116</v>
      </c>
      <c r="E86" s="9" t="s">
        <v>116</v>
      </c>
      <c r="F86" s="9"/>
      <c r="G86" s="9">
        <v>23.59550561797753</v>
      </c>
      <c r="H86" s="9">
        <v>23.076923076923077</v>
      </c>
      <c r="I86" s="9">
        <v>21.739130434782609</v>
      </c>
      <c r="J86" s="9">
        <v>19.642857142857142</v>
      </c>
      <c r="K86" s="9"/>
      <c r="L86" s="9">
        <v>23.59550561797753</v>
      </c>
      <c r="M86" s="9">
        <v>23.076923076923077</v>
      </c>
      <c r="N86" s="9">
        <v>21.739130434782609</v>
      </c>
      <c r="O86" s="9">
        <v>19.642857142857142</v>
      </c>
    </row>
    <row r="87" spans="1:15" s="2" customFormat="1" ht="9" x14ac:dyDescent="0.15">
      <c r="A87" s="65" t="s">
        <v>81</v>
      </c>
      <c r="B87" s="9">
        <v>5.2631578947368425</v>
      </c>
      <c r="C87" s="9">
        <v>5.2631578947368425</v>
      </c>
      <c r="D87" s="9">
        <v>5.5555555555555554</v>
      </c>
      <c r="E87" s="9">
        <v>5.5555555555555554</v>
      </c>
      <c r="F87" s="9"/>
      <c r="G87" s="9">
        <v>26.315789473684209</v>
      </c>
      <c r="H87" s="9">
        <v>26.315789473684209</v>
      </c>
      <c r="I87" s="9">
        <v>27.777777777777779</v>
      </c>
      <c r="J87" s="9">
        <v>27.777777777777779</v>
      </c>
      <c r="K87" s="9"/>
      <c r="L87" s="9">
        <v>31.578947368421051</v>
      </c>
      <c r="M87" s="9">
        <v>31.578947368421051</v>
      </c>
      <c r="N87" s="9">
        <v>33.333333333333336</v>
      </c>
      <c r="O87" s="9">
        <v>33.333333333333336</v>
      </c>
    </row>
    <row r="88" spans="1:15" s="2" customFormat="1" ht="9" x14ac:dyDescent="0.15">
      <c r="A88" s="65" t="s">
        <v>82</v>
      </c>
      <c r="B88" s="9" t="s">
        <v>116</v>
      </c>
      <c r="C88" s="9" t="s">
        <v>116</v>
      </c>
      <c r="D88" s="9" t="s">
        <v>116</v>
      </c>
      <c r="E88" s="9" t="s">
        <v>116</v>
      </c>
      <c r="F88" s="9"/>
      <c r="G88" s="9">
        <v>45.454545454545453</v>
      </c>
      <c r="H88" s="9">
        <v>45.454545454545453</v>
      </c>
      <c r="I88" s="9">
        <v>45.454545454545453</v>
      </c>
      <c r="J88" s="9">
        <v>45.454545454545453</v>
      </c>
      <c r="K88" s="9"/>
      <c r="L88" s="9">
        <v>45.454545454545453</v>
      </c>
      <c r="M88" s="9">
        <v>45.454545454545453</v>
      </c>
      <c r="N88" s="9">
        <v>45.454545454545453</v>
      </c>
      <c r="O88" s="9">
        <v>45.454545454545453</v>
      </c>
    </row>
    <row r="89" spans="1:15" s="2" customFormat="1" ht="9" x14ac:dyDescent="0.15">
      <c r="A89" s="65" t="s">
        <v>139</v>
      </c>
      <c r="B89" s="9" t="s">
        <v>116</v>
      </c>
      <c r="C89" s="9" t="s">
        <v>116</v>
      </c>
      <c r="D89" s="9" t="s">
        <v>116</v>
      </c>
      <c r="E89" s="9" t="s">
        <v>116</v>
      </c>
      <c r="F89" s="9"/>
      <c r="G89" s="9" t="s">
        <v>116</v>
      </c>
      <c r="H89" s="9" t="s">
        <v>116</v>
      </c>
      <c r="I89" s="9" t="s">
        <v>116</v>
      </c>
      <c r="J89" s="9" t="s">
        <v>116</v>
      </c>
      <c r="K89" s="9"/>
      <c r="L89" s="9" t="s">
        <v>116</v>
      </c>
      <c r="M89" s="9" t="s">
        <v>116</v>
      </c>
      <c r="N89" s="9" t="s">
        <v>116</v>
      </c>
      <c r="O89" s="9" t="s">
        <v>116</v>
      </c>
    </row>
    <row r="90" spans="1:15" s="2" customFormat="1" ht="9" x14ac:dyDescent="0.15">
      <c r="A90" s="65" t="s">
        <v>84</v>
      </c>
      <c r="B90" s="9">
        <v>2.8925619834710745</v>
      </c>
      <c r="C90" s="9">
        <v>2.8925619834710745</v>
      </c>
      <c r="D90" s="9">
        <v>2.8925619834710745</v>
      </c>
      <c r="E90" s="9">
        <v>2.904564315352697</v>
      </c>
      <c r="F90" s="9"/>
      <c r="G90" s="9">
        <v>97.107438016528931</v>
      </c>
      <c r="H90" s="9">
        <v>17.768595041322314</v>
      </c>
      <c r="I90" s="9">
        <v>17.768595041322314</v>
      </c>
      <c r="J90" s="9">
        <v>17.842323651452283</v>
      </c>
      <c r="K90" s="9"/>
      <c r="L90" s="9">
        <v>100</v>
      </c>
      <c r="M90" s="9">
        <v>20.66115702479339</v>
      </c>
      <c r="N90" s="9">
        <v>20.66115702479339</v>
      </c>
      <c r="O90" s="9">
        <v>20.74688796680498</v>
      </c>
    </row>
    <row r="91" spans="1:15" s="2" customFormat="1" ht="9" x14ac:dyDescent="0.15">
      <c r="A91" s="65" t="s">
        <v>85</v>
      </c>
      <c r="B91" s="9">
        <v>2.112676056338028</v>
      </c>
      <c r="C91" s="9">
        <v>2.1276595744680851</v>
      </c>
      <c r="D91" s="9">
        <v>1.2269938650306749</v>
      </c>
      <c r="E91" s="9" t="s">
        <v>116</v>
      </c>
      <c r="F91" s="9"/>
      <c r="G91" s="9">
        <v>11.971830985915492</v>
      </c>
      <c r="H91" s="9">
        <v>12.056737588652481</v>
      </c>
      <c r="I91" s="9">
        <v>10.429447852760736</v>
      </c>
      <c r="J91" s="9">
        <v>13.375796178343949</v>
      </c>
      <c r="K91" s="9"/>
      <c r="L91" s="9">
        <v>14.084507042253522</v>
      </c>
      <c r="M91" s="9">
        <v>14.184397163120567</v>
      </c>
      <c r="N91" s="9">
        <v>11.656441717791411</v>
      </c>
      <c r="O91" s="9">
        <v>13.375796178343949</v>
      </c>
    </row>
    <row r="92" spans="1:15" s="2" customFormat="1" ht="9" x14ac:dyDescent="0.15">
      <c r="A92" s="65" t="s">
        <v>86</v>
      </c>
      <c r="B92" s="9">
        <v>1.8518518518518519</v>
      </c>
      <c r="C92" s="9">
        <v>1.8518518518518519</v>
      </c>
      <c r="D92" s="9">
        <v>1.5384615384615385</v>
      </c>
      <c r="E92" s="9">
        <v>1.4492753623188406</v>
      </c>
      <c r="F92" s="9"/>
      <c r="G92" s="9" t="s">
        <v>116</v>
      </c>
      <c r="H92" s="9">
        <v>35.185185185185183</v>
      </c>
      <c r="I92" s="9">
        <v>32.307692307692307</v>
      </c>
      <c r="J92" s="9">
        <v>30.434782608695652</v>
      </c>
      <c r="K92" s="9"/>
      <c r="L92" s="9">
        <v>1.8518518518518519</v>
      </c>
      <c r="M92" s="9">
        <v>37.037037037037038</v>
      </c>
      <c r="N92" s="9">
        <v>33.846153846153847</v>
      </c>
      <c r="O92" s="9">
        <v>31.884057971014492</v>
      </c>
    </row>
    <row r="93" spans="1:15" s="2" customFormat="1" ht="9" x14ac:dyDescent="0.15">
      <c r="A93" s="65" t="s">
        <v>87</v>
      </c>
      <c r="B93" s="9">
        <v>34</v>
      </c>
      <c r="C93" s="9">
        <v>34</v>
      </c>
      <c r="D93" s="9">
        <v>34</v>
      </c>
      <c r="E93" s="9">
        <v>30.90909090909091</v>
      </c>
      <c r="F93" s="9"/>
      <c r="G93" s="9">
        <v>46</v>
      </c>
      <c r="H93" s="9">
        <v>20</v>
      </c>
      <c r="I93" s="9">
        <v>20</v>
      </c>
      <c r="J93" s="9">
        <v>20</v>
      </c>
      <c r="K93" s="9"/>
      <c r="L93" s="9">
        <v>80</v>
      </c>
      <c r="M93" s="9">
        <v>54</v>
      </c>
      <c r="N93" s="9">
        <v>54</v>
      </c>
      <c r="O93" s="9">
        <v>50.909090909090907</v>
      </c>
    </row>
    <row r="94" spans="1:15" s="2" customFormat="1" ht="9" x14ac:dyDescent="0.15">
      <c r="A94" s="65" t="s">
        <v>88</v>
      </c>
      <c r="B94" s="9" t="s">
        <v>116</v>
      </c>
      <c r="C94" s="9" t="s">
        <v>116</v>
      </c>
      <c r="D94" s="9" t="s">
        <v>116</v>
      </c>
      <c r="E94" s="9" t="s">
        <v>116</v>
      </c>
      <c r="F94" s="9"/>
      <c r="G94" s="9">
        <v>18</v>
      </c>
      <c r="H94" s="9">
        <v>42</v>
      </c>
      <c r="I94" s="9">
        <v>42</v>
      </c>
      <c r="J94" s="9">
        <v>53.846153846153847</v>
      </c>
      <c r="K94" s="9"/>
      <c r="L94" s="9">
        <v>18</v>
      </c>
      <c r="M94" s="9">
        <v>42</v>
      </c>
      <c r="N94" s="9">
        <v>42</v>
      </c>
      <c r="O94" s="9">
        <v>53.846153846153847</v>
      </c>
    </row>
    <row r="95" spans="1:15" s="2" customFormat="1" ht="9" x14ac:dyDescent="0.15">
      <c r="A95" s="65" t="s">
        <v>89</v>
      </c>
      <c r="B95" s="9" t="s">
        <v>116</v>
      </c>
      <c r="C95" s="9" t="s">
        <v>116</v>
      </c>
      <c r="D95" s="9">
        <v>5.882352941176471</v>
      </c>
      <c r="E95" s="9">
        <v>4.6511627906976747</v>
      </c>
      <c r="F95" s="9"/>
      <c r="G95" s="9" t="s">
        <v>116</v>
      </c>
      <c r="H95" s="9">
        <v>12.121212121212121</v>
      </c>
      <c r="I95" s="9">
        <v>11.764705882352942</v>
      </c>
      <c r="J95" s="9">
        <v>9.3023255813953494</v>
      </c>
      <c r="K95" s="9"/>
      <c r="L95" s="9" t="s">
        <v>116</v>
      </c>
      <c r="M95" s="9">
        <v>12.121212121212121</v>
      </c>
      <c r="N95" s="9">
        <v>17.647058823529413</v>
      </c>
      <c r="O95" s="9">
        <v>13.953488372093023</v>
      </c>
    </row>
    <row r="96" spans="1:15" s="2" customFormat="1" ht="9" x14ac:dyDescent="0.15">
      <c r="A96" s="65" t="s">
        <v>90</v>
      </c>
      <c r="B96" s="9" t="s">
        <v>116</v>
      </c>
      <c r="C96" s="9" t="s">
        <v>116</v>
      </c>
      <c r="D96" s="9" t="s">
        <v>116</v>
      </c>
      <c r="E96" s="9" t="s">
        <v>116</v>
      </c>
      <c r="F96" s="9"/>
      <c r="G96" s="9">
        <v>77.192982456140356</v>
      </c>
      <c r="H96" s="9">
        <v>77.192982456140356</v>
      </c>
      <c r="I96" s="9">
        <v>78.94736842105263</v>
      </c>
      <c r="J96" s="9">
        <v>78.94736842105263</v>
      </c>
      <c r="K96" s="9"/>
      <c r="L96" s="9">
        <v>77.192982456140356</v>
      </c>
      <c r="M96" s="9">
        <v>77.192982456140356</v>
      </c>
      <c r="N96" s="9">
        <v>78.94736842105263</v>
      </c>
      <c r="O96" s="9">
        <v>78.94736842105263</v>
      </c>
    </row>
    <row r="97" spans="1:15" s="2" customFormat="1" ht="9" x14ac:dyDescent="0.15">
      <c r="A97" s="65" t="s">
        <v>212</v>
      </c>
      <c r="B97" s="9" t="s">
        <v>116</v>
      </c>
      <c r="C97" s="9" t="s">
        <v>116</v>
      </c>
      <c r="D97" s="9" t="s">
        <v>116</v>
      </c>
      <c r="E97" s="9" t="s">
        <v>116</v>
      </c>
      <c r="F97" s="9"/>
      <c r="G97" s="9" t="s">
        <v>116</v>
      </c>
      <c r="H97" s="9" t="s">
        <v>116</v>
      </c>
      <c r="I97" s="9" t="s">
        <v>116</v>
      </c>
      <c r="J97" s="9" t="s">
        <v>116</v>
      </c>
      <c r="K97" s="9"/>
      <c r="L97" s="9" t="s">
        <v>116</v>
      </c>
      <c r="M97" s="9" t="s">
        <v>116</v>
      </c>
      <c r="N97" s="9" t="s">
        <v>116</v>
      </c>
      <c r="O97" s="9" t="s">
        <v>116</v>
      </c>
    </row>
    <row r="98" spans="1:15" s="2" customFormat="1" ht="9" x14ac:dyDescent="0.15">
      <c r="A98" s="65" t="s">
        <v>92</v>
      </c>
      <c r="B98" s="9" t="s">
        <v>116</v>
      </c>
      <c r="C98" s="9" t="s">
        <v>116</v>
      </c>
      <c r="D98" s="9" t="s">
        <v>116</v>
      </c>
      <c r="E98" s="9" t="s">
        <v>116</v>
      </c>
      <c r="F98" s="9"/>
      <c r="G98" s="9">
        <v>21.212121212121211</v>
      </c>
      <c r="H98" s="9">
        <v>22.950819672131146</v>
      </c>
      <c r="I98" s="9">
        <v>19.718309859154928</v>
      </c>
      <c r="J98" s="9">
        <v>19.718309859154928</v>
      </c>
      <c r="K98" s="9"/>
      <c r="L98" s="9">
        <v>21.212121212121211</v>
      </c>
      <c r="M98" s="9">
        <v>22.950819672131146</v>
      </c>
      <c r="N98" s="9">
        <v>19.718309859154928</v>
      </c>
      <c r="O98" s="9">
        <v>19.718309859154928</v>
      </c>
    </row>
    <row r="99" spans="1:15" s="2" customFormat="1" ht="9" x14ac:dyDescent="0.15">
      <c r="A99" s="65" t="s">
        <v>213</v>
      </c>
      <c r="B99" s="9" t="s">
        <v>116</v>
      </c>
      <c r="C99" s="9" t="s">
        <v>116</v>
      </c>
      <c r="D99" s="9" t="s">
        <v>116</v>
      </c>
      <c r="E99" s="9" t="s">
        <v>116</v>
      </c>
      <c r="F99" s="9"/>
      <c r="G99" s="9" t="s">
        <v>116</v>
      </c>
      <c r="H99" s="9" t="s">
        <v>116</v>
      </c>
      <c r="I99" s="9" t="s">
        <v>116</v>
      </c>
      <c r="J99" s="9" t="s">
        <v>116</v>
      </c>
      <c r="K99" s="9"/>
      <c r="L99" s="9" t="s">
        <v>116</v>
      </c>
      <c r="M99" s="9" t="s">
        <v>116</v>
      </c>
      <c r="N99" s="9" t="s">
        <v>116</v>
      </c>
      <c r="O99" s="9" t="s">
        <v>116</v>
      </c>
    </row>
    <row r="100" spans="1:15" s="2" customFormat="1" ht="9" x14ac:dyDescent="0.15">
      <c r="A100" s="65" t="s">
        <v>94</v>
      </c>
      <c r="B100" s="9" t="s">
        <v>116</v>
      </c>
      <c r="C100" s="9" t="s">
        <v>116</v>
      </c>
      <c r="D100" s="9" t="s">
        <v>116</v>
      </c>
      <c r="E100" s="9" t="s">
        <v>116</v>
      </c>
      <c r="F100" s="9"/>
      <c r="G100" s="9" t="s">
        <v>116</v>
      </c>
      <c r="H100" s="9" t="s">
        <v>116</v>
      </c>
      <c r="I100" s="9" t="s">
        <v>116</v>
      </c>
      <c r="J100" s="9" t="s">
        <v>116</v>
      </c>
      <c r="K100" s="9"/>
      <c r="L100" s="9" t="s">
        <v>116</v>
      </c>
      <c r="M100" s="9" t="s">
        <v>116</v>
      </c>
      <c r="N100" s="9" t="s">
        <v>116</v>
      </c>
      <c r="O100" s="9" t="s">
        <v>116</v>
      </c>
    </row>
    <row r="101" spans="1:15" s="2" customFormat="1" ht="9" x14ac:dyDescent="0.15">
      <c r="A101" s="65" t="s">
        <v>95</v>
      </c>
      <c r="B101" s="9">
        <v>4.6875</v>
      </c>
      <c r="C101" s="9">
        <v>5.6603773584905657</v>
      </c>
      <c r="D101" s="9" t="s">
        <v>116</v>
      </c>
      <c r="E101" s="9" t="s">
        <v>116</v>
      </c>
      <c r="F101" s="9"/>
      <c r="G101" s="9" t="s">
        <v>116</v>
      </c>
      <c r="H101" s="9" t="s">
        <v>116</v>
      </c>
      <c r="I101" s="9" t="s">
        <v>116</v>
      </c>
      <c r="J101" s="9" t="s">
        <v>116</v>
      </c>
      <c r="K101" s="9"/>
      <c r="L101" s="9">
        <v>4.6875</v>
      </c>
      <c r="M101" s="9">
        <v>5.6603773584905657</v>
      </c>
      <c r="N101" s="9" t="s">
        <v>116</v>
      </c>
      <c r="O101" s="9" t="s">
        <v>116</v>
      </c>
    </row>
    <row r="102" spans="1:15" s="2" customFormat="1" ht="9" x14ac:dyDescent="0.15">
      <c r="A102" s="65" t="s">
        <v>96</v>
      </c>
      <c r="B102" s="9" t="s">
        <v>116</v>
      </c>
      <c r="C102" s="9" t="s">
        <v>116</v>
      </c>
      <c r="D102" s="9" t="s">
        <v>116</v>
      </c>
      <c r="E102" s="9" t="s">
        <v>116</v>
      </c>
      <c r="F102" s="9"/>
      <c r="G102" s="9">
        <v>36.144578313253014</v>
      </c>
      <c r="H102" s="9">
        <v>38.910505836575872</v>
      </c>
      <c r="I102" s="9">
        <v>37.7431906614786</v>
      </c>
      <c r="J102" s="9">
        <v>37.00787401574803</v>
      </c>
      <c r="K102" s="9"/>
      <c r="L102" s="9">
        <v>36.144578313253014</v>
      </c>
      <c r="M102" s="9">
        <v>38.910505836575872</v>
      </c>
      <c r="N102" s="9">
        <v>37.7431906614786</v>
      </c>
      <c r="O102" s="9">
        <v>37.00787401574803</v>
      </c>
    </row>
    <row r="103" spans="1:15" s="2" customFormat="1" ht="9" x14ac:dyDescent="0.15">
      <c r="A103" s="65" t="s">
        <v>97</v>
      </c>
      <c r="B103" s="9" t="s">
        <v>116</v>
      </c>
      <c r="C103" s="9" t="s">
        <v>116</v>
      </c>
      <c r="D103" s="9" t="s">
        <v>116</v>
      </c>
      <c r="E103" s="9" t="s">
        <v>116</v>
      </c>
      <c r="F103" s="9"/>
      <c r="G103" s="9" t="s">
        <v>116</v>
      </c>
      <c r="H103" s="9" t="s">
        <v>116</v>
      </c>
      <c r="I103" s="9" t="s">
        <v>116</v>
      </c>
      <c r="J103" s="9" t="s">
        <v>116</v>
      </c>
      <c r="K103" s="9"/>
      <c r="L103" s="9" t="s">
        <v>116</v>
      </c>
      <c r="M103" s="9" t="s">
        <v>116</v>
      </c>
      <c r="N103" s="9" t="s">
        <v>116</v>
      </c>
      <c r="O103" s="9" t="s">
        <v>116</v>
      </c>
    </row>
    <row r="104" spans="1:15" s="2" customFormat="1" ht="9" x14ac:dyDescent="0.15">
      <c r="A104" s="65" t="s">
        <v>98</v>
      </c>
      <c r="B104" s="9" t="s">
        <v>116</v>
      </c>
      <c r="C104" s="9" t="s">
        <v>116</v>
      </c>
      <c r="D104" s="9" t="s">
        <v>116</v>
      </c>
      <c r="E104" s="9" t="s">
        <v>116</v>
      </c>
      <c r="F104" s="9"/>
      <c r="G104" s="9" t="s">
        <v>116</v>
      </c>
      <c r="H104" s="9" t="s">
        <v>116</v>
      </c>
      <c r="I104" s="9" t="s">
        <v>116</v>
      </c>
      <c r="J104" s="9" t="s">
        <v>116</v>
      </c>
      <c r="K104" s="9"/>
      <c r="L104" s="9" t="s">
        <v>116</v>
      </c>
      <c r="M104" s="9" t="s">
        <v>116</v>
      </c>
      <c r="N104" s="9" t="s">
        <v>116</v>
      </c>
      <c r="O104" s="9" t="s">
        <v>116</v>
      </c>
    </row>
    <row r="105" spans="1:15" s="2" customFormat="1" ht="9" x14ac:dyDescent="0.15">
      <c r="A105" s="65" t="s">
        <v>99</v>
      </c>
      <c r="B105" s="9" t="s">
        <v>116</v>
      </c>
      <c r="C105" s="9" t="s">
        <v>116</v>
      </c>
      <c r="D105" s="9" t="s">
        <v>116</v>
      </c>
      <c r="E105" s="9" t="s">
        <v>116</v>
      </c>
      <c r="F105" s="9"/>
      <c r="G105" s="9" t="s">
        <v>116</v>
      </c>
      <c r="H105" s="9" t="s">
        <v>116</v>
      </c>
      <c r="I105" s="9" t="s">
        <v>116</v>
      </c>
      <c r="J105" s="9" t="s">
        <v>116</v>
      </c>
      <c r="K105" s="9"/>
      <c r="L105" s="9" t="s">
        <v>116</v>
      </c>
      <c r="M105" s="9" t="s">
        <v>116</v>
      </c>
      <c r="N105" s="9" t="s">
        <v>116</v>
      </c>
      <c r="O105" s="9" t="s">
        <v>116</v>
      </c>
    </row>
    <row r="106" spans="1:15" s="2" customFormat="1" ht="9" x14ac:dyDescent="0.15">
      <c r="A106" s="65" t="s">
        <v>214</v>
      </c>
      <c r="B106" s="9" t="s">
        <v>116</v>
      </c>
      <c r="C106" s="9" t="s">
        <v>116</v>
      </c>
      <c r="D106" s="9" t="s">
        <v>116</v>
      </c>
      <c r="E106" s="9" t="s">
        <v>116</v>
      </c>
      <c r="F106" s="9"/>
      <c r="G106" s="9" t="s">
        <v>116</v>
      </c>
      <c r="H106" s="9" t="s">
        <v>116</v>
      </c>
      <c r="I106" s="9" t="s">
        <v>116</v>
      </c>
      <c r="J106" s="9" t="s">
        <v>116</v>
      </c>
      <c r="K106" s="9"/>
      <c r="L106" s="9" t="s">
        <v>116</v>
      </c>
      <c r="M106" s="9" t="s">
        <v>116</v>
      </c>
      <c r="N106" s="9" t="s">
        <v>116</v>
      </c>
      <c r="O106" s="9" t="s">
        <v>116</v>
      </c>
    </row>
    <row r="107" spans="1:15" s="2" customFormat="1" ht="9" x14ac:dyDescent="0.15">
      <c r="A107" s="65" t="s">
        <v>101</v>
      </c>
      <c r="B107" s="9">
        <v>6.8</v>
      </c>
      <c r="C107" s="9">
        <v>1.2448132780082988</v>
      </c>
      <c r="D107" s="9">
        <v>3.8095238095238093</v>
      </c>
      <c r="E107" s="9">
        <v>4.1474654377880187</v>
      </c>
      <c r="F107" s="9"/>
      <c r="G107" s="9">
        <v>26.4</v>
      </c>
      <c r="H107" s="9">
        <v>25.311203319502074</v>
      </c>
      <c r="I107" s="9">
        <v>29.047619047619047</v>
      </c>
      <c r="J107" s="9">
        <v>33.179723502304149</v>
      </c>
      <c r="K107" s="9"/>
      <c r="L107" s="9">
        <v>33.200000000000003</v>
      </c>
      <c r="M107" s="9">
        <v>26.556016597510375</v>
      </c>
      <c r="N107" s="9">
        <v>32.857142857142854</v>
      </c>
      <c r="O107" s="9">
        <v>37.327188940092164</v>
      </c>
    </row>
    <row r="108" spans="1:15" s="2" customFormat="1" ht="9" x14ac:dyDescent="0.15">
      <c r="A108" s="65" t="s">
        <v>102</v>
      </c>
      <c r="B108" s="9" t="s">
        <v>116</v>
      </c>
      <c r="C108" s="9" t="s">
        <v>116</v>
      </c>
      <c r="D108" s="9" t="s">
        <v>116</v>
      </c>
      <c r="E108" s="9" t="s">
        <v>116</v>
      </c>
      <c r="F108" s="9"/>
      <c r="G108" s="9" t="s">
        <v>116</v>
      </c>
      <c r="H108" s="9" t="s">
        <v>116</v>
      </c>
      <c r="I108" s="9" t="s">
        <v>116</v>
      </c>
      <c r="J108" s="9" t="s">
        <v>116</v>
      </c>
      <c r="K108" s="9"/>
      <c r="L108" s="9" t="s">
        <v>116</v>
      </c>
      <c r="M108" s="9" t="s">
        <v>116</v>
      </c>
      <c r="N108" s="9" t="s">
        <v>116</v>
      </c>
      <c r="O108" s="9" t="s">
        <v>116</v>
      </c>
    </row>
    <row r="109" spans="1:15" s="2" customFormat="1" ht="9" x14ac:dyDescent="0.15">
      <c r="A109" s="65" t="s">
        <v>103</v>
      </c>
      <c r="B109" s="9" t="s">
        <v>116</v>
      </c>
      <c r="C109" s="9" t="s">
        <v>116</v>
      </c>
      <c r="D109" s="9">
        <v>33.333333333333336</v>
      </c>
      <c r="E109" s="9">
        <v>33.333333333333336</v>
      </c>
      <c r="F109" s="9"/>
      <c r="G109" s="9" t="s">
        <v>116</v>
      </c>
      <c r="H109" s="9" t="s">
        <v>116</v>
      </c>
      <c r="I109" s="9" t="s">
        <v>116</v>
      </c>
      <c r="J109" s="9" t="s">
        <v>116</v>
      </c>
      <c r="K109" s="9"/>
      <c r="L109" s="9" t="s">
        <v>116</v>
      </c>
      <c r="M109" s="9" t="s">
        <v>116</v>
      </c>
      <c r="N109" s="9">
        <v>33.333333333333336</v>
      </c>
      <c r="O109" s="9">
        <v>33.333333333333336</v>
      </c>
    </row>
    <row r="110" spans="1:15" s="2" customFormat="1" ht="9" x14ac:dyDescent="0.15">
      <c r="A110" s="65" t="s">
        <v>104</v>
      </c>
      <c r="B110" s="9" t="s">
        <v>116</v>
      </c>
      <c r="C110" s="9" t="s">
        <v>116</v>
      </c>
      <c r="D110" s="9" t="s">
        <v>116</v>
      </c>
      <c r="E110" s="9" t="s">
        <v>116</v>
      </c>
      <c r="F110" s="9"/>
      <c r="G110" s="9">
        <v>3.7383177570093458</v>
      </c>
      <c r="H110" s="9">
        <v>3.7383177570093458</v>
      </c>
      <c r="I110" s="9">
        <v>3.6036036036036037</v>
      </c>
      <c r="J110" s="9">
        <v>3.669724770642202</v>
      </c>
      <c r="K110" s="9"/>
      <c r="L110" s="9">
        <v>3.7383177570093458</v>
      </c>
      <c r="M110" s="9">
        <v>3.7383177570093458</v>
      </c>
      <c r="N110" s="9">
        <v>3.6036036036036037</v>
      </c>
      <c r="O110" s="9">
        <v>3.669724770642202</v>
      </c>
    </row>
    <row r="111" spans="1:15" s="2" customFormat="1" ht="9" x14ac:dyDescent="0.15">
      <c r="A111" s="65" t="s">
        <v>105</v>
      </c>
      <c r="B111" s="9" t="s">
        <v>116</v>
      </c>
      <c r="C111" s="9" t="s">
        <v>116</v>
      </c>
      <c r="D111" s="9" t="s">
        <v>116</v>
      </c>
      <c r="E111" s="9" t="s">
        <v>116</v>
      </c>
      <c r="F111" s="9"/>
      <c r="G111" s="9" t="s">
        <v>116</v>
      </c>
      <c r="H111" s="9" t="s">
        <v>116</v>
      </c>
      <c r="I111" s="9" t="s">
        <v>116</v>
      </c>
      <c r="J111" s="9" t="s">
        <v>116</v>
      </c>
      <c r="K111" s="9"/>
      <c r="L111" s="9" t="s">
        <v>116</v>
      </c>
      <c r="M111" s="9" t="s">
        <v>116</v>
      </c>
      <c r="N111" s="9" t="s">
        <v>116</v>
      </c>
      <c r="O111" s="9" t="s">
        <v>116</v>
      </c>
    </row>
    <row r="112" spans="1:15" s="2" customFormat="1" ht="9" x14ac:dyDescent="0.15">
      <c r="A112" s="65" t="s">
        <v>215</v>
      </c>
      <c r="B112" s="9" t="s">
        <v>116</v>
      </c>
      <c r="C112" s="9" t="s">
        <v>116</v>
      </c>
      <c r="D112" s="9" t="s">
        <v>116</v>
      </c>
      <c r="E112" s="9" t="s">
        <v>116</v>
      </c>
      <c r="F112" s="9"/>
      <c r="G112" s="9" t="s">
        <v>116</v>
      </c>
      <c r="H112" s="9" t="s">
        <v>116</v>
      </c>
      <c r="I112" s="9" t="s">
        <v>116</v>
      </c>
      <c r="J112" s="9" t="s">
        <v>116</v>
      </c>
      <c r="K112" s="9"/>
      <c r="L112" s="9" t="s">
        <v>116</v>
      </c>
      <c r="M112" s="9" t="s">
        <v>116</v>
      </c>
      <c r="N112" s="9" t="s">
        <v>116</v>
      </c>
      <c r="O112" s="9" t="s">
        <v>116</v>
      </c>
    </row>
    <row r="113" spans="1:15" s="2" customFormat="1" ht="9" x14ac:dyDescent="0.15">
      <c r="A113" s="65" t="s">
        <v>107</v>
      </c>
      <c r="B113" s="9" t="s">
        <v>116</v>
      </c>
      <c r="C113" s="9" t="s">
        <v>116</v>
      </c>
      <c r="D113" s="9" t="s">
        <v>116</v>
      </c>
      <c r="E113" s="9" t="s">
        <v>116</v>
      </c>
      <c r="F113" s="9"/>
      <c r="G113" s="9" t="s">
        <v>116</v>
      </c>
      <c r="H113" s="9" t="s">
        <v>116</v>
      </c>
      <c r="I113" s="9" t="s">
        <v>116</v>
      </c>
      <c r="J113" s="9" t="s">
        <v>116</v>
      </c>
      <c r="K113" s="9"/>
      <c r="L113" s="9" t="s">
        <v>116</v>
      </c>
      <c r="M113" s="9" t="s">
        <v>116</v>
      </c>
      <c r="N113" s="9" t="s">
        <v>116</v>
      </c>
      <c r="O113" s="9" t="s">
        <v>116</v>
      </c>
    </row>
    <row r="114" spans="1:15" s="2" customFormat="1" ht="9" x14ac:dyDescent="0.15">
      <c r="A114" s="65" t="s">
        <v>108</v>
      </c>
      <c r="B114" s="9" t="s">
        <v>116</v>
      </c>
      <c r="C114" s="9" t="s">
        <v>116</v>
      </c>
      <c r="D114" s="9" t="s">
        <v>116</v>
      </c>
      <c r="E114" s="9" t="s">
        <v>116</v>
      </c>
      <c r="F114" s="9"/>
      <c r="G114" s="9" t="s">
        <v>116</v>
      </c>
      <c r="H114" s="9" t="s">
        <v>116</v>
      </c>
      <c r="I114" s="9" t="s">
        <v>116</v>
      </c>
      <c r="J114" s="9" t="s">
        <v>116</v>
      </c>
      <c r="K114" s="9"/>
      <c r="L114" s="9" t="s">
        <v>116</v>
      </c>
      <c r="M114" s="9" t="s">
        <v>116</v>
      </c>
      <c r="N114" s="9" t="s">
        <v>116</v>
      </c>
      <c r="O114" s="9" t="s">
        <v>116</v>
      </c>
    </row>
    <row r="115" spans="1:15" s="2" customFormat="1" ht="9" x14ac:dyDescent="0.15">
      <c r="A115" s="65" t="s">
        <v>109</v>
      </c>
      <c r="B115" s="9" t="s">
        <v>116</v>
      </c>
      <c r="C115" s="9" t="s">
        <v>116</v>
      </c>
      <c r="D115" s="9" t="s">
        <v>116</v>
      </c>
      <c r="E115" s="9" t="s">
        <v>116</v>
      </c>
      <c r="F115" s="9"/>
      <c r="G115" s="9" t="s">
        <v>116</v>
      </c>
      <c r="H115" s="9" t="s">
        <v>116</v>
      </c>
      <c r="I115" s="9" t="s">
        <v>116</v>
      </c>
      <c r="J115" s="9" t="s">
        <v>116</v>
      </c>
      <c r="K115" s="9"/>
      <c r="L115" s="9" t="s">
        <v>116</v>
      </c>
      <c r="M115" s="9" t="s">
        <v>116</v>
      </c>
      <c r="N115" s="9" t="s">
        <v>116</v>
      </c>
      <c r="O115" s="9" t="s">
        <v>116</v>
      </c>
    </row>
    <row r="116" spans="1:15" s="2" customFormat="1" ht="9" x14ac:dyDescent="0.15">
      <c r="A116" s="65" t="s">
        <v>110</v>
      </c>
      <c r="B116" s="9" t="s">
        <v>116</v>
      </c>
      <c r="C116" s="9" t="s">
        <v>116</v>
      </c>
      <c r="D116" s="9" t="s">
        <v>116</v>
      </c>
      <c r="E116" s="9" t="s">
        <v>116</v>
      </c>
      <c r="F116" s="9"/>
      <c r="G116" s="9">
        <v>100</v>
      </c>
      <c r="H116" s="9">
        <v>100</v>
      </c>
      <c r="I116" s="9">
        <v>100</v>
      </c>
      <c r="J116" s="9">
        <v>100</v>
      </c>
      <c r="K116" s="9"/>
      <c r="L116" s="9">
        <v>100</v>
      </c>
      <c r="M116" s="9">
        <v>100</v>
      </c>
      <c r="N116" s="9">
        <v>100</v>
      </c>
      <c r="O116" s="9">
        <v>100</v>
      </c>
    </row>
    <row r="117" spans="1:15" s="2" customFormat="1" ht="9" x14ac:dyDescent="0.15">
      <c r="A117" s="65" t="s">
        <v>111</v>
      </c>
      <c r="B117" s="9" t="s">
        <v>116</v>
      </c>
      <c r="C117" s="9" t="s">
        <v>116</v>
      </c>
      <c r="D117" s="9" t="s">
        <v>116</v>
      </c>
      <c r="E117" s="9" t="s">
        <v>116</v>
      </c>
      <c r="F117" s="9"/>
      <c r="G117" s="9" t="s">
        <v>116</v>
      </c>
      <c r="H117" s="9" t="s">
        <v>116</v>
      </c>
      <c r="I117" s="9" t="s">
        <v>116</v>
      </c>
      <c r="J117" s="9" t="s">
        <v>116</v>
      </c>
      <c r="K117" s="9"/>
      <c r="L117" s="9" t="s">
        <v>116</v>
      </c>
      <c r="M117" s="9" t="s">
        <v>116</v>
      </c>
      <c r="N117" s="9" t="s">
        <v>116</v>
      </c>
      <c r="O117" s="9" t="s">
        <v>116</v>
      </c>
    </row>
    <row r="118" spans="1:15" s="2" customFormat="1" ht="9" x14ac:dyDescent="0.15">
      <c r="A118" s="65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/>
      <c r="G118" s="9" t="s">
        <v>116</v>
      </c>
      <c r="H118" s="9" t="s">
        <v>116</v>
      </c>
      <c r="I118" s="9" t="s">
        <v>116</v>
      </c>
      <c r="J118" s="9" t="s">
        <v>116</v>
      </c>
      <c r="K118" s="9"/>
      <c r="L118" s="9" t="s">
        <v>116</v>
      </c>
      <c r="M118" s="9" t="s">
        <v>116</v>
      </c>
      <c r="N118" s="9" t="s">
        <v>116</v>
      </c>
      <c r="O118" s="9" t="s">
        <v>116</v>
      </c>
    </row>
    <row r="119" spans="1:15" s="2" customFormat="1" ht="9" x14ac:dyDescent="0.15">
      <c r="A119" s="65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/>
      <c r="G119" s="9" t="s">
        <v>116</v>
      </c>
      <c r="H119" s="9" t="s">
        <v>116</v>
      </c>
      <c r="I119" s="9" t="s">
        <v>116</v>
      </c>
      <c r="J119" s="9" t="s">
        <v>116</v>
      </c>
      <c r="K119" s="9"/>
      <c r="L119" s="9" t="s">
        <v>116</v>
      </c>
      <c r="M119" s="9" t="s">
        <v>116</v>
      </c>
      <c r="N119" s="9" t="s">
        <v>116</v>
      </c>
      <c r="O119" s="9" t="s">
        <v>116</v>
      </c>
    </row>
    <row r="120" spans="1:15" s="2" customFormat="1" ht="9" x14ac:dyDescent="0.15">
      <c r="A120" s="65" t="s">
        <v>114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/>
      <c r="G120" s="9" t="s">
        <v>116</v>
      </c>
      <c r="H120" s="9" t="s">
        <v>116</v>
      </c>
      <c r="I120" s="9" t="s">
        <v>116</v>
      </c>
      <c r="J120" s="9" t="s">
        <v>116</v>
      </c>
      <c r="K120" s="9"/>
      <c r="L120" s="9" t="s">
        <v>116</v>
      </c>
      <c r="M120" s="9" t="s">
        <v>116</v>
      </c>
      <c r="N120" s="9" t="s">
        <v>116</v>
      </c>
      <c r="O120" s="9" t="s">
        <v>116</v>
      </c>
    </row>
    <row r="121" spans="1:15" s="2" customFormat="1" ht="9" x14ac:dyDescent="0.15">
      <c r="A121" s="11" t="s">
        <v>115</v>
      </c>
      <c r="B121" s="9" t="s">
        <v>116</v>
      </c>
      <c r="C121" s="9" t="s">
        <v>116</v>
      </c>
      <c r="D121" s="9" t="s">
        <v>116</v>
      </c>
      <c r="E121" s="9" t="s">
        <v>116</v>
      </c>
      <c r="F121" s="9"/>
      <c r="G121" s="9" t="s">
        <v>116</v>
      </c>
      <c r="H121" s="9" t="s">
        <v>116</v>
      </c>
      <c r="I121" s="9" t="s">
        <v>116</v>
      </c>
      <c r="J121" s="9" t="s">
        <v>116</v>
      </c>
      <c r="K121" s="9"/>
      <c r="L121" s="9" t="s">
        <v>116</v>
      </c>
      <c r="M121" s="9" t="s">
        <v>116</v>
      </c>
      <c r="N121" s="9" t="s">
        <v>116</v>
      </c>
      <c r="O121" s="9" t="s">
        <v>116</v>
      </c>
    </row>
    <row r="122" spans="1:15" s="2" customFormat="1" ht="9" x14ac:dyDescent="0.15">
      <c r="A122" s="12" t="s">
        <v>128</v>
      </c>
      <c r="B122" s="13">
        <v>1.8140589569160999</v>
      </c>
      <c r="C122" s="13">
        <v>1.8139304187628427</v>
      </c>
      <c r="D122" s="13">
        <v>1.9735026221363512</v>
      </c>
      <c r="E122" s="13">
        <v>2.0649398029916091</v>
      </c>
      <c r="F122" s="13"/>
      <c r="G122" s="13">
        <v>19.666048237476808</v>
      </c>
      <c r="H122" s="13">
        <v>20.151633245943458</v>
      </c>
      <c r="I122" s="13">
        <v>20.169748826938999</v>
      </c>
      <c r="J122" s="13">
        <v>22.524626048887267</v>
      </c>
      <c r="K122" s="13"/>
      <c r="L122" s="13">
        <v>21.480107194392907</v>
      </c>
      <c r="M122" s="13">
        <v>21.965563664706298</v>
      </c>
      <c r="N122" s="13">
        <v>22.14325144907535</v>
      </c>
      <c r="O122" s="13">
        <v>24.589565851878877</v>
      </c>
    </row>
    <row r="123" spans="1:15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14"/>
      <c r="L123" s="14"/>
      <c r="M123" s="14"/>
      <c r="N123" s="14"/>
      <c r="O123" s="14"/>
    </row>
    <row r="124" spans="1:15" s="2" customFormat="1" ht="9" x14ac:dyDescent="0.15">
      <c r="A124" s="15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</row>
    <row r="125" spans="1:15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</row>
    <row r="126" spans="1:15" s="2" customFormat="1" ht="9" customHeight="1" x14ac:dyDescent="0.15">
      <c r="A126" s="146" t="s">
        <v>217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</row>
    <row r="127" spans="1:15" s="2" customFormat="1" ht="9" customHeight="1" x14ac:dyDescent="0.15">
      <c r="A127" s="146" t="s">
        <v>216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</row>
    <row r="128" spans="1:15" s="2" customFormat="1" ht="9" customHeight="1" x14ac:dyDescent="0.15">
      <c r="A128" s="146" t="s">
        <v>218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</row>
    <row r="129" spans="1:15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</row>
  </sheetData>
  <mergeCells count="10">
    <mergeCell ref="A1:O1"/>
    <mergeCell ref="A125:O125"/>
    <mergeCell ref="A3:A4"/>
    <mergeCell ref="B3:E3"/>
    <mergeCell ref="G3:J3"/>
    <mergeCell ref="A126:O126"/>
    <mergeCell ref="A127:O127"/>
    <mergeCell ref="A128:O128"/>
    <mergeCell ref="A129:O129"/>
    <mergeCell ref="L3:O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5" width="6.42578125" style="17" customWidth="1"/>
    <col min="6" max="6" width="0.85546875" style="17" customWidth="1"/>
    <col min="7" max="10" width="6.42578125" style="1" customWidth="1"/>
    <col min="11" max="11" width="0.85546875" style="1" customWidth="1"/>
    <col min="12" max="15" width="6.42578125" style="1" customWidth="1"/>
    <col min="16" max="146" width="9.140625" style="1" customWidth="1"/>
    <col min="147" max="147" width="17.140625" style="1" customWidth="1"/>
    <col min="148" max="150" width="7.5703125" style="1"/>
    <col min="151" max="151" width="18" style="1" customWidth="1"/>
    <col min="152" max="154" width="7.140625" style="1" customWidth="1"/>
    <col min="155" max="155" width="0.85546875" style="1" customWidth="1"/>
    <col min="156" max="158" width="7.140625" style="1" customWidth="1"/>
    <col min="159" max="159" width="0.85546875" style="1" customWidth="1"/>
    <col min="160" max="162" width="7.140625" style="1" customWidth="1"/>
    <col min="163" max="163" width="0.85546875" style="1" customWidth="1"/>
    <col min="164" max="166" width="7.140625" style="1" customWidth="1"/>
    <col min="167" max="167" width="0.85546875" style="1" customWidth="1"/>
    <col min="168" max="170" width="7.140625" style="1" customWidth="1"/>
    <col min="171" max="402" width="9.140625" style="1" customWidth="1"/>
    <col min="403" max="403" width="17.140625" style="1" customWidth="1"/>
    <col min="404" max="406" width="7.5703125" style="1"/>
    <col min="407" max="407" width="18" style="1" customWidth="1"/>
    <col min="408" max="410" width="7.140625" style="1" customWidth="1"/>
    <col min="411" max="411" width="0.85546875" style="1" customWidth="1"/>
    <col min="412" max="414" width="7.140625" style="1" customWidth="1"/>
    <col min="415" max="415" width="0.85546875" style="1" customWidth="1"/>
    <col min="416" max="418" width="7.140625" style="1" customWidth="1"/>
    <col min="419" max="419" width="0.85546875" style="1" customWidth="1"/>
    <col min="420" max="422" width="7.140625" style="1" customWidth="1"/>
    <col min="423" max="423" width="0.85546875" style="1" customWidth="1"/>
    <col min="424" max="426" width="7.140625" style="1" customWidth="1"/>
    <col min="427" max="658" width="9.140625" style="1" customWidth="1"/>
    <col min="659" max="659" width="17.140625" style="1" customWidth="1"/>
    <col min="660" max="662" width="7.5703125" style="1"/>
    <col min="663" max="663" width="18" style="1" customWidth="1"/>
    <col min="664" max="666" width="7.140625" style="1" customWidth="1"/>
    <col min="667" max="667" width="0.85546875" style="1" customWidth="1"/>
    <col min="668" max="670" width="7.140625" style="1" customWidth="1"/>
    <col min="671" max="671" width="0.85546875" style="1" customWidth="1"/>
    <col min="672" max="674" width="7.140625" style="1" customWidth="1"/>
    <col min="675" max="675" width="0.85546875" style="1" customWidth="1"/>
    <col min="676" max="678" width="7.140625" style="1" customWidth="1"/>
    <col min="679" max="679" width="0.85546875" style="1" customWidth="1"/>
    <col min="680" max="682" width="7.140625" style="1" customWidth="1"/>
    <col min="683" max="914" width="9.140625" style="1" customWidth="1"/>
    <col min="915" max="915" width="17.140625" style="1" customWidth="1"/>
    <col min="916" max="918" width="7.5703125" style="1"/>
    <col min="919" max="919" width="18" style="1" customWidth="1"/>
    <col min="920" max="922" width="7.140625" style="1" customWidth="1"/>
    <col min="923" max="923" width="0.85546875" style="1" customWidth="1"/>
    <col min="924" max="926" width="7.140625" style="1" customWidth="1"/>
    <col min="927" max="927" width="0.85546875" style="1" customWidth="1"/>
    <col min="928" max="930" width="7.140625" style="1" customWidth="1"/>
    <col min="931" max="931" width="0.85546875" style="1" customWidth="1"/>
    <col min="932" max="934" width="7.140625" style="1" customWidth="1"/>
    <col min="935" max="935" width="0.85546875" style="1" customWidth="1"/>
    <col min="936" max="938" width="7.140625" style="1" customWidth="1"/>
    <col min="939" max="1170" width="9.140625" style="1" customWidth="1"/>
    <col min="1171" max="1171" width="17.140625" style="1" customWidth="1"/>
    <col min="1172" max="1174" width="7.5703125" style="1"/>
    <col min="1175" max="1175" width="18" style="1" customWidth="1"/>
    <col min="1176" max="1178" width="7.140625" style="1" customWidth="1"/>
    <col min="1179" max="1179" width="0.85546875" style="1" customWidth="1"/>
    <col min="1180" max="1182" width="7.140625" style="1" customWidth="1"/>
    <col min="1183" max="1183" width="0.85546875" style="1" customWidth="1"/>
    <col min="1184" max="1186" width="7.140625" style="1" customWidth="1"/>
    <col min="1187" max="1187" width="0.85546875" style="1" customWidth="1"/>
    <col min="1188" max="1190" width="7.140625" style="1" customWidth="1"/>
    <col min="1191" max="1191" width="0.85546875" style="1" customWidth="1"/>
    <col min="1192" max="1194" width="7.140625" style="1" customWidth="1"/>
    <col min="1195" max="1426" width="9.140625" style="1" customWidth="1"/>
    <col min="1427" max="1427" width="17.140625" style="1" customWidth="1"/>
    <col min="1428" max="1430" width="7.5703125" style="1"/>
    <col min="1431" max="1431" width="18" style="1" customWidth="1"/>
    <col min="1432" max="1434" width="7.140625" style="1" customWidth="1"/>
    <col min="1435" max="1435" width="0.85546875" style="1" customWidth="1"/>
    <col min="1436" max="1438" width="7.140625" style="1" customWidth="1"/>
    <col min="1439" max="1439" width="0.85546875" style="1" customWidth="1"/>
    <col min="1440" max="1442" width="7.140625" style="1" customWidth="1"/>
    <col min="1443" max="1443" width="0.85546875" style="1" customWidth="1"/>
    <col min="1444" max="1446" width="7.140625" style="1" customWidth="1"/>
    <col min="1447" max="1447" width="0.85546875" style="1" customWidth="1"/>
    <col min="1448" max="1450" width="7.140625" style="1" customWidth="1"/>
    <col min="1451" max="1682" width="9.140625" style="1" customWidth="1"/>
    <col min="1683" max="1683" width="17.140625" style="1" customWidth="1"/>
    <col min="1684" max="1686" width="7.5703125" style="1"/>
    <col min="1687" max="1687" width="18" style="1" customWidth="1"/>
    <col min="1688" max="1690" width="7.140625" style="1" customWidth="1"/>
    <col min="1691" max="1691" width="0.85546875" style="1" customWidth="1"/>
    <col min="1692" max="1694" width="7.140625" style="1" customWidth="1"/>
    <col min="1695" max="1695" width="0.85546875" style="1" customWidth="1"/>
    <col min="1696" max="1698" width="7.140625" style="1" customWidth="1"/>
    <col min="1699" max="1699" width="0.85546875" style="1" customWidth="1"/>
    <col min="1700" max="1702" width="7.140625" style="1" customWidth="1"/>
    <col min="1703" max="1703" width="0.85546875" style="1" customWidth="1"/>
    <col min="1704" max="1706" width="7.140625" style="1" customWidth="1"/>
    <col min="1707" max="1938" width="9.140625" style="1" customWidth="1"/>
    <col min="1939" max="1939" width="17.140625" style="1" customWidth="1"/>
    <col min="1940" max="1942" width="7.5703125" style="1"/>
    <col min="1943" max="1943" width="18" style="1" customWidth="1"/>
    <col min="1944" max="1946" width="7.140625" style="1" customWidth="1"/>
    <col min="1947" max="1947" width="0.85546875" style="1" customWidth="1"/>
    <col min="1948" max="1950" width="7.140625" style="1" customWidth="1"/>
    <col min="1951" max="1951" width="0.85546875" style="1" customWidth="1"/>
    <col min="1952" max="1954" width="7.140625" style="1" customWidth="1"/>
    <col min="1955" max="1955" width="0.85546875" style="1" customWidth="1"/>
    <col min="1956" max="1958" width="7.140625" style="1" customWidth="1"/>
    <col min="1959" max="1959" width="0.85546875" style="1" customWidth="1"/>
    <col min="1960" max="1962" width="7.140625" style="1" customWidth="1"/>
    <col min="1963" max="2194" width="9.140625" style="1" customWidth="1"/>
    <col min="2195" max="2195" width="17.140625" style="1" customWidth="1"/>
    <col min="2196" max="2198" width="7.5703125" style="1"/>
    <col min="2199" max="2199" width="18" style="1" customWidth="1"/>
    <col min="2200" max="2202" width="7.140625" style="1" customWidth="1"/>
    <col min="2203" max="2203" width="0.85546875" style="1" customWidth="1"/>
    <col min="2204" max="2206" width="7.140625" style="1" customWidth="1"/>
    <col min="2207" max="2207" width="0.85546875" style="1" customWidth="1"/>
    <col min="2208" max="2210" width="7.140625" style="1" customWidth="1"/>
    <col min="2211" max="2211" width="0.85546875" style="1" customWidth="1"/>
    <col min="2212" max="2214" width="7.140625" style="1" customWidth="1"/>
    <col min="2215" max="2215" width="0.85546875" style="1" customWidth="1"/>
    <col min="2216" max="2218" width="7.140625" style="1" customWidth="1"/>
    <col min="2219" max="2450" width="9.140625" style="1" customWidth="1"/>
    <col min="2451" max="2451" width="17.140625" style="1" customWidth="1"/>
    <col min="2452" max="2454" width="7.5703125" style="1"/>
    <col min="2455" max="2455" width="18" style="1" customWidth="1"/>
    <col min="2456" max="2458" width="7.140625" style="1" customWidth="1"/>
    <col min="2459" max="2459" width="0.85546875" style="1" customWidth="1"/>
    <col min="2460" max="2462" width="7.140625" style="1" customWidth="1"/>
    <col min="2463" max="2463" width="0.85546875" style="1" customWidth="1"/>
    <col min="2464" max="2466" width="7.140625" style="1" customWidth="1"/>
    <col min="2467" max="2467" width="0.85546875" style="1" customWidth="1"/>
    <col min="2468" max="2470" width="7.140625" style="1" customWidth="1"/>
    <col min="2471" max="2471" width="0.85546875" style="1" customWidth="1"/>
    <col min="2472" max="2474" width="7.140625" style="1" customWidth="1"/>
    <col min="2475" max="2706" width="9.140625" style="1" customWidth="1"/>
    <col min="2707" max="2707" width="17.140625" style="1" customWidth="1"/>
    <col min="2708" max="2710" width="7.5703125" style="1"/>
    <col min="2711" max="2711" width="18" style="1" customWidth="1"/>
    <col min="2712" max="2714" width="7.140625" style="1" customWidth="1"/>
    <col min="2715" max="2715" width="0.85546875" style="1" customWidth="1"/>
    <col min="2716" max="2718" width="7.140625" style="1" customWidth="1"/>
    <col min="2719" max="2719" width="0.85546875" style="1" customWidth="1"/>
    <col min="2720" max="2722" width="7.140625" style="1" customWidth="1"/>
    <col min="2723" max="2723" width="0.85546875" style="1" customWidth="1"/>
    <col min="2724" max="2726" width="7.140625" style="1" customWidth="1"/>
    <col min="2727" max="2727" width="0.85546875" style="1" customWidth="1"/>
    <col min="2728" max="2730" width="7.140625" style="1" customWidth="1"/>
    <col min="2731" max="2962" width="9.140625" style="1" customWidth="1"/>
    <col min="2963" max="2963" width="17.140625" style="1" customWidth="1"/>
    <col min="2964" max="2966" width="7.5703125" style="1"/>
    <col min="2967" max="2967" width="18" style="1" customWidth="1"/>
    <col min="2968" max="2970" width="7.140625" style="1" customWidth="1"/>
    <col min="2971" max="2971" width="0.85546875" style="1" customWidth="1"/>
    <col min="2972" max="2974" width="7.140625" style="1" customWidth="1"/>
    <col min="2975" max="2975" width="0.85546875" style="1" customWidth="1"/>
    <col min="2976" max="2978" width="7.140625" style="1" customWidth="1"/>
    <col min="2979" max="2979" width="0.85546875" style="1" customWidth="1"/>
    <col min="2980" max="2982" width="7.140625" style="1" customWidth="1"/>
    <col min="2983" max="2983" width="0.85546875" style="1" customWidth="1"/>
    <col min="2984" max="2986" width="7.140625" style="1" customWidth="1"/>
    <col min="2987" max="3218" width="9.140625" style="1" customWidth="1"/>
    <col min="3219" max="3219" width="17.140625" style="1" customWidth="1"/>
    <col min="3220" max="3222" width="7.5703125" style="1"/>
    <col min="3223" max="3223" width="18" style="1" customWidth="1"/>
    <col min="3224" max="3226" width="7.140625" style="1" customWidth="1"/>
    <col min="3227" max="3227" width="0.85546875" style="1" customWidth="1"/>
    <col min="3228" max="3230" width="7.140625" style="1" customWidth="1"/>
    <col min="3231" max="3231" width="0.85546875" style="1" customWidth="1"/>
    <col min="3232" max="3234" width="7.140625" style="1" customWidth="1"/>
    <col min="3235" max="3235" width="0.85546875" style="1" customWidth="1"/>
    <col min="3236" max="3238" width="7.140625" style="1" customWidth="1"/>
    <col min="3239" max="3239" width="0.85546875" style="1" customWidth="1"/>
    <col min="3240" max="3242" width="7.140625" style="1" customWidth="1"/>
    <col min="3243" max="3474" width="9.140625" style="1" customWidth="1"/>
    <col min="3475" max="3475" width="17.140625" style="1" customWidth="1"/>
    <col min="3476" max="3478" width="7.5703125" style="1"/>
    <col min="3479" max="3479" width="18" style="1" customWidth="1"/>
    <col min="3480" max="3482" width="7.140625" style="1" customWidth="1"/>
    <col min="3483" max="3483" width="0.85546875" style="1" customWidth="1"/>
    <col min="3484" max="3486" width="7.140625" style="1" customWidth="1"/>
    <col min="3487" max="3487" width="0.85546875" style="1" customWidth="1"/>
    <col min="3488" max="3490" width="7.140625" style="1" customWidth="1"/>
    <col min="3491" max="3491" width="0.85546875" style="1" customWidth="1"/>
    <col min="3492" max="3494" width="7.140625" style="1" customWidth="1"/>
    <col min="3495" max="3495" width="0.85546875" style="1" customWidth="1"/>
    <col min="3496" max="3498" width="7.140625" style="1" customWidth="1"/>
    <col min="3499" max="3730" width="9.140625" style="1" customWidth="1"/>
    <col min="3731" max="3731" width="17.140625" style="1" customWidth="1"/>
    <col min="3732" max="3734" width="7.5703125" style="1"/>
    <col min="3735" max="3735" width="18" style="1" customWidth="1"/>
    <col min="3736" max="3738" width="7.140625" style="1" customWidth="1"/>
    <col min="3739" max="3739" width="0.85546875" style="1" customWidth="1"/>
    <col min="3740" max="3742" width="7.140625" style="1" customWidth="1"/>
    <col min="3743" max="3743" width="0.85546875" style="1" customWidth="1"/>
    <col min="3744" max="3746" width="7.140625" style="1" customWidth="1"/>
    <col min="3747" max="3747" width="0.85546875" style="1" customWidth="1"/>
    <col min="3748" max="3750" width="7.140625" style="1" customWidth="1"/>
    <col min="3751" max="3751" width="0.85546875" style="1" customWidth="1"/>
    <col min="3752" max="3754" width="7.140625" style="1" customWidth="1"/>
    <col min="3755" max="3986" width="9.140625" style="1" customWidth="1"/>
    <col min="3987" max="3987" width="17.140625" style="1" customWidth="1"/>
    <col min="3988" max="3990" width="7.5703125" style="1"/>
    <col min="3991" max="3991" width="18" style="1" customWidth="1"/>
    <col min="3992" max="3994" width="7.140625" style="1" customWidth="1"/>
    <col min="3995" max="3995" width="0.85546875" style="1" customWidth="1"/>
    <col min="3996" max="3998" width="7.140625" style="1" customWidth="1"/>
    <col min="3999" max="3999" width="0.85546875" style="1" customWidth="1"/>
    <col min="4000" max="4002" width="7.140625" style="1" customWidth="1"/>
    <col min="4003" max="4003" width="0.85546875" style="1" customWidth="1"/>
    <col min="4004" max="4006" width="7.140625" style="1" customWidth="1"/>
    <col min="4007" max="4007" width="0.85546875" style="1" customWidth="1"/>
    <col min="4008" max="4010" width="7.140625" style="1" customWidth="1"/>
    <col min="4011" max="4242" width="9.140625" style="1" customWidth="1"/>
    <col min="4243" max="4243" width="17.140625" style="1" customWidth="1"/>
    <col min="4244" max="4246" width="7.5703125" style="1"/>
    <col min="4247" max="4247" width="18" style="1" customWidth="1"/>
    <col min="4248" max="4250" width="7.140625" style="1" customWidth="1"/>
    <col min="4251" max="4251" width="0.85546875" style="1" customWidth="1"/>
    <col min="4252" max="4254" width="7.140625" style="1" customWidth="1"/>
    <col min="4255" max="4255" width="0.85546875" style="1" customWidth="1"/>
    <col min="4256" max="4258" width="7.140625" style="1" customWidth="1"/>
    <col min="4259" max="4259" width="0.85546875" style="1" customWidth="1"/>
    <col min="4260" max="4262" width="7.140625" style="1" customWidth="1"/>
    <col min="4263" max="4263" width="0.85546875" style="1" customWidth="1"/>
    <col min="4264" max="4266" width="7.140625" style="1" customWidth="1"/>
    <col min="4267" max="4498" width="9.140625" style="1" customWidth="1"/>
    <col min="4499" max="4499" width="17.140625" style="1" customWidth="1"/>
    <col min="4500" max="4502" width="7.5703125" style="1"/>
    <col min="4503" max="4503" width="18" style="1" customWidth="1"/>
    <col min="4504" max="4506" width="7.140625" style="1" customWidth="1"/>
    <col min="4507" max="4507" width="0.85546875" style="1" customWidth="1"/>
    <col min="4508" max="4510" width="7.140625" style="1" customWidth="1"/>
    <col min="4511" max="4511" width="0.85546875" style="1" customWidth="1"/>
    <col min="4512" max="4514" width="7.140625" style="1" customWidth="1"/>
    <col min="4515" max="4515" width="0.85546875" style="1" customWidth="1"/>
    <col min="4516" max="4518" width="7.140625" style="1" customWidth="1"/>
    <col min="4519" max="4519" width="0.85546875" style="1" customWidth="1"/>
    <col min="4520" max="4522" width="7.140625" style="1" customWidth="1"/>
    <col min="4523" max="4754" width="9.140625" style="1" customWidth="1"/>
    <col min="4755" max="4755" width="17.140625" style="1" customWidth="1"/>
    <col min="4756" max="4758" width="7.5703125" style="1"/>
    <col min="4759" max="4759" width="18" style="1" customWidth="1"/>
    <col min="4760" max="4762" width="7.140625" style="1" customWidth="1"/>
    <col min="4763" max="4763" width="0.85546875" style="1" customWidth="1"/>
    <col min="4764" max="4766" width="7.140625" style="1" customWidth="1"/>
    <col min="4767" max="4767" width="0.85546875" style="1" customWidth="1"/>
    <col min="4768" max="4770" width="7.140625" style="1" customWidth="1"/>
    <col min="4771" max="4771" width="0.85546875" style="1" customWidth="1"/>
    <col min="4772" max="4774" width="7.140625" style="1" customWidth="1"/>
    <col min="4775" max="4775" width="0.85546875" style="1" customWidth="1"/>
    <col min="4776" max="4778" width="7.140625" style="1" customWidth="1"/>
    <col min="4779" max="5010" width="9.140625" style="1" customWidth="1"/>
    <col min="5011" max="5011" width="17.140625" style="1" customWidth="1"/>
    <col min="5012" max="5014" width="7.5703125" style="1"/>
    <col min="5015" max="5015" width="18" style="1" customWidth="1"/>
    <col min="5016" max="5018" width="7.140625" style="1" customWidth="1"/>
    <col min="5019" max="5019" width="0.85546875" style="1" customWidth="1"/>
    <col min="5020" max="5022" width="7.140625" style="1" customWidth="1"/>
    <col min="5023" max="5023" width="0.85546875" style="1" customWidth="1"/>
    <col min="5024" max="5026" width="7.140625" style="1" customWidth="1"/>
    <col min="5027" max="5027" width="0.85546875" style="1" customWidth="1"/>
    <col min="5028" max="5030" width="7.140625" style="1" customWidth="1"/>
    <col min="5031" max="5031" width="0.85546875" style="1" customWidth="1"/>
    <col min="5032" max="5034" width="7.140625" style="1" customWidth="1"/>
    <col min="5035" max="5266" width="9.140625" style="1" customWidth="1"/>
    <col min="5267" max="5267" width="17.140625" style="1" customWidth="1"/>
    <col min="5268" max="5270" width="7.5703125" style="1"/>
    <col min="5271" max="5271" width="18" style="1" customWidth="1"/>
    <col min="5272" max="5274" width="7.140625" style="1" customWidth="1"/>
    <col min="5275" max="5275" width="0.85546875" style="1" customWidth="1"/>
    <col min="5276" max="5278" width="7.140625" style="1" customWidth="1"/>
    <col min="5279" max="5279" width="0.85546875" style="1" customWidth="1"/>
    <col min="5280" max="5282" width="7.140625" style="1" customWidth="1"/>
    <col min="5283" max="5283" width="0.85546875" style="1" customWidth="1"/>
    <col min="5284" max="5286" width="7.140625" style="1" customWidth="1"/>
    <col min="5287" max="5287" width="0.85546875" style="1" customWidth="1"/>
    <col min="5288" max="5290" width="7.140625" style="1" customWidth="1"/>
    <col min="5291" max="5522" width="9.140625" style="1" customWidth="1"/>
    <col min="5523" max="5523" width="17.140625" style="1" customWidth="1"/>
    <col min="5524" max="5526" width="7.5703125" style="1"/>
    <col min="5527" max="5527" width="18" style="1" customWidth="1"/>
    <col min="5528" max="5530" width="7.140625" style="1" customWidth="1"/>
    <col min="5531" max="5531" width="0.85546875" style="1" customWidth="1"/>
    <col min="5532" max="5534" width="7.140625" style="1" customWidth="1"/>
    <col min="5535" max="5535" width="0.85546875" style="1" customWidth="1"/>
    <col min="5536" max="5538" width="7.140625" style="1" customWidth="1"/>
    <col min="5539" max="5539" width="0.85546875" style="1" customWidth="1"/>
    <col min="5540" max="5542" width="7.140625" style="1" customWidth="1"/>
    <col min="5543" max="5543" width="0.85546875" style="1" customWidth="1"/>
    <col min="5544" max="5546" width="7.140625" style="1" customWidth="1"/>
    <col min="5547" max="5778" width="9.140625" style="1" customWidth="1"/>
    <col min="5779" max="5779" width="17.140625" style="1" customWidth="1"/>
    <col min="5780" max="5782" width="7.5703125" style="1"/>
    <col min="5783" max="5783" width="18" style="1" customWidth="1"/>
    <col min="5784" max="5786" width="7.140625" style="1" customWidth="1"/>
    <col min="5787" max="5787" width="0.85546875" style="1" customWidth="1"/>
    <col min="5788" max="5790" width="7.140625" style="1" customWidth="1"/>
    <col min="5791" max="5791" width="0.85546875" style="1" customWidth="1"/>
    <col min="5792" max="5794" width="7.140625" style="1" customWidth="1"/>
    <col min="5795" max="5795" width="0.85546875" style="1" customWidth="1"/>
    <col min="5796" max="5798" width="7.140625" style="1" customWidth="1"/>
    <col min="5799" max="5799" width="0.85546875" style="1" customWidth="1"/>
    <col min="5800" max="5802" width="7.140625" style="1" customWidth="1"/>
    <col min="5803" max="6034" width="9.140625" style="1" customWidth="1"/>
    <col min="6035" max="6035" width="17.140625" style="1" customWidth="1"/>
    <col min="6036" max="6038" width="7.5703125" style="1"/>
    <col min="6039" max="6039" width="18" style="1" customWidth="1"/>
    <col min="6040" max="6042" width="7.140625" style="1" customWidth="1"/>
    <col min="6043" max="6043" width="0.85546875" style="1" customWidth="1"/>
    <col min="6044" max="6046" width="7.140625" style="1" customWidth="1"/>
    <col min="6047" max="6047" width="0.85546875" style="1" customWidth="1"/>
    <col min="6048" max="6050" width="7.140625" style="1" customWidth="1"/>
    <col min="6051" max="6051" width="0.85546875" style="1" customWidth="1"/>
    <col min="6052" max="6054" width="7.140625" style="1" customWidth="1"/>
    <col min="6055" max="6055" width="0.85546875" style="1" customWidth="1"/>
    <col min="6056" max="6058" width="7.140625" style="1" customWidth="1"/>
    <col min="6059" max="6290" width="9.140625" style="1" customWidth="1"/>
    <col min="6291" max="6291" width="17.140625" style="1" customWidth="1"/>
    <col min="6292" max="6294" width="7.5703125" style="1"/>
    <col min="6295" max="6295" width="18" style="1" customWidth="1"/>
    <col min="6296" max="6298" width="7.140625" style="1" customWidth="1"/>
    <col min="6299" max="6299" width="0.85546875" style="1" customWidth="1"/>
    <col min="6300" max="6302" width="7.140625" style="1" customWidth="1"/>
    <col min="6303" max="6303" width="0.85546875" style="1" customWidth="1"/>
    <col min="6304" max="6306" width="7.140625" style="1" customWidth="1"/>
    <col min="6307" max="6307" width="0.85546875" style="1" customWidth="1"/>
    <col min="6308" max="6310" width="7.140625" style="1" customWidth="1"/>
    <col min="6311" max="6311" width="0.85546875" style="1" customWidth="1"/>
    <col min="6312" max="6314" width="7.140625" style="1" customWidth="1"/>
    <col min="6315" max="6546" width="9.140625" style="1" customWidth="1"/>
    <col min="6547" max="6547" width="17.140625" style="1" customWidth="1"/>
    <col min="6548" max="6550" width="7.5703125" style="1"/>
    <col min="6551" max="6551" width="18" style="1" customWidth="1"/>
    <col min="6552" max="6554" width="7.140625" style="1" customWidth="1"/>
    <col min="6555" max="6555" width="0.85546875" style="1" customWidth="1"/>
    <col min="6556" max="6558" width="7.140625" style="1" customWidth="1"/>
    <col min="6559" max="6559" width="0.85546875" style="1" customWidth="1"/>
    <col min="6560" max="6562" width="7.140625" style="1" customWidth="1"/>
    <col min="6563" max="6563" width="0.85546875" style="1" customWidth="1"/>
    <col min="6564" max="6566" width="7.140625" style="1" customWidth="1"/>
    <col min="6567" max="6567" width="0.85546875" style="1" customWidth="1"/>
    <col min="6568" max="6570" width="7.140625" style="1" customWidth="1"/>
    <col min="6571" max="6802" width="9.140625" style="1" customWidth="1"/>
    <col min="6803" max="6803" width="17.140625" style="1" customWidth="1"/>
    <col min="6804" max="6806" width="7.5703125" style="1"/>
    <col min="6807" max="6807" width="18" style="1" customWidth="1"/>
    <col min="6808" max="6810" width="7.140625" style="1" customWidth="1"/>
    <col min="6811" max="6811" width="0.85546875" style="1" customWidth="1"/>
    <col min="6812" max="6814" width="7.140625" style="1" customWidth="1"/>
    <col min="6815" max="6815" width="0.85546875" style="1" customWidth="1"/>
    <col min="6816" max="6818" width="7.140625" style="1" customWidth="1"/>
    <col min="6819" max="6819" width="0.85546875" style="1" customWidth="1"/>
    <col min="6820" max="6822" width="7.140625" style="1" customWidth="1"/>
    <col min="6823" max="6823" width="0.85546875" style="1" customWidth="1"/>
    <col min="6824" max="6826" width="7.140625" style="1" customWidth="1"/>
    <col min="6827" max="7058" width="9.140625" style="1" customWidth="1"/>
    <col min="7059" max="7059" width="17.140625" style="1" customWidth="1"/>
    <col min="7060" max="7062" width="7.5703125" style="1"/>
    <col min="7063" max="7063" width="18" style="1" customWidth="1"/>
    <col min="7064" max="7066" width="7.140625" style="1" customWidth="1"/>
    <col min="7067" max="7067" width="0.85546875" style="1" customWidth="1"/>
    <col min="7068" max="7070" width="7.140625" style="1" customWidth="1"/>
    <col min="7071" max="7071" width="0.85546875" style="1" customWidth="1"/>
    <col min="7072" max="7074" width="7.140625" style="1" customWidth="1"/>
    <col min="7075" max="7075" width="0.85546875" style="1" customWidth="1"/>
    <col min="7076" max="7078" width="7.140625" style="1" customWidth="1"/>
    <col min="7079" max="7079" width="0.85546875" style="1" customWidth="1"/>
    <col min="7080" max="7082" width="7.140625" style="1" customWidth="1"/>
    <col min="7083" max="7314" width="9.140625" style="1" customWidth="1"/>
    <col min="7315" max="7315" width="17.140625" style="1" customWidth="1"/>
    <col min="7316" max="7318" width="7.5703125" style="1"/>
    <col min="7319" max="7319" width="18" style="1" customWidth="1"/>
    <col min="7320" max="7322" width="7.140625" style="1" customWidth="1"/>
    <col min="7323" max="7323" width="0.85546875" style="1" customWidth="1"/>
    <col min="7324" max="7326" width="7.140625" style="1" customWidth="1"/>
    <col min="7327" max="7327" width="0.85546875" style="1" customWidth="1"/>
    <col min="7328" max="7330" width="7.140625" style="1" customWidth="1"/>
    <col min="7331" max="7331" width="0.85546875" style="1" customWidth="1"/>
    <col min="7332" max="7334" width="7.140625" style="1" customWidth="1"/>
    <col min="7335" max="7335" width="0.85546875" style="1" customWidth="1"/>
    <col min="7336" max="7338" width="7.140625" style="1" customWidth="1"/>
    <col min="7339" max="7570" width="9.140625" style="1" customWidth="1"/>
    <col min="7571" max="7571" width="17.140625" style="1" customWidth="1"/>
    <col min="7572" max="7574" width="7.5703125" style="1"/>
    <col min="7575" max="7575" width="18" style="1" customWidth="1"/>
    <col min="7576" max="7578" width="7.140625" style="1" customWidth="1"/>
    <col min="7579" max="7579" width="0.85546875" style="1" customWidth="1"/>
    <col min="7580" max="7582" width="7.140625" style="1" customWidth="1"/>
    <col min="7583" max="7583" width="0.85546875" style="1" customWidth="1"/>
    <col min="7584" max="7586" width="7.140625" style="1" customWidth="1"/>
    <col min="7587" max="7587" width="0.85546875" style="1" customWidth="1"/>
    <col min="7588" max="7590" width="7.140625" style="1" customWidth="1"/>
    <col min="7591" max="7591" width="0.85546875" style="1" customWidth="1"/>
    <col min="7592" max="7594" width="7.140625" style="1" customWidth="1"/>
    <col min="7595" max="7826" width="9.140625" style="1" customWidth="1"/>
    <col min="7827" max="7827" width="17.140625" style="1" customWidth="1"/>
    <col min="7828" max="7830" width="7.5703125" style="1"/>
    <col min="7831" max="7831" width="18" style="1" customWidth="1"/>
    <col min="7832" max="7834" width="7.140625" style="1" customWidth="1"/>
    <col min="7835" max="7835" width="0.85546875" style="1" customWidth="1"/>
    <col min="7836" max="7838" width="7.140625" style="1" customWidth="1"/>
    <col min="7839" max="7839" width="0.85546875" style="1" customWidth="1"/>
    <col min="7840" max="7842" width="7.140625" style="1" customWidth="1"/>
    <col min="7843" max="7843" width="0.85546875" style="1" customWidth="1"/>
    <col min="7844" max="7846" width="7.140625" style="1" customWidth="1"/>
    <col min="7847" max="7847" width="0.85546875" style="1" customWidth="1"/>
    <col min="7848" max="7850" width="7.140625" style="1" customWidth="1"/>
    <col min="7851" max="8082" width="9.140625" style="1" customWidth="1"/>
    <col min="8083" max="8083" width="17.140625" style="1" customWidth="1"/>
    <col min="8084" max="8086" width="7.5703125" style="1"/>
    <col min="8087" max="8087" width="18" style="1" customWidth="1"/>
    <col min="8088" max="8090" width="7.140625" style="1" customWidth="1"/>
    <col min="8091" max="8091" width="0.85546875" style="1" customWidth="1"/>
    <col min="8092" max="8094" width="7.140625" style="1" customWidth="1"/>
    <col min="8095" max="8095" width="0.85546875" style="1" customWidth="1"/>
    <col min="8096" max="8098" width="7.140625" style="1" customWidth="1"/>
    <col min="8099" max="8099" width="0.85546875" style="1" customWidth="1"/>
    <col min="8100" max="8102" width="7.140625" style="1" customWidth="1"/>
    <col min="8103" max="8103" width="0.85546875" style="1" customWidth="1"/>
    <col min="8104" max="8106" width="7.140625" style="1" customWidth="1"/>
    <col min="8107" max="8338" width="9.140625" style="1" customWidth="1"/>
    <col min="8339" max="8339" width="17.140625" style="1" customWidth="1"/>
    <col min="8340" max="8342" width="7.5703125" style="1"/>
    <col min="8343" max="8343" width="18" style="1" customWidth="1"/>
    <col min="8344" max="8346" width="7.140625" style="1" customWidth="1"/>
    <col min="8347" max="8347" width="0.85546875" style="1" customWidth="1"/>
    <col min="8348" max="8350" width="7.140625" style="1" customWidth="1"/>
    <col min="8351" max="8351" width="0.85546875" style="1" customWidth="1"/>
    <col min="8352" max="8354" width="7.140625" style="1" customWidth="1"/>
    <col min="8355" max="8355" width="0.85546875" style="1" customWidth="1"/>
    <col min="8356" max="8358" width="7.140625" style="1" customWidth="1"/>
    <col min="8359" max="8359" width="0.85546875" style="1" customWidth="1"/>
    <col min="8360" max="8362" width="7.140625" style="1" customWidth="1"/>
    <col min="8363" max="8594" width="9.140625" style="1" customWidth="1"/>
    <col min="8595" max="8595" width="17.140625" style="1" customWidth="1"/>
    <col min="8596" max="8598" width="7.5703125" style="1"/>
    <col min="8599" max="8599" width="18" style="1" customWidth="1"/>
    <col min="8600" max="8602" width="7.140625" style="1" customWidth="1"/>
    <col min="8603" max="8603" width="0.85546875" style="1" customWidth="1"/>
    <col min="8604" max="8606" width="7.140625" style="1" customWidth="1"/>
    <col min="8607" max="8607" width="0.85546875" style="1" customWidth="1"/>
    <col min="8608" max="8610" width="7.140625" style="1" customWidth="1"/>
    <col min="8611" max="8611" width="0.85546875" style="1" customWidth="1"/>
    <col min="8612" max="8614" width="7.140625" style="1" customWidth="1"/>
    <col min="8615" max="8615" width="0.85546875" style="1" customWidth="1"/>
    <col min="8616" max="8618" width="7.140625" style="1" customWidth="1"/>
    <col min="8619" max="8850" width="9.140625" style="1" customWidth="1"/>
    <col min="8851" max="8851" width="17.140625" style="1" customWidth="1"/>
    <col min="8852" max="8854" width="7.5703125" style="1"/>
    <col min="8855" max="8855" width="18" style="1" customWidth="1"/>
    <col min="8856" max="8858" width="7.140625" style="1" customWidth="1"/>
    <col min="8859" max="8859" width="0.85546875" style="1" customWidth="1"/>
    <col min="8860" max="8862" width="7.140625" style="1" customWidth="1"/>
    <col min="8863" max="8863" width="0.85546875" style="1" customWidth="1"/>
    <col min="8864" max="8866" width="7.140625" style="1" customWidth="1"/>
    <col min="8867" max="8867" width="0.85546875" style="1" customWidth="1"/>
    <col min="8868" max="8870" width="7.140625" style="1" customWidth="1"/>
    <col min="8871" max="8871" width="0.85546875" style="1" customWidth="1"/>
    <col min="8872" max="8874" width="7.140625" style="1" customWidth="1"/>
    <col min="8875" max="9106" width="9.140625" style="1" customWidth="1"/>
    <col min="9107" max="9107" width="17.140625" style="1" customWidth="1"/>
    <col min="9108" max="9110" width="7.5703125" style="1"/>
    <col min="9111" max="9111" width="18" style="1" customWidth="1"/>
    <col min="9112" max="9114" width="7.140625" style="1" customWidth="1"/>
    <col min="9115" max="9115" width="0.85546875" style="1" customWidth="1"/>
    <col min="9116" max="9118" width="7.140625" style="1" customWidth="1"/>
    <col min="9119" max="9119" width="0.85546875" style="1" customWidth="1"/>
    <col min="9120" max="9122" width="7.140625" style="1" customWidth="1"/>
    <col min="9123" max="9123" width="0.85546875" style="1" customWidth="1"/>
    <col min="9124" max="9126" width="7.140625" style="1" customWidth="1"/>
    <col min="9127" max="9127" width="0.85546875" style="1" customWidth="1"/>
    <col min="9128" max="9130" width="7.140625" style="1" customWidth="1"/>
    <col min="9131" max="9362" width="9.140625" style="1" customWidth="1"/>
    <col min="9363" max="9363" width="17.140625" style="1" customWidth="1"/>
    <col min="9364" max="9366" width="7.5703125" style="1"/>
    <col min="9367" max="9367" width="18" style="1" customWidth="1"/>
    <col min="9368" max="9370" width="7.140625" style="1" customWidth="1"/>
    <col min="9371" max="9371" width="0.85546875" style="1" customWidth="1"/>
    <col min="9372" max="9374" width="7.140625" style="1" customWidth="1"/>
    <col min="9375" max="9375" width="0.85546875" style="1" customWidth="1"/>
    <col min="9376" max="9378" width="7.140625" style="1" customWidth="1"/>
    <col min="9379" max="9379" width="0.85546875" style="1" customWidth="1"/>
    <col min="9380" max="9382" width="7.140625" style="1" customWidth="1"/>
    <col min="9383" max="9383" width="0.85546875" style="1" customWidth="1"/>
    <col min="9384" max="9386" width="7.140625" style="1" customWidth="1"/>
    <col min="9387" max="9618" width="9.140625" style="1" customWidth="1"/>
    <col min="9619" max="9619" width="17.140625" style="1" customWidth="1"/>
    <col min="9620" max="9622" width="7.5703125" style="1"/>
    <col min="9623" max="9623" width="18" style="1" customWidth="1"/>
    <col min="9624" max="9626" width="7.140625" style="1" customWidth="1"/>
    <col min="9627" max="9627" width="0.85546875" style="1" customWidth="1"/>
    <col min="9628" max="9630" width="7.140625" style="1" customWidth="1"/>
    <col min="9631" max="9631" width="0.85546875" style="1" customWidth="1"/>
    <col min="9632" max="9634" width="7.140625" style="1" customWidth="1"/>
    <col min="9635" max="9635" width="0.85546875" style="1" customWidth="1"/>
    <col min="9636" max="9638" width="7.140625" style="1" customWidth="1"/>
    <col min="9639" max="9639" width="0.85546875" style="1" customWidth="1"/>
    <col min="9640" max="9642" width="7.140625" style="1" customWidth="1"/>
    <col min="9643" max="9874" width="9.140625" style="1" customWidth="1"/>
    <col min="9875" max="9875" width="17.140625" style="1" customWidth="1"/>
    <col min="9876" max="9878" width="7.5703125" style="1"/>
    <col min="9879" max="9879" width="18" style="1" customWidth="1"/>
    <col min="9880" max="9882" width="7.140625" style="1" customWidth="1"/>
    <col min="9883" max="9883" width="0.85546875" style="1" customWidth="1"/>
    <col min="9884" max="9886" width="7.140625" style="1" customWidth="1"/>
    <col min="9887" max="9887" width="0.85546875" style="1" customWidth="1"/>
    <col min="9888" max="9890" width="7.140625" style="1" customWidth="1"/>
    <col min="9891" max="9891" width="0.85546875" style="1" customWidth="1"/>
    <col min="9892" max="9894" width="7.140625" style="1" customWidth="1"/>
    <col min="9895" max="9895" width="0.85546875" style="1" customWidth="1"/>
    <col min="9896" max="9898" width="7.140625" style="1" customWidth="1"/>
    <col min="9899" max="10130" width="9.140625" style="1" customWidth="1"/>
    <col min="10131" max="10131" width="17.140625" style="1" customWidth="1"/>
    <col min="10132" max="10134" width="7.5703125" style="1"/>
    <col min="10135" max="10135" width="18" style="1" customWidth="1"/>
    <col min="10136" max="10138" width="7.140625" style="1" customWidth="1"/>
    <col min="10139" max="10139" width="0.85546875" style="1" customWidth="1"/>
    <col min="10140" max="10142" width="7.140625" style="1" customWidth="1"/>
    <col min="10143" max="10143" width="0.85546875" style="1" customWidth="1"/>
    <col min="10144" max="10146" width="7.140625" style="1" customWidth="1"/>
    <col min="10147" max="10147" width="0.85546875" style="1" customWidth="1"/>
    <col min="10148" max="10150" width="7.140625" style="1" customWidth="1"/>
    <col min="10151" max="10151" width="0.85546875" style="1" customWidth="1"/>
    <col min="10152" max="10154" width="7.140625" style="1" customWidth="1"/>
    <col min="10155" max="10386" width="9.140625" style="1" customWidth="1"/>
    <col min="10387" max="10387" width="17.140625" style="1" customWidth="1"/>
    <col min="10388" max="10390" width="7.5703125" style="1"/>
    <col min="10391" max="10391" width="18" style="1" customWidth="1"/>
    <col min="10392" max="10394" width="7.140625" style="1" customWidth="1"/>
    <col min="10395" max="10395" width="0.85546875" style="1" customWidth="1"/>
    <col min="10396" max="10398" width="7.140625" style="1" customWidth="1"/>
    <col min="10399" max="10399" width="0.85546875" style="1" customWidth="1"/>
    <col min="10400" max="10402" width="7.140625" style="1" customWidth="1"/>
    <col min="10403" max="10403" width="0.85546875" style="1" customWidth="1"/>
    <col min="10404" max="10406" width="7.140625" style="1" customWidth="1"/>
    <col min="10407" max="10407" width="0.85546875" style="1" customWidth="1"/>
    <col min="10408" max="10410" width="7.140625" style="1" customWidth="1"/>
    <col min="10411" max="10642" width="9.140625" style="1" customWidth="1"/>
    <col min="10643" max="10643" width="17.140625" style="1" customWidth="1"/>
    <col min="10644" max="10646" width="7.5703125" style="1"/>
    <col min="10647" max="10647" width="18" style="1" customWidth="1"/>
    <col min="10648" max="10650" width="7.140625" style="1" customWidth="1"/>
    <col min="10651" max="10651" width="0.85546875" style="1" customWidth="1"/>
    <col min="10652" max="10654" width="7.140625" style="1" customWidth="1"/>
    <col min="10655" max="10655" width="0.85546875" style="1" customWidth="1"/>
    <col min="10656" max="10658" width="7.140625" style="1" customWidth="1"/>
    <col min="10659" max="10659" width="0.85546875" style="1" customWidth="1"/>
    <col min="10660" max="10662" width="7.140625" style="1" customWidth="1"/>
    <col min="10663" max="10663" width="0.85546875" style="1" customWidth="1"/>
    <col min="10664" max="10666" width="7.140625" style="1" customWidth="1"/>
    <col min="10667" max="10898" width="9.140625" style="1" customWidth="1"/>
    <col min="10899" max="10899" width="17.140625" style="1" customWidth="1"/>
    <col min="10900" max="10902" width="7.5703125" style="1"/>
    <col min="10903" max="10903" width="18" style="1" customWidth="1"/>
    <col min="10904" max="10906" width="7.140625" style="1" customWidth="1"/>
    <col min="10907" max="10907" width="0.85546875" style="1" customWidth="1"/>
    <col min="10908" max="10910" width="7.140625" style="1" customWidth="1"/>
    <col min="10911" max="10911" width="0.85546875" style="1" customWidth="1"/>
    <col min="10912" max="10914" width="7.140625" style="1" customWidth="1"/>
    <col min="10915" max="10915" width="0.85546875" style="1" customWidth="1"/>
    <col min="10916" max="10918" width="7.140625" style="1" customWidth="1"/>
    <col min="10919" max="10919" width="0.85546875" style="1" customWidth="1"/>
    <col min="10920" max="10922" width="7.140625" style="1" customWidth="1"/>
    <col min="10923" max="11154" width="9.140625" style="1" customWidth="1"/>
    <col min="11155" max="11155" width="17.140625" style="1" customWidth="1"/>
    <col min="11156" max="11158" width="7.5703125" style="1"/>
    <col min="11159" max="11159" width="18" style="1" customWidth="1"/>
    <col min="11160" max="11162" width="7.140625" style="1" customWidth="1"/>
    <col min="11163" max="11163" width="0.85546875" style="1" customWidth="1"/>
    <col min="11164" max="11166" width="7.140625" style="1" customWidth="1"/>
    <col min="11167" max="11167" width="0.85546875" style="1" customWidth="1"/>
    <col min="11168" max="11170" width="7.140625" style="1" customWidth="1"/>
    <col min="11171" max="11171" width="0.85546875" style="1" customWidth="1"/>
    <col min="11172" max="11174" width="7.140625" style="1" customWidth="1"/>
    <col min="11175" max="11175" width="0.85546875" style="1" customWidth="1"/>
    <col min="11176" max="11178" width="7.140625" style="1" customWidth="1"/>
    <col min="11179" max="11410" width="9.140625" style="1" customWidth="1"/>
    <col min="11411" max="11411" width="17.140625" style="1" customWidth="1"/>
    <col min="11412" max="11414" width="7.5703125" style="1"/>
    <col min="11415" max="11415" width="18" style="1" customWidth="1"/>
    <col min="11416" max="11418" width="7.140625" style="1" customWidth="1"/>
    <col min="11419" max="11419" width="0.85546875" style="1" customWidth="1"/>
    <col min="11420" max="11422" width="7.140625" style="1" customWidth="1"/>
    <col min="11423" max="11423" width="0.85546875" style="1" customWidth="1"/>
    <col min="11424" max="11426" width="7.140625" style="1" customWidth="1"/>
    <col min="11427" max="11427" width="0.85546875" style="1" customWidth="1"/>
    <col min="11428" max="11430" width="7.140625" style="1" customWidth="1"/>
    <col min="11431" max="11431" width="0.85546875" style="1" customWidth="1"/>
    <col min="11432" max="11434" width="7.140625" style="1" customWidth="1"/>
    <col min="11435" max="11666" width="9.140625" style="1" customWidth="1"/>
    <col min="11667" max="11667" width="17.140625" style="1" customWidth="1"/>
    <col min="11668" max="11670" width="7.5703125" style="1"/>
    <col min="11671" max="11671" width="18" style="1" customWidth="1"/>
    <col min="11672" max="11674" width="7.140625" style="1" customWidth="1"/>
    <col min="11675" max="11675" width="0.85546875" style="1" customWidth="1"/>
    <col min="11676" max="11678" width="7.140625" style="1" customWidth="1"/>
    <col min="11679" max="11679" width="0.85546875" style="1" customWidth="1"/>
    <col min="11680" max="11682" width="7.140625" style="1" customWidth="1"/>
    <col min="11683" max="11683" width="0.85546875" style="1" customWidth="1"/>
    <col min="11684" max="11686" width="7.140625" style="1" customWidth="1"/>
    <col min="11687" max="11687" width="0.85546875" style="1" customWidth="1"/>
    <col min="11688" max="11690" width="7.140625" style="1" customWidth="1"/>
    <col min="11691" max="11922" width="9.140625" style="1" customWidth="1"/>
    <col min="11923" max="11923" width="17.140625" style="1" customWidth="1"/>
    <col min="11924" max="11926" width="7.5703125" style="1"/>
    <col min="11927" max="11927" width="18" style="1" customWidth="1"/>
    <col min="11928" max="11930" width="7.140625" style="1" customWidth="1"/>
    <col min="11931" max="11931" width="0.85546875" style="1" customWidth="1"/>
    <col min="11932" max="11934" width="7.140625" style="1" customWidth="1"/>
    <col min="11935" max="11935" width="0.85546875" style="1" customWidth="1"/>
    <col min="11936" max="11938" width="7.140625" style="1" customWidth="1"/>
    <col min="11939" max="11939" width="0.85546875" style="1" customWidth="1"/>
    <col min="11940" max="11942" width="7.140625" style="1" customWidth="1"/>
    <col min="11943" max="11943" width="0.85546875" style="1" customWidth="1"/>
    <col min="11944" max="11946" width="7.140625" style="1" customWidth="1"/>
    <col min="11947" max="12178" width="9.140625" style="1" customWidth="1"/>
    <col min="12179" max="12179" width="17.140625" style="1" customWidth="1"/>
    <col min="12180" max="12182" width="7.5703125" style="1"/>
    <col min="12183" max="12183" width="18" style="1" customWidth="1"/>
    <col min="12184" max="12186" width="7.140625" style="1" customWidth="1"/>
    <col min="12187" max="12187" width="0.85546875" style="1" customWidth="1"/>
    <col min="12188" max="12190" width="7.140625" style="1" customWidth="1"/>
    <col min="12191" max="12191" width="0.85546875" style="1" customWidth="1"/>
    <col min="12192" max="12194" width="7.140625" style="1" customWidth="1"/>
    <col min="12195" max="12195" width="0.85546875" style="1" customWidth="1"/>
    <col min="12196" max="12198" width="7.140625" style="1" customWidth="1"/>
    <col min="12199" max="12199" width="0.85546875" style="1" customWidth="1"/>
    <col min="12200" max="12202" width="7.140625" style="1" customWidth="1"/>
    <col min="12203" max="12434" width="9.140625" style="1" customWidth="1"/>
    <col min="12435" max="12435" width="17.140625" style="1" customWidth="1"/>
    <col min="12436" max="12438" width="7.5703125" style="1"/>
    <col min="12439" max="12439" width="18" style="1" customWidth="1"/>
    <col min="12440" max="12442" width="7.140625" style="1" customWidth="1"/>
    <col min="12443" max="12443" width="0.85546875" style="1" customWidth="1"/>
    <col min="12444" max="12446" width="7.140625" style="1" customWidth="1"/>
    <col min="12447" max="12447" width="0.85546875" style="1" customWidth="1"/>
    <col min="12448" max="12450" width="7.140625" style="1" customWidth="1"/>
    <col min="12451" max="12451" width="0.85546875" style="1" customWidth="1"/>
    <col min="12452" max="12454" width="7.140625" style="1" customWidth="1"/>
    <col min="12455" max="12455" width="0.85546875" style="1" customWidth="1"/>
    <col min="12456" max="12458" width="7.140625" style="1" customWidth="1"/>
    <col min="12459" max="12690" width="9.140625" style="1" customWidth="1"/>
    <col min="12691" max="12691" width="17.140625" style="1" customWidth="1"/>
    <col min="12692" max="12694" width="7.5703125" style="1"/>
    <col min="12695" max="12695" width="18" style="1" customWidth="1"/>
    <col min="12696" max="12698" width="7.140625" style="1" customWidth="1"/>
    <col min="12699" max="12699" width="0.85546875" style="1" customWidth="1"/>
    <col min="12700" max="12702" width="7.140625" style="1" customWidth="1"/>
    <col min="12703" max="12703" width="0.85546875" style="1" customWidth="1"/>
    <col min="12704" max="12706" width="7.140625" style="1" customWidth="1"/>
    <col min="12707" max="12707" width="0.85546875" style="1" customWidth="1"/>
    <col min="12708" max="12710" width="7.140625" style="1" customWidth="1"/>
    <col min="12711" max="12711" width="0.85546875" style="1" customWidth="1"/>
    <col min="12712" max="12714" width="7.140625" style="1" customWidth="1"/>
    <col min="12715" max="12946" width="9.140625" style="1" customWidth="1"/>
    <col min="12947" max="12947" width="17.140625" style="1" customWidth="1"/>
    <col min="12948" max="12950" width="7.5703125" style="1"/>
    <col min="12951" max="12951" width="18" style="1" customWidth="1"/>
    <col min="12952" max="12954" width="7.140625" style="1" customWidth="1"/>
    <col min="12955" max="12955" width="0.85546875" style="1" customWidth="1"/>
    <col min="12956" max="12958" width="7.140625" style="1" customWidth="1"/>
    <col min="12959" max="12959" width="0.85546875" style="1" customWidth="1"/>
    <col min="12960" max="12962" width="7.140625" style="1" customWidth="1"/>
    <col min="12963" max="12963" width="0.85546875" style="1" customWidth="1"/>
    <col min="12964" max="12966" width="7.140625" style="1" customWidth="1"/>
    <col min="12967" max="12967" width="0.85546875" style="1" customWidth="1"/>
    <col min="12968" max="12970" width="7.140625" style="1" customWidth="1"/>
    <col min="12971" max="13202" width="9.140625" style="1" customWidth="1"/>
    <col min="13203" max="13203" width="17.140625" style="1" customWidth="1"/>
    <col min="13204" max="13206" width="7.5703125" style="1"/>
    <col min="13207" max="13207" width="18" style="1" customWidth="1"/>
    <col min="13208" max="13210" width="7.140625" style="1" customWidth="1"/>
    <col min="13211" max="13211" width="0.85546875" style="1" customWidth="1"/>
    <col min="13212" max="13214" width="7.140625" style="1" customWidth="1"/>
    <col min="13215" max="13215" width="0.85546875" style="1" customWidth="1"/>
    <col min="13216" max="13218" width="7.140625" style="1" customWidth="1"/>
    <col min="13219" max="13219" width="0.85546875" style="1" customWidth="1"/>
    <col min="13220" max="13222" width="7.140625" style="1" customWidth="1"/>
    <col min="13223" max="13223" width="0.85546875" style="1" customWidth="1"/>
    <col min="13224" max="13226" width="7.140625" style="1" customWidth="1"/>
    <col min="13227" max="13458" width="9.140625" style="1" customWidth="1"/>
    <col min="13459" max="13459" width="17.140625" style="1" customWidth="1"/>
    <col min="13460" max="13462" width="7.5703125" style="1"/>
    <col min="13463" max="13463" width="18" style="1" customWidth="1"/>
    <col min="13464" max="13466" width="7.140625" style="1" customWidth="1"/>
    <col min="13467" max="13467" width="0.85546875" style="1" customWidth="1"/>
    <col min="13468" max="13470" width="7.140625" style="1" customWidth="1"/>
    <col min="13471" max="13471" width="0.85546875" style="1" customWidth="1"/>
    <col min="13472" max="13474" width="7.140625" style="1" customWidth="1"/>
    <col min="13475" max="13475" width="0.85546875" style="1" customWidth="1"/>
    <col min="13476" max="13478" width="7.140625" style="1" customWidth="1"/>
    <col min="13479" max="13479" width="0.85546875" style="1" customWidth="1"/>
    <col min="13480" max="13482" width="7.140625" style="1" customWidth="1"/>
    <col min="13483" max="13714" width="9.140625" style="1" customWidth="1"/>
    <col min="13715" max="13715" width="17.140625" style="1" customWidth="1"/>
    <col min="13716" max="13718" width="7.5703125" style="1"/>
    <col min="13719" max="13719" width="18" style="1" customWidth="1"/>
    <col min="13720" max="13722" width="7.140625" style="1" customWidth="1"/>
    <col min="13723" max="13723" width="0.85546875" style="1" customWidth="1"/>
    <col min="13724" max="13726" width="7.140625" style="1" customWidth="1"/>
    <col min="13727" max="13727" width="0.85546875" style="1" customWidth="1"/>
    <col min="13728" max="13730" width="7.140625" style="1" customWidth="1"/>
    <col min="13731" max="13731" width="0.85546875" style="1" customWidth="1"/>
    <col min="13732" max="13734" width="7.140625" style="1" customWidth="1"/>
    <col min="13735" max="13735" width="0.85546875" style="1" customWidth="1"/>
    <col min="13736" max="13738" width="7.140625" style="1" customWidth="1"/>
    <col min="13739" max="13970" width="9.140625" style="1" customWidth="1"/>
    <col min="13971" max="13971" width="17.140625" style="1" customWidth="1"/>
    <col min="13972" max="13974" width="7.5703125" style="1"/>
    <col min="13975" max="13975" width="18" style="1" customWidth="1"/>
    <col min="13976" max="13978" width="7.140625" style="1" customWidth="1"/>
    <col min="13979" max="13979" width="0.85546875" style="1" customWidth="1"/>
    <col min="13980" max="13982" width="7.140625" style="1" customWidth="1"/>
    <col min="13983" max="13983" width="0.85546875" style="1" customWidth="1"/>
    <col min="13984" max="13986" width="7.140625" style="1" customWidth="1"/>
    <col min="13987" max="13987" width="0.85546875" style="1" customWidth="1"/>
    <col min="13988" max="13990" width="7.140625" style="1" customWidth="1"/>
    <col min="13991" max="13991" width="0.85546875" style="1" customWidth="1"/>
    <col min="13992" max="13994" width="7.140625" style="1" customWidth="1"/>
    <col min="13995" max="14226" width="9.140625" style="1" customWidth="1"/>
    <col min="14227" max="14227" width="17.140625" style="1" customWidth="1"/>
    <col min="14228" max="14230" width="7.5703125" style="1"/>
    <col min="14231" max="14231" width="18" style="1" customWidth="1"/>
    <col min="14232" max="14234" width="7.140625" style="1" customWidth="1"/>
    <col min="14235" max="14235" width="0.85546875" style="1" customWidth="1"/>
    <col min="14236" max="14238" width="7.140625" style="1" customWidth="1"/>
    <col min="14239" max="14239" width="0.85546875" style="1" customWidth="1"/>
    <col min="14240" max="14242" width="7.140625" style="1" customWidth="1"/>
    <col min="14243" max="14243" width="0.85546875" style="1" customWidth="1"/>
    <col min="14244" max="14246" width="7.140625" style="1" customWidth="1"/>
    <col min="14247" max="14247" width="0.85546875" style="1" customWidth="1"/>
    <col min="14248" max="14250" width="7.140625" style="1" customWidth="1"/>
    <col min="14251" max="14482" width="9.140625" style="1" customWidth="1"/>
    <col min="14483" max="14483" width="17.140625" style="1" customWidth="1"/>
    <col min="14484" max="14486" width="7.5703125" style="1"/>
    <col min="14487" max="14487" width="18" style="1" customWidth="1"/>
    <col min="14488" max="14490" width="7.140625" style="1" customWidth="1"/>
    <col min="14491" max="14491" width="0.85546875" style="1" customWidth="1"/>
    <col min="14492" max="14494" width="7.140625" style="1" customWidth="1"/>
    <col min="14495" max="14495" width="0.85546875" style="1" customWidth="1"/>
    <col min="14496" max="14498" width="7.140625" style="1" customWidth="1"/>
    <col min="14499" max="14499" width="0.85546875" style="1" customWidth="1"/>
    <col min="14500" max="14502" width="7.140625" style="1" customWidth="1"/>
    <col min="14503" max="14503" width="0.85546875" style="1" customWidth="1"/>
    <col min="14504" max="14506" width="7.140625" style="1" customWidth="1"/>
    <col min="14507" max="14738" width="9.140625" style="1" customWidth="1"/>
    <col min="14739" max="14739" width="17.140625" style="1" customWidth="1"/>
    <col min="14740" max="14742" width="7.5703125" style="1"/>
    <col min="14743" max="14743" width="18" style="1" customWidth="1"/>
    <col min="14744" max="14746" width="7.140625" style="1" customWidth="1"/>
    <col min="14747" max="14747" width="0.85546875" style="1" customWidth="1"/>
    <col min="14748" max="14750" width="7.140625" style="1" customWidth="1"/>
    <col min="14751" max="14751" width="0.85546875" style="1" customWidth="1"/>
    <col min="14752" max="14754" width="7.140625" style="1" customWidth="1"/>
    <col min="14755" max="14755" width="0.85546875" style="1" customWidth="1"/>
    <col min="14756" max="14758" width="7.140625" style="1" customWidth="1"/>
    <col min="14759" max="14759" width="0.85546875" style="1" customWidth="1"/>
    <col min="14760" max="14762" width="7.140625" style="1" customWidth="1"/>
    <col min="14763" max="14994" width="9.140625" style="1" customWidth="1"/>
    <col min="14995" max="14995" width="17.140625" style="1" customWidth="1"/>
    <col min="14996" max="14998" width="7.5703125" style="1"/>
    <col min="14999" max="14999" width="18" style="1" customWidth="1"/>
    <col min="15000" max="15002" width="7.140625" style="1" customWidth="1"/>
    <col min="15003" max="15003" width="0.85546875" style="1" customWidth="1"/>
    <col min="15004" max="15006" width="7.140625" style="1" customWidth="1"/>
    <col min="15007" max="15007" width="0.85546875" style="1" customWidth="1"/>
    <col min="15008" max="15010" width="7.140625" style="1" customWidth="1"/>
    <col min="15011" max="15011" width="0.85546875" style="1" customWidth="1"/>
    <col min="15012" max="15014" width="7.140625" style="1" customWidth="1"/>
    <col min="15015" max="15015" width="0.85546875" style="1" customWidth="1"/>
    <col min="15016" max="15018" width="7.140625" style="1" customWidth="1"/>
    <col min="15019" max="15250" width="9.140625" style="1" customWidth="1"/>
    <col min="15251" max="15251" width="17.140625" style="1" customWidth="1"/>
    <col min="15252" max="15254" width="7.5703125" style="1"/>
    <col min="15255" max="15255" width="18" style="1" customWidth="1"/>
    <col min="15256" max="15258" width="7.140625" style="1" customWidth="1"/>
    <col min="15259" max="15259" width="0.85546875" style="1" customWidth="1"/>
    <col min="15260" max="15262" width="7.140625" style="1" customWidth="1"/>
    <col min="15263" max="15263" width="0.85546875" style="1" customWidth="1"/>
    <col min="15264" max="15266" width="7.140625" style="1" customWidth="1"/>
    <col min="15267" max="15267" width="0.85546875" style="1" customWidth="1"/>
    <col min="15268" max="15270" width="7.140625" style="1" customWidth="1"/>
    <col min="15271" max="15271" width="0.85546875" style="1" customWidth="1"/>
    <col min="15272" max="15274" width="7.140625" style="1" customWidth="1"/>
    <col min="15275" max="15506" width="9.140625" style="1" customWidth="1"/>
    <col min="15507" max="15507" width="17.140625" style="1" customWidth="1"/>
    <col min="15508" max="15510" width="7.5703125" style="1"/>
    <col min="15511" max="15511" width="18" style="1" customWidth="1"/>
    <col min="15512" max="15514" width="7.140625" style="1" customWidth="1"/>
    <col min="15515" max="15515" width="0.85546875" style="1" customWidth="1"/>
    <col min="15516" max="15518" width="7.140625" style="1" customWidth="1"/>
    <col min="15519" max="15519" width="0.85546875" style="1" customWidth="1"/>
    <col min="15520" max="15522" width="7.140625" style="1" customWidth="1"/>
    <col min="15523" max="15523" width="0.85546875" style="1" customWidth="1"/>
    <col min="15524" max="15526" width="7.140625" style="1" customWidth="1"/>
    <col min="15527" max="15527" width="0.85546875" style="1" customWidth="1"/>
    <col min="15528" max="15530" width="7.140625" style="1" customWidth="1"/>
    <col min="15531" max="15762" width="9.140625" style="1" customWidth="1"/>
    <col min="15763" max="15763" width="17.140625" style="1" customWidth="1"/>
    <col min="15764" max="15766" width="7.5703125" style="1"/>
    <col min="15767" max="15767" width="18" style="1" customWidth="1"/>
    <col min="15768" max="15770" width="7.140625" style="1" customWidth="1"/>
    <col min="15771" max="15771" width="0.85546875" style="1" customWidth="1"/>
    <col min="15772" max="15774" width="7.140625" style="1" customWidth="1"/>
    <col min="15775" max="15775" width="0.85546875" style="1" customWidth="1"/>
    <col min="15776" max="15778" width="7.140625" style="1" customWidth="1"/>
    <col min="15779" max="15779" width="0.85546875" style="1" customWidth="1"/>
    <col min="15780" max="15782" width="7.140625" style="1" customWidth="1"/>
    <col min="15783" max="15783" width="0.85546875" style="1" customWidth="1"/>
    <col min="15784" max="15786" width="7.140625" style="1" customWidth="1"/>
    <col min="15787" max="16018" width="9.140625" style="1" customWidth="1"/>
    <col min="16019" max="16019" width="17.140625" style="1" customWidth="1"/>
    <col min="16020" max="16384" width="7.5703125" style="1"/>
  </cols>
  <sheetData>
    <row r="1" spans="1:15" ht="27" customHeight="1" x14ac:dyDescent="0.2">
      <c r="A1" s="141" t="s">
        <v>305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9" customHeight="1" x14ac:dyDescent="0.2">
      <c r="B2" s="25"/>
      <c r="C2" s="25"/>
      <c r="D2" s="25"/>
      <c r="E2" s="25"/>
      <c r="F2" s="25"/>
      <c r="G2" s="25"/>
      <c r="H2" s="25"/>
      <c r="I2" s="25"/>
      <c r="J2" s="25"/>
    </row>
    <row r="3" spans="1:15" s="5" customFormat="1" ht="24" customHeight="1" x14ac:dyDescent="0.15">
      <c r="A3" s="143" t="s">
        <v>118</v>
      </c>
      <c r="B3" s="148" t="s">
        <v>141</v>
      </c>
      <c r="C3" s="148"/>
      <c r="D3" s="148"/>
      <c r="E3" s="148"/>
      <c r="F3" s="18"/>
      <c r="G3" s="148" t="s">
        <v>142</v>
      </c>
      <c r="H3" s="148"/>
      <c r="I3" s="148"/>
      <c r="J3" s="148"/>
      <c r="K3" s="19"/>
      <c r="L3" s="148" t="s">
        <v>143</v>
      </c>
      <c r="M3" s="148"/>
      <c r="N3" s="148"/>
      <c r="O3" s="148"/>
    </row>
    <row r="4" spans="1:15" s="5" customFormat="1" ht="15" customHeight="1" x14ac:dyDescent="0.15">
      <c r="A4" s="144"/>
      <c r="B4" s="6">
        <v>2012</v>
      </c>
      <c r="C4" s="6">
        <v>2013</v>
      </c>
      <c r="D4" s="6">
        <v>2014</v>
      </c>
      <c r="E4" s="6">
        <v>2015</v>
      </c>
      <c r="F4" s="6"/>
      <c r="G4" s="6">
        <v>2012</v>
      </c>
      <c r="H4" s="6">
        <v>2013</v>
      </c>
      <c r="I4" s="6">
        <v>2014</v>
      </c>
      <c r="J4" s="6">
        <v>2015</v>
      </c>
      <c r="K4" s="14"/>
      <c r="L4" s="6">
        <v>2012</v>
      </c>
      <c r="M4" s="6">
        <v>2013</v>
      </c>
      <c r="N4" s="6">
        <v>2014</v>
      </c>
      <c r="O4" s="6">
        <v>2015</v>
      </c>
    </row>
    <row r="5" spans="1:15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</row>
    <row r="6" spans="1:15" s="5" customFormat="1" ht="9" customHeight="1" x14ac:dyDescent="0.15">
      <c r="A6" s="65" t="s">
        <v>0</v>
      </c>
      <c r="B6" s="23">
        <v>23</v>
      </c>
      <c r="C6" s="23">
        <v>23</v>
      </c>
      <c r="D6" s="23">
        <v>23</v>
      </c>
      <c r="E6" s="23">
        <v>21</v>
      </c>
      <c r="F6" s="29"/>
      <c r="G6" s="23">
        <v>287</v>
      </c>
      <c r="H6" s="23">
        <v>215</v>
      </c>
      <c r="I6" s="23">
        <v>210</v>
      </c>
      <c r="J6" s="23">
        <v>285</v>
      </c>
      <c r="K6" s="29"/>
      <c r="L6" s="41">
        <v>310</v>
      </c>
      <c r="M6" s="41">
        <v>238</v>
      </c>
      <c r="N6" s="41">
        <v>233</v>
      </c>
      <c r="O6" s="41">
        <v>306</v>
      </c>
    </row>
    <row r="7" spans="1:15" s="2" customFormat="1" ht="9" x14ac:dyDescent="0.15">
      <c r="A7" s="65" t="s">
        <v>1</v>
      </c>
      <c r="B7" s="23">
        <v>1</v>
      </c>
      <c r="C7" s="23">
        <v>1</v>
      </c>
      <c r="D7" s="23">
        <v>1</v>
      </c>
      <c r="E7" s="23">
        <v>1</v>
      </c>
      <c r="F7" s="23"/>
      <c r="G7" s="23" t="s">
        <v>116</v>
      </c>
      <c r="H7" s="23" t="s">
        <v>116</v>
      </c>
      <c r="I7" s="23" t="s">
        <v>116</v>
      </c>
      <c r="J7" s="23" t="s">
        <v>116</v>
      </c>
      <c r="K7" s="30"/>
      <c r="L7" s="41">
        <v>1</v>
      </c>
      <c r="M7" s="41">
        <v>1</v>
      </c>
      <c r="N7" s="41">
        <v>1</v>
      </c>
      <c r="O7" s="41">
        <v>1</v>
      </c>
    </row>
    <row r="8" spans="1:15" s="2" customFormat="1" ht="9" x14ac:dyDescent="0.15">
      <c r="A8" s="65" t="s">
        <v>2</v>
      </c>
      <c r="B8" s="23">
        <v>3</v>
      </c>
      <c r="C8" s="23">
        <v>2</v>
      </c>
      <c r="D8" s="23">
        <v>2</v>
      </c>
      <c r="E8" s="23">
        <v>2</v>
      </c>
      <c r="F8" s="23"/>
      <c r="G8" s="23">
        <v>28</v>
      </c>
      <c r="H8" s="23">
        <v>28</v>
      </c>
      <c r="I8" s="23">
        <v>33</v>
      </c>
      <c r="J8" s="23">
        <v>37</v>
      </c>
      <c r="K8" s="30"/>
      <c r="L8" s="41">
        <v>31</v>
      </c>
      <c r="M8" s="41">
        <v>30</v>
      </c>
      <c r="N8" s="41">
        <v>35</v>
      </c>
      <c r="O8" s="41">
        <v>39</v>
      </c>
    </row>
    <row r="9" spans="1:15" s="2" customFormat="1" ht="9" x14ac:dyDescent="0.15">
      <c r="A9" s="65" t="s">
        <v>3</v>
      </c>
      <c r="B9" s="23" t="s">
        <v>116</v>
      </c>
      <c r="C9" s="23" t="s">
        <v>116</v>
      </c>
      <c r="D9" s="23" t="s">
        <v>116</v>
      </c>
      <c r="E9" s="23" t="s">
        <v>116</v>
      </c>
      <c r="F9" s="23"/>
      <c r="G9" s="23">
        <v>3</v>
      </c>
      <c r="H9" s="23">
        <v>3</v>
      </c>
      <c r="I9" s="23">
        <v>3</v>
      </c>
      <c r="J9" s="23">
        <v>3</v>
      </c>
      <c r="K9" s="30"/>
      <c r="L9" s="41">
        <v>3</v>
      </c>
      <c r="M9" s="41">
        <v>3</v>
      </c>
      <c r="N9" s="41">
        <v>3</v>
      </c>
      <c r="O9" s="41">
        <v>3</v>
      </c>
    </row>
    <row r="10" spans="1:15" s="2" customFormat="1" ht="9" x14ac:dyDescent="0.15">
      <c r="A10" s="65" t="s">
        <v>4</v>
      </c>
      <c r="B10" s="23" t="s">
        <v>116</v>
      </c>
      <c r="C10" s="23" t="s">
        <v>116</v>
      </c>
      <c r="D10" s="23" t="s">
        <v>116</v>
      </c>
      <c r="E10" s="23" t="s">
        <v>116</v>
      </c>
      <c r="F10" s="23"/>
      <c r="G10" s="23" t="s">
        <v>116</v>
      </c>
      <c r="H10" s="23" t="s">
        <v>116</v>
      </c>
      <c r="I10" s="23" t="s">
        <v>116</v>
      </c>
      <c r="J10" s="23" t="s">
        <v>116</v>
      </c>
      <c r="K10" s="30"/>
      <c r="L10" s="23" t="s">
        <v>116</v>
      </c>
      <c r="M10" s="23" t="s">
        <v>116</v>
      </c>
      <c r="N10" s="23" t="s">
        <v>116</v>
      </c>
      <c r="O10" s="23" t="s">
        <v>116</v>
      </c>
    </row>
    <row r="11" spans="1:15" s="2" customFormat="1" ht="9" x14ac:dyDescent="0.15">
      <c r="A11" s="65" t="s">
        <v>5</v>
      </c>
      <c r="B11" s="23" t="s">
        <v>116</v>
      </c>
      <c r="C11" s="23" t="s">
        <v>116</v>
      </c>
      <c r="D11" s="23" t="s">
        <v>116</v>
      </c>
      <c r="E11" s="23" t="s">
        <v>116</v>
      </c>
      <c r="F11" s="23"/>
      <c r="G11" s="23" t="s">
        <v>116</v>
      </c>
      <c r="H11" s="23" t="s">
        <v>116</v>
      </c>
      <c r="I11" s="23" t="s">
        <v>116</v>
      </c>
      <c r="J11" s="23" t="s">
        <v>116</v>
      </c>
      <c r="K11" s="30"/>
      <c r="L11" s="23" t="s">
        <v>116</v>
      </c>
      <c r="M11" s="23" t="s">
        <v>116</v>
      </c>
      <c r="N11" s="23" t="s">
        <v>116</v>
      </c>
      <c r="O11" s="23" t="s">
        <v>116</v>
      </c>
    </row>
    <row r="12" spans="1:15" s="2" customFormat="1" ht="9" x14ac:dyDescent="0.15">
      <c r="A12" s="65" t="s">
        <v>6</v>
      </c>
      <c r="B12" s="23">
        <v>3</v>
      </c>
      <c r="C12" s="23">
        <v>3</v>
      </c>
      <c r="D12" s="23">
        <v>4</v>
      </c>
      <c r="E12" s="23">
        <v>4</v>
      </c>
      <c r="F12" s="23"/>
      <c r="G12" s="23">
        <v>6</v>
      </c>
      <c r="H12" s="23">
        <v>6</v>
      </c>
      <c r="I12" s="23">
        <v>6</v>
      </c>
      <c r="J12" s="23">
        <v>5</v>
      </c>
      <c r="K12" s="30"/>
      <c r="L12" s="41">
        <v>9</v>
      </c>
      <c r="M12" s="41">
        <v>9</v>
      </c>
      <c r="N12" s="41">
        <v>10</v>
      </c>
      <c r="O12" s="41">
        <v>9</v>
      </c>
    </row>
    <row r="13" spans="1:15" s="2" customFormat="1" ht="9" x14ac:dyDescent="0.15">
      <c r="A13" s="65" t="s">
        <v>7</v>
      </c>
      <c r="B13" s="23" t="s">
        <v>116</v>
      </c>
      <c r="C13" s="23" t="s">
        <v>116</v>
      </c>
      <c r="D13" s="23" t="s">
        <v>116</v>
      </c>
      <c r="E13" s="23" t="s">
        <v>116</v>
      </c>
      <c r="F13" s="23"/>
      <c r="G13" s="23">
        <v>25</v>
      </c>
      <c r="H13" s="23">
        <v>25</v>
      </c>
      <c r="I13" s="23">
        <v>25</v>
      </c>
      <c r="J13" s="23">
        <v>25</v>
      </c>
      <c r="K13" s="30"/>
      <c r="L13" s="41">
        <v>25</v>
      </c>
      <c r="M13" s="41">
        <v>25</v>
      </c>
      <c r="N13" s="41">
        <v>25</v>
      </c>
      <c r="O13" s="41">
        <v>25</v>
      </c>
    </row>
    <row r="14" spans="1:15" s="2" customFormat="1" ht="9" x14ac:dyDescent="0.15">
      <c r="A14" s="65" t="s">
        <v>8</v>
      </c>
      <c r="B14" s="23" t="s">
        <v>116</v>
      </c>
      <c r="C14" s="23" t="s">
        <v>116</v>
      </c>
      <c r="D14" s="23" t="s">
        <v>116</v>
      </c>
      <c r="E14" s="23" t="s">
        <v>116</v>
      </c>
      <c r="F14" s="23"/>
      <c r="G14" s="23">
        <v>8</v>
      </c>
      <c r="H14" s="23">
        <v>8</v>
      </c>
      <c r="I14" s="23">
        <v>5</v>
      </c>
      <c r="J14" s="23">
        <v>5</v>
      </c>
      <c r="K14" s="30"/>
      <c r="L14" s="41">
        <v>8</v>
      </c>
      <c r="M14" s="41">
        <v>8</v>
      </c>
      <c r="N14" s="41">
        <v>5</v>
      </c>
      <c r="O14" s="41">
        <v>5</v>
      </c>
    </row>
    <row r="15" spans="1:15" s="2" customFormat="1" ht="9" x14ac:dyDescent="0.15">
      <c r="A15" s="65" t="s">
        <v>9</v>
      </c>
      <c r="B15" s="23" t="s">
        <v>116</v>
      </c>
      <c r="C15" s="23" t="s">
        <v>116</v>
      </c>
      <c r="D15" s="23" t="s">
        <v>116</v>
      </c>
      <c r="E15" s="23">
        <v>5</v>
      </c>
      <c r="F15" s="23"/>
      <c r="G15" s="23" t="s">
        <v>116</v>
      </c>
      <c r="H15" s="23" t="s">
        <v>116</v>
      </c>
      <c r="I15" s="23" t="s">
        <v>116</v>
      </c>
      <c r="J15" s="23" t="s">
        <v>116</v>
      </c>
      <c r="K15" s="30"/>
      <c r="L15" s="23" t="s">
        <v>116</v>
      </c>
      <c r="M15" s="23" t="s">
        <v>116</v>
      </c>
      <c r="N15" s="23" t="s">
        <v>116</v>
      </c>
      <c r="O15" s="23">
        <v>5</v>
      </c>
    </row>
    <row r="16" spans="1:15" s="2" customFormat="1" ht="9" x14ac:dyDescent="0.15">
      <c r="A16" s="65" t="s">
        <v>10</v>
      </c>
      <c r="B16" s="23">
        <v>2</v>
      </c>
      <c r="C16" s="23">
        <v>2</v>
      </c>
      <c r="D16" s="23">
        <v>2</v>
      </c>
      <c r="E16" s="23">
        <v>2</v>
      </c>
      <c r="F16" s="23"/>
      <c r="G16" s="23">
        <v>4</v>
      </c>
      <c r="H16" s="23">
        <v>2</v>
      </c>
      <c r="I16" s="23" t="s">
        <v>116</v>
      </c>
      <c r="J16" s="23" t="s">
        <v>116</v>
      </c>
      <c r="K16" s="30"/>
      <c r="L16" s="41">
        <v>6</v>
      </c>
      <c r="M16" s="41">
        <v>4</v>
      </c>
      <c r="N16" s="41">
        <v>2</v>
      </c>
      <c r="O16" s="41">
        <v>2</v>
      </c>
    </row>
    <row r="17" spans="1:15" s="2" customFormat="1" ht="9" x14ac:dyDescent="0.15">
      <c r="A17" s="65" t="s">
        <v>11</v>
      </c>
      <c r="B17" s="23">
        <v>7</v>
      </c>
      <c r="C17" s="23">
        <v>7</v>
      </c>
      <c r="D17" s="23">
        <v>7</v>
      </c>
      <c r="E17" s="23">
        <v>6</v>
      </c>
      <c r="F17" s="23"/>
      <c r="G17" s="23">
        <v>9</v>
      </c>
      <c r="H17" s="23">
        <v>9</v>
      </c>
      <c r="I17" s="23">
        <v>9</v>
      </c>
      <c r="J17" s="23">
        <v>9</v>
      </c>
      <c r="K17" s="30"/>
      <c r="L17" s="23">
        <v>16</v>
      </c>
      <c r="M17" s="23">
        <v>16</v>
      </c>
      <c r="N17" s="23">
        <v>16</v>
      </c>
      <c r="O17" s="23">
        <v>15</v>
      </c>
    </row>
    <row r="18" spans="1:15" s="2" customFormat="1" ht="9" x14ac:dyDescent="0.15">
      <c r="A18" s="65" t="s">
        <v>12</v>
      </c>
      <c r="B18" s="23" t="s">
        <v>116</v>
      </c>
      <c r="C18" s="23" t="s">
        <v>116</v>
      </c>
      <c r="D18" s="23" t="s">
        <v>116</v>
      </c>
      <c r="E18" s="23" t="s">
        <v>116</v>
      </c>
      <c r="F18" s="23"/>
      <c r="G18" s="23" t="s">
        <v>116</v>
      </c>
      <c r="H18" s="23" t="s">
        <v>116</v>
      </c>
      <c r="I18" s="23" t="s">
        <v>116</v>
      </c>
      <c r="J18" s="23" t="s">
        <v>116</v>
      </c>
      <c r="K18" s="30"/>
      <c r="L18" s="23" t="s">
        <v>116</v>
      </c>
      <c r="M18" s="23" t="s">
        <v>116</v>
      </c>
      <c r="N18" s="23" t="s">
        <v>116</v>
      </c>
      <c r="O18" s="23" t="s">
        <v>116</v>
      </c>
    </row>
    <row r="19" spans="1:15" s="2" customFormat="1" ht="9" x14ac:dyDescent="0.15">
      <c r="A19" s="65" t="s">
        <v>13</v>
      </c>
      <c r="B19" s="23" t="s">
        <v>116</v>
      </c>
      <c r="C19" s="23" t="s">
        <v>116</v>
      </c>
      <c r="D19" s="23" t="s">
        <v>116</v>
      </c>
      <c r="E19" s="23" t="s">
        <v>116</v>
      </c>
      <c r="F19" s="23"/>
      <c r="G19" s="23" t="s">
        <v>116</v>
      </c>
      <c r="H19" s="23" t="s">
        <v>116</v>
      </c>
      <c r="I19" s="23" t="s">
        <v>116</v>
      </c>
      <c r="J19" s="23" t="s">
        <v>116</v>
      </c>
      <c r="K19" s="30"/>
      <c r="L19" s="23" t="s">
        <v>116</v>
      </c>
      <c r="M19" s="23" t="s">
        <v>116</v>
      </c>
      <c r="N19" s="23" t="s">
        <v>116</v>
      </c>
      <c r="O19" s="23" t="s">
        <v>116</v>
      </c>
    </row>
    <row r="20" spans="1:15" s="2" customFormat="1" ht="9" x14ac:dyDescent="0.15">
      <c r="A20" s="65" t="s">
        <v>14</v>
      </c>
      <c r="B20" s="23" t="s">
        <v>116</v>
      </c>
      <c r="C20" s="23">
        <v>2</v>
      </c>
      <c r="D20" s="23">
        <v>2</v>
      </c>
      <c r="E20" s="23" t="s">
        <v>116</v>
      </c>
      <c r="F20" s="23"/>
      <c r="G20" s="23" t="s">
        <v>116</v>
      </c>
      <c r="H20" s="23" t="s">
        <v>116</v>
      </c>
      <c r="I20" s="23" t="s">
        <v>116</v>
      </c>
      <c r="J20" s="23" t="s">
        <v>116</v>
      </c>
      <c r="K20" s="30"/>
      <c r="L20" s="23" t="s">
        <v>116</v>
      </c>
      <c r="M20" s="41">
        <v>2</v>
      </c>
      <c r="N20" s="41">
        <v>2</v>
      </c>
      <c r="O20" s="41" t="s">
        <v>116</v>
      </c>
    </row>
    <row r="21" spans="1:15" s="2" customFormat="1" ht="9" x14ac:dyDescent="0.15">
      <c r="A21" s="65" t="s">
        <v>15</v>
      </c>
      <c r="B21" s="23" t="s">
        <v>116</v>
      </c>
      <c r="C21" s="23" t="s">
        <v>116</v>
      </c>
      <c r="D21" s="23" t="s">
        <v>116</v>
      </c>
      <c r="E21" s="23" t="s">
        <v>116</v>
      </c>
      <c r="F21" s="23"/>
      <c r="G21" s="23" t="s">
        <v>116</v>
      </c>
      <c r="H21" s="23" t="s">
        <v>116</v>
      </c>
      <c r="I21" s="23" t="s">
        <v>116</v>
      </c>
      <c r="J21" s="23" t="s">
        <v>116</v>
      </c>
      <c r="K21" s="30"/>
      <c r="L21" s="23" t="s">
        <v>116</v>
      </c>
      <c r="M21" s="23" t="s">
        <v>116</v>
      </c>
      <c r="N21" s="23" t="s">
        <v>116</v>
      </c>
      <c r="O21" s="23" t="s">
        <v>116</v>
      </c>
    </row>
    <row r="22" spans="1:15" s="2" customFormat="1" ht="9" x14ac:dyDescent="0.15">
      <c r="A22" s="65" t="s">
        <v>16</v>
      </c>
      <c r="B22" s="23" t="s">
        <v>116</v>
      </c>
      <c r="C22" s="23" t="s">
        <v>116</v>
      </c>
      <c r="D22" s="23" t="s">
        <v>116</v>
      </c>
      <c r="E22" s="23" t="s">
        <v>116</v>
      </c>
      <c r="F22" s="23"/>
      <c r="G22" s="23" t="s">
        <v>116</v>
      </c>
      <c r="H22" s="23" t="s">
        <v>116</v>
      </c>
      <c r="I22" s="23" t="s">
        <v>116</v>
      </c>
      <c r="J22" s="23" t="s">
        <v>116</v>
      </c>
      <c r="K22" s="30"/>
      <c r="L22" s="23" t="s">
        <v>116</v>
      </c>
      <c r="M22" s="23" t="s">
        <v>116</v>
      </c>
      <c r="N22" s="23" t="s">
        <v>116</v>
      </c>
      <c r="O22" s="23" t="s">
        <v>116</v>
      </c>
    </row>
    <row r="23" spans="1:15" s="2" customFormat="1" ht="9" x14ac:dyDescent="0.15">
      <c r="A23" s="65" t="s">
        <v>17</v>
      </c>
      <c r="B23" s="23" t="s">
        <v>116</v>
      </c>
      <c r="C23" s="23" t="s">
        <v>116</v>
      </c>
      <c r="D23" s="23">
        <v>5</v>
      </c>
      <c r="E23" s="23">
        <v>5</v>
      </c>
      <c r="F23" s="23"/>
      <c r="G23" s="23" t="s">
        <v>116</v>
      </c>
      <c r="H23" s="23" t="s">
        <v>116</v>
      </c>
      <c r="I23" s="23" t="s">
        <v>116</v>
      </c>
      <c r="J23" s="23" t="s">
        <v>116</v>
      </c>
      <c r="K23" s="30"/>
      <c r="L23" s="23" t="s">
        <v>116</v>
      </c>
      <c r="M23" s="23" t="s">
        <v>116</v>
      </c>
      <c r="N23" s="23">
        <v>5</v>
      </c>
      <c r="O23" s="41">
        <v>5</v>
      </c>
    </row>
    <row r="24" spans="1:15" s="2" customFormat="1" ht="9" x14ac:dyDescent="0.15">
      <c r="A24" s="65" t="s">
        <v>18</v>
      </c>
      <c r="B24" s="23" t="s">
        <v>116</v>
      </c>
      <c r="C24" s="23" t="s">
        <v>116</v>
      </c>
      <c r="D24" s="23" t="s">
        <v>116</v>
      </c>
      <c r="E24" s="23" t="s">
        <v>116</v>
      </c>
      <c r="F24" s="23"/>
      <c r="G24" s="23" t="s">
        <v>116</v>
      </c>
      <c r="H24" s="23" t="s">
        <v>116</v>
      </c>
      <c r="I24" s="23" t="s">
        <v>116</v>
      </c>
      <c r="J24" s="23" t="s">
        <v>116</v>
      </c>
      <c r="K24" s="30"/>
      <c r="L24" s="23" t="s">
        <v>116</v>
      </c>
      <c r="M24" s="23" t="s">
        <v>116</v>
      </c>
      <c r="N24" s="23" t="s">
        <v>116</v>
      </c>
      <c r="O24" s="23" t="s">
        <v>116</v>
      </c>
    </row>
    <row r="25" spans="1:15" s="2" customFormat="1" ht="9" x14ac:dyDescent="0.15">
      <c r="A25" s="65" t="s">
        <v>19</v>
      </c>
      <c r="B25" s="23" t="s">
        <v>116</v>
      </c>
      <c r="C25" s="23" t="s">
        <v>116</v>
      </c>
      <c r="D25" s="23" t="s">
        <v>116</v>
      </c>
      <c r="E25" s="23" t="s">
        <v>116</v>
      </c>
      <c r="F25" s="23"/>
      <c r="G25" s="23">
        <v>25</v>
      </c>
      <c r="H25" s="23">
        <v>16</v>
      </c>
      <c r="I25" s="23">
        <v>20</v>
      </c>
      <c r="J25" s="23">
        <v>41</v>
      </c>
      <c r="K25" s="30"/>
      <c r="L25" s="41">
        <v>25</v>
      </c>
      <c r="M25" s="41">
        <v>16</v>
      </c>
      <c r="N25" s="41">
        <v>20</v>
      </c>
      <c r="O25" s="41">
        <v>41</v>
      </c>
    </row>
    <row r="26" spans="1:15" s="2" customFormat="1" ht="9" x14ac:dyDescent="0.15">
      <c r="A26" s="65" t="s">
        <v>20</v>
      </c>
      <c r="B26" s="23">
        <v>6</v>
      </c>
      <c r="C26" s="23">
        <v>6</v>
      </c>
      <c r="D26" s="23">
        <v>6</v>
      </c>
      <c r="E26" s="23">
        <v>6</v>
      </c>
      <c r="F26" s="23"/>
      <c r="G26" s="23">
        <v>124</v>
      </c>
      <c r="H26" s="23">
        <v>124</v>
      </c>
      <c r="I26" s="23">
        <v>124</v>
      </c>
      <c r="J26" s="23">
        <v>132</v>
      </c>
      <c r="K26" s="30"/>
      <c r="L26" s="41">
        <v>130</v>
      </c>
      <c r="M26" s="41">
        <v>130</v>
      </c>
      <c r="N26" s="41">
        <v>130</v>
      </c>
      <c r="O26" s="41">
        <v>138</v>
      </c>
    </row>
    <row r="27" spans="1:15" s="2" customFormat="1" ht="9" x14ac:dyDescent="0.15">
      <c r="A27" s="65" t="s">
        <v>21</v>
      </c>
      <c r="B27" s="23" t="s">
        <v>116</v>
      </c>
      <c r="C27" s="23" t="s">
        <v>116</v>
      </c>
      <c r="D27" s="23" t="s">
        <v>116</v>
      </c>
      <c r="E27" s="23" t="s">
        <v>116</v>
      </c>
      <c r="F27" s="23"/>
      <c r="G27" s="23">
        <v>33</v>
      </c>
      <c r="H27" s="23">
        <v>34</v>
      </c>
      <c r="I27" s="23">
        <v>34</v>
      </c>
      <c r="J27" s="23">
        <v>34</v>
      </c>
      <c r="K27" s="30"/>
      <c r="L27" s="41">
        <v>33</v>
      </c>
      <c r="M27" s="41">
        <v>34</v>
      </c>
      <c r="N27" s="41">
        <v>34</v>
      </c>
      <c r="O27" s="41">
        <v>34</v>
      </c>
    </row>
    <row r="28" spans="1:15" s="2" customFormat="1" ht="9" x14ac:dyDescent="0.15">
      <c r="A28" s="65" t="s">
        <v>22</v>
      </c>
      <c r="B28" s="23" t="s">
        <v>116</v>
      </c>
      <c r="C28" s="23" t="s">
        <v>116</v>
      </c>
      <c r="D28" s="23" t="s">
        <v>116</v>
      </c>
      <c r="E28" s="23" t="s">
        <v>116</v>
      </c>
      <c r="F28" s="23"/>
      <c r="G28" s="23" t="s">
        <v>116</v>
      </c>
      <c r="H28" s="23" t="s">
        <v>116</v>
      </c>
      <c r="I28" s="23" t="s">
        <v>116</v>
      </c>
      <c r="J28" s="23" t="s">
        <v>116</v>
      </c>
      <c r="K28" s="30"/>
      <c r="L28" s="23" t="s">
        <v>116</v>
      </c>
      <c r="M28" s="23" t="s">
        <v>116</v>
      </c>
      <c r="N28" s="23" t="s">
        <v>116</v>
      </c>
      <c r="O28" s="23" t="s">
        <v>116</v>
      </c>
    </row>
    <row r="29" spans="1:15" s="2" customFormat="1" ht="9" x14ac:dyDescent="0.15">
      <c r="A29" s="65" t="s">
        <v>23</v>
      </c>
      <c r="B29" s="23">
        <v>4</v>
      </c>
      <c r="C29" s="23">
        <v>3</v>
      </c>
      <c r="D29" s="23">
        <v>3</v>
      </c>
      <c r="E29" s="23">
        <v>4</v>
      </c>
      <c r="F29" s="23"/>
      <c r="G29" s="23" t="s">
        <v>116</v>
      </c>
      <c r="H29" s="23">
        <v>4</v>
      </c>
      <c r="I29" s="23">
        <v>7</v>
      </c>
      <c r="J29" s="23">
        <v>7</v>
      </c>
      <c r="K29" s="30"/>
      <c r="L29" s="41">
        <v>4</v>
      </c>
      <c r="M29" s="41">
        <v>7</v>
      </c>
      <c r="N29" s="41">
        <v>10</v>
      </c>
      <c r="O29" s="41">
        <v>11</v>
      </c>
    </row>
    <row r="30" spans="1:15" s="2" customFormat="1" ht="9" x14ac:dyDescent="0.15">
      <c r="A30" s="65" t="s">
        <v>24</v>
      </c>
      <c r="B30" s="23" t="s">
        <v>116</v>
      </c>
      <c r="C30" s="23" t="s">
        <v>116</v>
      </c>
      <c r="D30" s="23">
        <v>2</v>
      </c>
      <c r="E30" s="23">
        <v>2</v>
      </c>
      <c r="F30" s="23"/>
      <c r="G30" s="23" t="s">
        <v>116</v>
      </c>
      <c r="H30" s="23" t="s">
        <v>116</v>
      </c>
      <c r="I30" s="23">
        <v>2</v>
      </c>
      <c r="J30" s="23">
        <v>2</v>
      </c>
      <c r="K30" s="30"/>
      <c r="L30" s="23" t="s">
        <v>116</v>
      </c>
      <c r="M30" s="23" t="s">
        <v>116</v>
      </c>
      <c r="N30" s="23">
        <v>4</v>
      </c>
      <c r="O30" s="41">
        <v>4</v>
      </c>
    </row>
    <row r="31" spans="1:15" s="2" customFormat="1" ht="9" x14ac:dyDescent="0.15">
      <c r="A31" s="65" t="s">
        <v>25</v>
      </c>
      <c r="B31" s="23" t="s">
        <v>116</v>
      </c>
      <c r="C31" s="23">
        <v>5</v>
      </c>
      <c r="D31" s="23">
        <v>5</v>
      </c>
      <c r="E31" s="23">
        <v>5</v>
      </c>
      <c r="F31" s="23"/>
      <c r="G31" s="23">
        <v>55</v>
      </c>
      <c r="H31" s="23">
        <v>56</v>
      </c>
      <c r="I31" s="23">
        <v>55</v>
      </c>
      <c r="J31" s="23">
        <v>55</v>
      </c>
      <c r="K31" s="30"/>
      <c r="L31" s="41">
        <v>55</v>
      </c>
      <c r="M31" s="41">
        <v>61</v>
      </c>
      <c r="N31" s="41">
        <v>60</v>
      </c>
      <c r="O31" s="41">
        <v>60</v>
      </c>
    </row>
    <row r="32" spans="1:15" s="2" customFormat="1" ht="9" x14ac:dyDescent="0.15">
      <c r="A32" s="65" t="s">
        <v>26</v>
      </c>
      <c r="B32" s="23" t="s">
        <v>116</v>
      </c>
      <c r="C32" s="23">
        <v>3</v>
      </c>
      <c r="D32" s="23">
        <v>3</v>
      </c>
      <c r="E32" s="23">
        <v>3</v>
      </c>
      <c r="F32" s="23"/>
      <c r="G32" s="23">
        <v>30</v>
      </c>
      <c r="H32" s="23">
        <v>30</v>
      </c>
      <c r="I32" s="23">
        <v>30</v>
      </c>
      <c r="J32" s="23">
        <v>36</v>
      </c>
      <c r="K32" s="30"/>
      <c r="L32" s="41">
        <v>30</v>
      </c>
      <c r="M32" s="41">
        <v>33</v>
      </c>
      <c r="N32" s="41">
        <v>33</v>
      </c>
      <c r="O32" s="41">
        <v>39</v>
      </c>
    </row>
    <row r="33" spans="1:15" s="2" customFormat="1" ht="9" x14ac:dyDescent="0.15">
      <c r="A33" s="65" t="s">
        <v>27</v>
      </c>
      <c r="B33" s="23" t="s">
        <v>116</v>
      </c>
      <c r="C33" s="23" t="s">
        <v>116</v>
      </c>
      <c r="D33" s="23" t="s">
        <v>116</v>
      </c>
      <c r="E33" s="23" t="s">
        <v>116</v>
      </c>
      <c r="F33" s="23"/>
      <c r="G33" s="23">
        <v>80</v>
      </c>
      <c r="H33" s="23">
        <v>86</v>
      </c>
      <c r="I33" s="23">
        <v>92</v>
      </c>
      <c r="J33" s="23">
        <v>99</v>
      </c>
      <c r="K33" s="30"/>
      <c r="L33" s="41">
        <v>80</v>
      </c>
      <c r="M33" s="41">
        <v>86</v>
      </c>
      <c r="N33" s="41">
        <v>92</v>
      </c>
      <c r="O33" s="41">
        <v>99</v>
      </c>
    </row>
    <row r="34" spans="1:15" s="2" customFormat="1" ht="9" x14ac:dyDescent="0.15">
      <c r="A34" s="65" t="s">
        <v>28</v>
      </c>
      <c r="B34" s="23" t="s">
        <v>116</v>
      </c>
      <c r="C34" s="23" t="s">
        <v>116</v>
      </c>
      <c r="D34" s="23" t="s">
        <v>116</v>
      </c>
      <c r="E34" s="23" t="s">
        <v>116</v>
      </c>
      <c r="F34" s="23"/>
      <c r="G34" s="23">
        <v>57</v>
      </c>
      <c r="H34" s="23">
        <v>63</v>
      </c>
      <c r="I34" s="23">
        <v>67</v>
      </c>
      <c r="J34" s="23">
        <v>65</v>
      </c>
      <c r="K34" s="30"/>
      <c r="L34" s="41">
        <v>57</v>
      </c>
      <c r="M34" s="41">
        <v>63</v>
      </c>
      <c r="N34" s="41">
        <v>67</v>
      </c>
      <c r="O34" s="41">
        <v>65</v>
      </c>
    </row>
    <row r="35" spans="1:15" s="2" customFormat="1" ht="9" x14ac:dyDescent="0.15">
      <c r="A35" s="65" t="s">
        <v>29</v>
      </c>
      <c r="B35" s="23">
        <v>2</v>
      </c>
      <c r="C35" s="23">
        <v>2</v>
      </c>
      <c r="D35" s="23">
        <v>2</v>
      </c>
      <c r="E35" s="23" t="s">
        <v>116</v>
      </c>
      <c r="F35" s="23"/>
      <c r="G35" s="23" t="s">
        <v>116</v>
      </c>
      <c r="H35" s="23" t="s">
        <v>116</v>
      </c>
      <c r="I35" s="23" t="s">
        <v>116</v>
      </c>
      <c r="J35" s="23" t="s">
        <v>116</v>
      </c>
      <c r="K35" s="30"/>
      <c r="L35" s="41">
        <v>2</v>
      </c>
      <c r="M35" s="41">
        <v>2</v>
      </c>
      <c r="N35" s="41">
        <v>2</v>
      </c>
      <c r="O35" s="41" t="s">
        <v>116</v>
      </c>
    </row>
    <row r="36" spans="1:15" s="2" customFormat="1" ht="9" x14ac:dyDescent="0.15">
      <c r="A36" s="65" t="s">
        <v>30</v>
      </c>
      <c r="B36" s="23" t="s">
        <v>116</v>
      </c>
      <c r="C36" s="23" t="s">
        <v>116</v>
      </c>
      <c r="D36" s="23" t="s">
        <v>116</v>
      </c>
      <c r="E36" s="23" t="s">
        <v>116</v>
      </c>
      <c r="F36" s="23"/>
      <c r="G36" s="23">
        <v>28</v>
      </c>
      <c r="H36" s="23">
        <v>28</v>
      </c>
      <c r="I36" s="23">
        <v>28</v>
      </c>
      <c r="J36" s="23">
        <v>33</v>
      </c>
      <c r="K36" s="30"/>
      <c r="L36" s="41">
        <v>28</v>
      </c>
      <c r="M36" s="41">
        <v>28</v>
      </c>
      <c r="N36" s="41">
        <v>28</v>
      </c>
      <c r="O36" s="41">
        <v>33</v>
      </c>
    </row>
    <row r="37" spans="1:15" s="2" customFormat="1" ht="9" x14ac:dyDescent="0.15">
      <c r="A37" s="65" t="s">
        <v>31</v>
      </c>
      <c r="B37" s="23" t="s">
        <v>116</v>
      </c>
      <c r="C37" s="23" t="s">
        <v>116</v>
      </c>
      <c r="D37" s="23" t="s">
        <v>116</v>
      </c>
      <c r="E37" s="23" t="s">
        <v>116</v>
      </c>
      <c r="F37" s="23"/>
      <c r="G37" s="23">
        <v>54</v>
      </c>
      <c r="H37" s="23">
        <v>63</v>
      </c>
      <c r="I37" s="23">
        <v>67</v>
      </c>
      <c r="J37" s="23">
        <v>67</v>
      </c>
      <c r="K37" s="30"/>
      <c r="L37" s="41">
        <v>54</v>
      </c>
      <c r="M37" s="41">
        <v>63</v>
      </c>
      <c r="N37" s="41">
        <v>67</v>
      </c>
      <c r="O37" s="41">
        <v>67</v>
      </c>
    </row>
    <row r="38" spans="1:15" s="2" customFormat="1" ht="9" x14ac:dyDescent="0.15">
      <c r="A38" s="65" t="s">
        <v>32</v>
      </c>
      <c r="B38" s="23" t="s">
        <v>116</v>
      </c>
      <c r="C38" s="23" t="s">
        <v>116</v>
      </c>
      <c r="D38" s="23" t="s">
        <v>116</v>
      </c>
      <c r="E38" s="23" t="s">
        <v>116</v>
      </c>
      <c r="F38" s="23"/>
      <c r="G38" s="23">
        <v>105</v>
      </c>
      <c r="H38" s="23">
        <v>105</v>
      </c>
      <c r="I38" s="23">
        <v>127</v>
      </c>
      <c r="J38" s="23">
        <v>127</v>
      </c>
      <c r="K38" s="30"/>
      <c r="L38" s="41">
        <v>105</v>
      </c>
      <c r="M38" s="41">
        <v>105</v>
      </c>
      <c r="N38" s="41">
        <v>127</v>
      </c>
      <c r="O38" s="41">
        <v>127</v>
      </c>
    </row>
    <row r="39" spans="1:15" s="2" customFormat="1" ht="9" x14ac:dyDescent="0.15">
      <c r="A39" s="65" t="s">
        <v>33</v>
      </c>
      <c r="B39" s="23">
        <v>2</v>
      </c>
      <c r="C39" s="23">
        <v>2</v>
      </c>
      <c r="D39" s="23">
        <v>2</v>
      </c>
      <c r="E39" s="23">
        <v>2</v>
      </c>
      <c r="F39" s="23"/>
      <c r="G39" s="23">
        <v>9</v>
      </c>
      <c r="H39" s="23">
        <v>9</v>
      </c>
      <c r="I39" s="23">
        <v>9</v>
      </c>
      <c r="J39" s="23">
        <v>9</v>
      </c>
      <c r="K39" s="30"/>
      <c r="L39" s="41">
        <v>11</v>
      </c>
      <c r="M39" s="41">
        <v>11</v>
      </c>
      <c r="N39" s="41">
        <v>11</v>
      </c>
      <c r="O39" s="41">
        <v>11</v>
      </c>
    </row>
    <row r="40" spans="1:15" s="2" customFormat="1" ht="9" x14ac:dyDescent="0.15">
      <c r="A40" s="65" t="s">
        <v>34</v>
      </c>
      <c r="B40" s="23">
        <v>2</v>
      </c>
      <c r="C40" s="23">
        <v>2</v>
      </c>
      <c r="D40" s="23">
        <v>2</v>
      </c>
      <c r="E40" s="23">
        <v>2</v>
      </c>
      <c r="F40" s="23"/>
      <c r="G40" s="23" t="s">
        <v>116</v>
      </c>
      <c r="H40" s="23" t="s">
        <v>116</v>
      </c>
      <c r="I40" s="23" t="s">
        <v>116</v>
      </c>
      <c r="J40" s="23" t="s">
        <v>116</v>
      </c>
      <c r="K40" s="30"/>
      <c r="L40" s="41">
        <v>2</v>
      </c>
      <c r="M40" s="41">
        <v>2</v>
      </c>
      <c r="N40" s="41">
        <v>2</v>
      </c>
      <c r="O40" s="41">
        <v>2</v>
      </c>
    </row>
    <row r="41" spans="1:15" s="2" customFormat="1" ht="9" x14ac:dyDescent="0.15">
      <c r="A41" s="65" t="s">
        <v>35</v>
      </c>
      <c r="B41" s="23" t="s">
        <v>116</v>
      </c>
      <c r="C41" s="23" t="s">
        <v>116</v>
      </c>
      <c r="D41" s="23" t="s">
        <v>116</v>
      </c>
      <c r="E41" s="23" t="s">
        <v>116</v>
      </c>
      <c r="F41" s="23"/>
      <c r="G41" s="23">
        <v>60</v>
      </c>
      <c r="H41" s="23">
        <v>57</v>
      </c>
      <c r="I41" s="23">
        <v>57</v>
      </c>
      <c r="J41" s="23">
        <v>57</v>
      </c>
      <c r="K41" s="30"/>
      <c r="L41" s="41">
        <v>60</v>
      </c>
      <c r="M41" s="41">
        <v>57</v>
      </c>
      <c r="N41" s="41">
        <v>57</v>
      </c>
      <c r="O41" s="41">
        <v>57</v>
      </c>
    </row>
    <row r="42" spans="1:15" s="2" customFormat="1" ht="9" x14ac:dyDescent="0.15">
      <c r="A42" s="65" t="s">
        <v>36</v>
      </c>
      <c r="B42" s="23">
        <v>1</v>
      </c>
      <c r="C42" s="23">
        <v>1</v>
      </c>
      <c r="D42" s="23">
        <v>1</v>
      </c>
      <c r="E42" s="23">
        <v>1</v>
      </c>
      <c r="F42" s="23"/>
      <c r="G42" s="23" t="s">
        <v>116</v>
      </c>
      <c r="H42" s="23" t="s">
        <v>116</v>
      </c>
      <c r="I42" s="23" t="s">
        <v>116</v>
      </c>
      <c r="J42" s="23" t="s">
        <v>116</v>
      </c>
      <c r="K42" s="30"/>
      <c r="L42" s="41">
        <v>1</v>
      </c>
      <c r="M42" s="41">
        <v>1</v>
      </c>
      <c r="N42" s="41">
        <v>1</v>
      </c>
      <c r="O42" s="41">
        <v>1</v>
      </c>
    </row>
    <row r="43" spans="1:15" s="2" customFormat="1" ht="9" x14ac:dyDescent="0.15">
      <c r="A43" s="65" t="s">
        <v>37</v>
      </c>
      <c r="B43" s="23" t="s">
        <v>116</v>
      </c>
      <c r="C43" s="23" t="s">
        <v>116</v>
      </c>
      <c r="D43" s="23" t="s">
        <v>116</v>
      </c>
      <c r="E43" s="23" t="s">
        <v>116</v>
      </c>
      <c r="F43" s="23"/>
      <c r="G43" s="23" t="s">
        <v>116</v>
      </c>
      <c r="H43" s="23" t="s">
        <v>116</v>
      </c>
      <c r="I43" s="23" t="s">
        <v>116</v>
      </c>
      <c r="J43" s="23" t="s">
        <v>116</v>
      </c>
      <c r="K43" s="30"/>
      <c r="L43" s="23" t="s">
        <v>116</v>
      </c>
      <c r="M43" s="23" t="s">
        <v>116</v>
      </c>
      <c r="N43" s="23" t="s">
        <v>116</v>
      </c>
      <c r="O43" s="23" t="s">
        <v>116</v>
      </c>
    </row>
    <row r="44" spans="1:15" s="2" customFormat="1" ht="9" x14ac:dyDescent="0.15">
      <c r="A44" s="65" t="s">
        <v>38</v>
      </c>
      <c r="B44" s="23">
        <v>2</v>
      </c>
      <c r="C44" s="23">
        <v>2</v>
      </c>
      <c r="D44" s="23">
        <v>2</v>
      </c>
      <c r="E44" s="23">
        <v>2</v>
      </c>
      <c r="F44" s="23"/>
      <c r="G44" s="23">
        <v>9</v>
      </c>
      <c r="H44" s="23">
        <v>11</v>
      </c>
      <c r="I44" s="23">
        <v>11</v>
      </c>
      <c r="J44" s="23">
        <v>10</v>
      </c>
      <c r="K44" s="30"/>
      <c r="L44" s="41">
        <v>11</v>
      </c>
      <c r="M44" s="41">
        <v>13</v>
      </c>
      <c r="N44" s="41">
        <v>13</v>
      </c>
      <c r="O44" s="41">
        <v>12</v>
      </c>
    </row>
    <row r="45" spans="1:15" s="2" customFormat="1" ht="9" x14ac:dyDescent="0.15">
      <c r="A45" s="65" t="s">
        <v>39</v>
      </c>
      <c r="B45" s="23" t="s">
        <v>116</v>
      </c>
      <c r="C45" s="23">
        <v>3</v>
      </c>
      <c r="D45" s="23">
        <v>2</v>
      </c>
      <c r="E45" s="23">
        <v>2</v>
      </c>
      <c r="F45" s="23"/>
      <c r="G45" s="23">
        <v>46</v>
      </c>
      <c r="H45" s="23">
        <v>90</v>
      </c>
      <c r="I45" s="23">
        <v>104</v>
      </c>
      <c r="J45" s="23">
        <v>91</v>
      </c>
      <c r="K45" s="30"/>
      <c r="L45" s="41">
        <v>46</v>
      </c>
      <c r="M45" s="41">
        <v>93</v>
      </c>
      <c r="N45" s="41">
        <v>106</v>
      </c>
      <c r="O45" s="41">
        <v>93</v>
      </c>
    </row>
    <row r="46" spans="1:15" s="2" customFormat="1" ht="9" x14ac:dyDescent="0.15">
      <c r="A46" s="65" t="s">
        <v>40</v>
      </c>
      <c r="B46" s="23" t="s">
        <v>116</v>
      </c>
      <c r="C46" s="23" t="s">
        <v>116</v>
      </c>
      <c r="D46" s="23" t="s">
        <v>116</v>
      </c>
      <c r="E46" s="23" t="s">
        <v>116</v>
      </c>
      <c r="F46" s="23"/>
      <c r="G46" s="23">
        <v>59</v>
      </c>
      <c r="H46" s="23">
        <v>54</v>
      </c>
      <c r="I46" s="23">
        <v>54</v>
      </c>
      <c r="J46" s="23">
        <v>54</v>
      </c>
      <c r="K46" s="30"/>
      <c r="L46" s="41">
        <v>59</v>
      </c>
      <c r="M46" s="41">
        <v>54</v>
      </c>
      <c r="N46" s="41">
        <v>54</v>
      </c>
      <c r="O46" s="41">
        <v>54</v>
      </c>
    </row>
    <row r="47" spans="1:15" s="2" customFormat="1" ht="9" x14ac:dyDescent="0.15">
      <c r="A47" s="65" t="s">
        <v>41</v>
      </c>
      <c r="B47" s="23" t="s">
        <v>116</v>
      </c>
      <c r="C47" s="23" t="s">
        <v>116</v>
      </c>
      <c r="D47" s="23" t="s">
        <v>116</v>
      </c>
      <c r="E47" s="23" t="s">
        <v>116</v>
      </c>
      <c r="F47" s="23"/>
      <c r="G47" s="23">
        <v>25</v>
      </c>
      <c r="H47" s="23">
        <v>25</v>
      </c>
      <c r="I47" s="23">
        <v>26</v>
      </c>
      <c r="J47" s="23">
        <v>47</v>
      </c>
      <c r="K47" s="30"/>
      <c r="L47" s="41">
        <v>25</v>
      </c>
      <c r="M47" s="41">
        <v>25</v>
      </c>
      <c r="N47" s="41">
        <v>26</v>
      </c>
      <c r="O47" s="41">
        <v>47</v>
      </c>
    </row>
    <row r="48" spans="1:15" s="2" customFormat="1" ht="9" x14ac:dyDescent="0.15">
      <c r="A48" s="65" t="s">
        <v>42</v>
      </c>
      <c r="B48" s="23">
        <v>47</v>
      </c>
      <c r="C48" s="23">
        <v>43</v>
      </c>
      <c r="D48" s="23">
        <v>40</v>
      </c>
      <c r="E48" s="23">
        <v>40</v>
      </c>
      <c r="F48" s="23"/>
      <c r="G48" s="23">
        <v>149</v>
      </c>
      <c r="H48" s="23">
        <v>146</v>
      </c>
      <c r="I48" s="23">
        <v>169</v>
      </c>
      <c r="J48" s="23">
        <v>192</v>
      </c>
      <c r="K48" s="30"/>
      <c r="L48" s="41">
        <v>196</v>
      </c>
      <c r="M48" s="41">
        <v>189</v>
      </c>
      <c r="N48" s="41">
        <v>209</v>
      </c>
      <c r="O48" s="41">
        <v>232</v>
      </c>
    </row>
    <row r="49" spans="1:15" s="2" customFormat="1" ht="9" x14ac:dyDescent="0.15">
      <c r="A49" s="65" t="s">
        <v>43</v>
      </c>
      <c r="B49" s="23" t="s">
        <v>116</v>
      </c>
      <c r="C49" s="23" t="s">
        <v>116</v>
      </c>
      <c r="D49" s="23" t="s">
        <v>116</v>
      </c>
      <c r="E49" s="23" t="s">
        <v>116</v>
      </c>
      <c r="F49" s="23"/>
      <c r="G49" s="23">
        <v>37</v>
      </c>
      <c r="H49" s="23">
        <v>39</v>
      </c>
      <c r="I49" s="23">
        <v>39</v>
      </c>
      <c r="J49" s="23">
        <v>36</v>
      </c>
      <c r="K49" s="30"/>
      <c r="L49" s="41">
        <v>37</v>
      </c>
      <c r="M49" s="41">
        <v>39</v>
      </c>
      <c r="N49" s="41">
        <v>39</v>
      </c>
      <c r="O49" s="41">
        <v>36</v>
      </c>
    </row>
    <row r="50" spans="1:15" s="2" customFormat="1" ht="9" x14ac:dyDescent="0.15">
      <c r="A50" s="65" t="s">
        <v>44</v>
      </c>
      <c r="B50" s="23" t="s">
        <v>116</v>
      </c>
      <c r="C50" s="23" t="s">
        <v>116</v>
      </c>
      <c r="D50" s="23" t="s">
        <v>116</v>
      </c>
      <c r="E50" s="23" t="s">
        <v>116</v>
      </c>
      <c r="F50" s="23"/>
      <c r="G50" s="23"/>
      <c r="H50" s="23">
        <v>47</v>
      </c>
      <c r="I50" s="23">
        <v>58</v>
      </c>
      <c r="J50" s="23">
        <v>62</v>
      </c>
      <c r="K50" s="30"/>
      <c r="L50" s="41" t="s">
        <v>116</v>
      </c>
      <c r="M50" s="41">
        <v>47</v>
      </c>
      <c r="N50" s="41">
        <v>58</v>
      </c>
      <c r="O50" s="41">
        <v>62</v>
      </c>
    </row>
    <row r="51" spans="1:15" s="2" customFormat="1" ht="9" x14ac:dyDescent="0.15">
      <c r="A51" s="65" t="s">
        <v>45</v>
      </c>
      <c r="B51" s="23">
        <v>5</v>
      </c>
      <c r="C51" s="23">
        <v>5</v>
      </c>
      <c r="D51" s="23">
        <v>5</v>
      </c>
      <c r="E51" s="23">
        <v>5</v>
      </c>
      <c r="F51" s="23"/>
      <c r="G51" s="23">
        <v>12</v>
      </c>
      <c r="H51" s="23">
        <v>12</v>
      </c>
      <c r="I51" s="23">
        <v>12</v>
      </c>
      <c r="J51" s="23">
        <v>12</v>
      </c>
      <c r="K51" s="30"/>
      <c r="L51" s="41">
        <v>17</v>
      </c>
      <c r="M51" s="41">
        <v>17</v>
      </c>
      <c r="N51" s="41">
        <v>17</v>
      </c>
      <c r="O51" s="41">
        <v>17</v>
      </c>
    </row>
    <row r="52" spans="1:15" s="2" customFormat="1" ht="9" x14ac:dyDescent="0.15">
      <c r="A52" s="65" t="s">
        <v>209</v>
      </c>
      <c r="B52" s="23">
        <v>7</v>
      </c>
      <c r="C52" s="23">
        <v>7</v>
      </c>
      <c r="D52" s="23">
        <v>7</v>
      </c>
      <c r="E52" s="23">
        <v>7</v>
      </c>
      <c r="F52" s="23"/>
      <c r="G52" s="23">
        <v>3</v>
      </c>
      <c r="H52" s="23">
        <v>3</v>
      </c>
      <c r="I52" s="23">
        <v>3</v>
      </c>
      <c r="J52" s="23">
        <v>3</v>
      </c>
      <c r="K52" s="30"/>
      <c r="L52" s="41">
        <v>10</v>
      </c>
      <c r="M52" s="41">
        <v>10</v>
      </c>
      <c r="N52" s="41">
        <v>10</v>
      </c>
      <c r="O52" s="41">
        <v>10</v>
      </c>
    </row>
    <row r="53" spans="1:15" s="2" customFormat="1" ht="9" x14ac:dyDescent="0.15">
      <c r="A53" s="65" t="s">
        <v>47</v>
      </c>
      <c r="B53" s="23" t="s">
        <v>116</v>
      </c>
      <c r="C53" s="23" t="s">
        <v>116</v>
      </c>
      <c r="D53" s="23" t="s">
        <v>116</v>
      </c>
      <c r="E53" s="23" t="s">
        <v>116</v>
      </c>
      <c r="F53" s="23"/>
      <c r="G53" s="23">
        <v>5</v>
      </c>
      <c r="H53" s="23">
        <v>5</v>
      </c>
      <c r="I53" s="23">
        <v>4</v>
      </c>
      <c r="J53" s="23">
        <v>4</v>
      </c>
      <c r="K53" s="30"/>
      <c r="L53" s="41">
        <v>5</v>
      </c>
      <c r="M53" s="41">
        <v>5</v>
      </c>
      <c r="N53" s="41">
        <v>4</v>
      </c>
      <c r="O53" s="41">
        <v>4</v>
      </c>
    </row>
    <row r="54" spans="1:15" s="2" customFormat="1" ht="9" x14ac:dyDescent="0.15">
      <c r="A54" s="65" t="s">
        <v>48</v>
      </c>
      <c r="B54" s="23">
        <v>5</v>
      </c>
      <c r="C54" s="23" t="s">
        <v>116</v>
      </c>
      <c r="D54" s="23" t="s">
        <v>116</v>
      </c>
      <c r="E54" s="23" t="s">
        <v>116</v>
      </c>
      <c r="F54" s="23"/>
      <c r="G54" s="23" t="s">
        <v>116</v>
      </c>
      <c r="H54" s="23">
        <v>13</v>
      </c>
      <c r="I54" s="23">
        <v>13</v>
      </c>
      <c r="J54" s="23">
        <v>13</v>
      </c>
      <c r="K54" s="30"/>
      <c r="L54" s="41">
        <v>5</v>
      </c>
      <c r="M54" s="41">
        <v>13</v>
      </c>
      <c r="N54" s="41">
        <v>13</v>
      </c>
      <c r="O54" s="41">
        <v>13</v>
      </c>
    </row>
    <row r="55" spans="1:15" s="2" customFormat="1" ht="9" x14ac:dyDescent="0.15">
      <c r="A55" s="65" t="s">
        <v>49</v>
      </c>
      <c r="B55" s="23">
        <v>5</v>
      </c>
      <c r="C55" s="23">
        <v>4</v>
      </c>
      <c r="D55" s="23">
        <v>4</v>
      </c>
      <c r="E55" s="23">
        <v>2</v>
      </c>
      <c r="F55" s="23"/>
      <c r="G55" s="23">
        <v>75</v>
      </c>
      <c r="H55" s="23">
        <v>74</v>
      </c>
      <c r="I55" s="23">
        <v>35</v>
      </c>
      <c r="J55" s="23">
        <v>35</v>
      </c>
      <c r="K55" s="30"/>
      <c r="L55" s="41">
        <v>80</v>
      </c>
      <c r="M55" s="41">
        <v>78</v>
      </c>
      <c r="N55" s="41">
        <v>39</v>
      </c>
      <c r="O55" s="41">
        <v>37</v>
      </c>
    </row>
    <row r="56" spans="1:15" s="2" customFormat="1" ht="9" x14ac:dyDescent="0.15">
      <c r="A56" s="65" t="s">
        <v>50</v>
      </c>
      <c r="B56" s="23">
        <v>12</v>
      </c>
      <c r="C56" s="23">
        <v>12</v>
      </c>
      <c r="D56" s="23">
        <v>15</v>
      </c>
      <c r="E56" s="23">
        <v>16</v>
      </c>
      <c r="F56" s="23"/>
      <c r="G56" s="23">
        <v>138</v>
      </c>
      <c r="H56" s="23">
        <v>148</v>
      </c>
      <c r="I56" s="23">
        <v>111</v>
      </c>
      <c r="J56" s="23">
        <v>114</v>
      </c>
      <c r="K56" s="30"/>
      <c r="L56" s="41">
        <v>150</v>
      </c>
      <c r="M56" s="41">
        <v>160</v>
      </c>
      <c r="N56" s="41">
        <v>126</v>
      </c>
      <c r="O56" s="41">
        <v>130</v>
      </c>
    </row>
    <row r="57" spans="1:15" s="2" customFormat="1" ht="9" x14ac:dyDescent="0.15">
      <c r="A57" s="65" t="s">
        <v>210</v>
      </c>
      <c r="B57" s="23" t="s">
        <v>116</v>
      </c>
      <c r="C57" s="23" t="s">
        <v>116</v>
      </c>
      <c r="D57" s="23" t="s">
        <v>116</v>
      </c>
      <c r="E57" s="23" t="s">
        <v>116</v>
      </c>
      <c r="F57" s="23"/>
      <c r="G57" s="23">
        <v>9</v>
      </c>
      <c r="H57" s="23">
        <v>9</v>
      </c>
      <c r="I57" s="23">
        <v>9</v>
      </c>
      <c r="J57" s="23">
        <v>9</v>
      </c>
      <c r="K57" s="30"/>
      <c r="L57" s="41">
        <v>9</v>
      </c>
      <c r="M57" s="41">
        <v>9</v>
      </c>
      <c r="N57" s="41">
        <v>9</v>
      </c>
      <c r="O57" s="41">
        <v>9</v>
      </c>
    </row>
    <row r="58" spans="1:15" s="2" customFormat="1" ht="9" x14ac:dyDescent="0.15">
      <c r="A58" s="65" t="s">
        <v>52</v>
      </c>
      <c r="B58" s="23" t="s">
        <v>116</v>
      </c>
      <c r="C58" s="23" t="s">
        <v>116</v>
      </c>
      <c r="D58" s="23">
        <v>13</v>
      </c>
      <c r="E58" s="23">
        <v>13</v>
      </c>
      <c r="F58" s="23"/>
      <c r="G58" s="23">
        <v>37</v>
      </c>
      <c r="H58" s="23">
        <v>37</v>
      </c>
      <c r="I58" s="23">
        <v>37</v>
      </c>
      <c r="J58" s="23">
        <v>37</v>
      </c>
      <c r="K58" s="30"/>
      <c r="L58" s="41">
        <v>37</v>
      </c>
      <c r="M58" s="41">
        <v>37</v>
      </c>
      <c r="N58" s="41">
        <v>50</v>
      </c>
      <c r="O58" s="41">
        <v>50</v>
      </c>
    </row>
    <row r="59" spans="1:15" s="2" customFormat="1" ht="9" x14ac:dyDescent="0.15">
      <c r="A59" s="65" t="s">
        <v>53</v>
      </c>
      <c r="B59" s="23" t="s">
        <v>116</v>
      </c>
      <c r="C59" s="23" t="s">
        <v>116</v>
      </c>
      <c r="D59" s="23" t="s">
        <v>116</v>
      </c>
      <c r="E59" s="23" t="s">
        <v>116</v>
      </c>
      <c r="F59" s="23"/>
      <c r="G59" s="23">
        <v>17</v>
      </c>
      <c r="H59" s="23">
        <v>17</v>
      </c>
      <c r="I59" s="23">
        <v>17</v>
      </c>
      <c r="J59" s="23">
        <v>17</v>
      </c>
      <c r="K59" s="30"/>
      <c r="L59" s="41">
        <v>17</v>
      </c>
      <c r="M59" s="41">
        <v>17</v>
      </c>
      <c r="N59" s="41">
        <v>17</v>
      </c>
      <c r="O59" s="41">
        <v>17</v>
      </c>
    </row>
    <row r="60" spans="1:15" s="2" customFormat="1" ht="9" x14ac:dyDescent="0.15">
      <c r="A60" s="65" t="s">
        <v>54</v>
      </c>
      <c r="B60" s="23" t="s">
        <v>116</v>
      </c>
      <c r="C60" s="23" t="s">
        <v>116</v>
      </c>
      <c r="D60" s="23" t="s">
        <v>116</v>
      </c>
      <c r="E60" s="23" t="s">
        <v>116</v>
      </c>
      <c r="F60" s="23"/>
      <c r="G60" s="23">
        <v>11</v>
      </c>
      <c r="H60" s="23">
        <v>11</v>
      </c>
      <c r="I60" s="23">
        <v>10</v>
      </c>
      <c r="J60" s="23">
        <v>2</v>
      </c>
      <c r="K60" s="30"/>
      <c r="L60" s="41">
        <v>11</v>
      </c>
      <c r="M60" s="41">
        <v>11</v>
      </c>
      <c r="N60" s="41">
        <v>10</v>
      </c>
      <c r="O60" s="41">
        <v>2</v>
      </c>
    </row>
    <row r="61" spans="1:15" s="2" customFormat="1" ht="9" x14ac:dyDescent="0.15">
      <c r="A61" s="65" t="s">
        <v>55</v>
      </c>
      <c r="B61" s="60" t="s">
        <v>117</v>
      </c>
      <c r="C61" s="60" t="s">
        <v>117</v>
      </c>
      <c r="D61" s="23">
        <v>2</v>
      </c>
      <c r="E61" s="23">
        <v>2</v>
      </c>
      <c r="F61" s="23"/>
      <c r="G61" s="60" t="s">
        <v>117</v>
      </c>
      <c r="H61" s="60" t="s">
        <v>117</v>
      </c>
      <c r="I61" s="23">
        <v>29</v>
      </c>
      <c r="J61" s="23">
        <v>32</v>
      </c>
      <c r="K61" s="30"/>
      <c r="L61" s="60" t="s">
        <v>117</v>
      </c>
      <c r="M61" s="60" t="s">
        <v>117</v>
      </c>
      <c r="N61" s="41">
        <v>31</v>
      </c>
      <c r="O61" s="41">
        <v>34</v>
      </c>
    </row>
    <row r="62" spans="1:15" s="2" customFormat="1" ht="9" x14ac:dyDescent="0.15">
      <c r="A62" s="65" t="s">
        <v>56</v>
      </c>
      <c r="B62" s="23" t="s">
        <v>116</v>
      </c>
      <c r="C62" s="23" t="s">
        <v>116</v>
      </c>
      <c r="D62" s="23">
        <v>1</v>
      </c>
      <c r="E62" s="23">
        <v>1</v>
      </c>
      <c r="F62" s="23"/>
      <c r="G62" s="23">
        <v>9</v>
      </c>
      <c r="H62" s="23">
        <v>9</v>
      </c>
      <c r="I62" s="23">
        <v>2</v>
      </c>
      <c r="J62" s="23">
        <v>2</v>
      </c>
      <c r="K62" s="30"/>
      <c r="L62" s="41">
        <v>9</v>
      </c>
      <c r="M62" s="41">
        <v>9</v>
      </c>
      <c r="N62" s="41">
        <v>3</v>
      </c>
      <c r="O62" s="41">
        <v>3</v>
      </c>
    </row>
    <row r="63" spans="1:15" s="2" customFormat="1" ht="9" x14ac:dyDescent="0.15">
      <c r="A63" s="65" t="s">
        <v>57</v>
      </c>
      <c r="B63" s="23" t="s">
        <v>116</v>
      </c>
      <c r="C63" s="23" t="s">
        <v>116</v>
      </c>
      <c r="D63" s="23" t="s">
        <v>116</v>
      </c>
      <c r="E63" s="23" t="s">
        <v>116</v>
      </c>
      <c r="F63" s="23"/>
      <c r="G63" s="23"/>
      <c r="H63" s="23">
        <v>75</v>
      </c>
      <c r="I63" s="23">
        <v>76</v>
      </c>
      <c r="J63" s="23">
        <v>75</v>
      </c>
      <c r="K63" s="30"/>
      <c r="L63" s="41" t="s">
        <v>116</v>
      </c>
      <c r="M63" s="41">
        <v>75</v>
      </c>
      <c r="N63" s="41">
        <v>76</v>
      </c>
      <c r="O63" s="41">
        <v>75</v>
      </c>
    </row>
    <row r="64" spans="1:15" s="2" customFormat="1" ht="9" x14ac:dyDescent="0.15">
      <c r="A64" s="65" t="s">
        <v>58</v>
      </c>
      <c r="B64" s="23">
        <v>2</v>
      </c>
      <c r="C64" s="23">
        <v>2</v>
      </c>
      <c r="D64" s="23" t="s">
        <v>116</v>
      </c>
      <c r="E64" s="23" t="s">
        <v>116</v>
      </c>
      <c r="F64" s="23"/>
      <c r="G64" s="23">
        <v>36</v>
      </c>
      <c r="H64" s="23">
        <v>36</v>
      </c>
      <c r="I64" s="23">
        <v>36</v>
      </c>
      <c r="J64" s="23">
        <v>35</v>
      </c>
      <c r="K64" s="30"/>
      <c r="L64" s="41">
        <v>38</v>
      </c>
      <c r="M64" s="41">
        <v>38</v>
      </c>
      <c r="N64" s="41">
        <v>36</v>
      </c>
      <c r="O64" s="41">
        <v>35</v>
      </c>
    </row>
    <row r="65" spans="1:15" s="2" customFormat="1" ht="9" x14ac:dyDescent="0.15">
      <c r="A65" s="65" t="s">
        <v>59</v>
      </c>
      <c r="B65" s="23" t="s">
        <v>116</v>
      </c>
      <c r="C65" s="23" t="s">
        <v>116</v>
      </c>
      <c r="D65" s="23" t="s">
        <v>116</v>
      </c>
      <c r="E65" s="23" t="s">
        <v>116</v>
      </c>
      <c r="F65" s="23"/>
      <c r="G65" s="23">
        <v>27</v>
      </c>
      <c r="H65" s="23">
        <v>30</v>
      </c>
      <c r="I65" s="23">
        <v>30</v>
      </c>
      <c r="J65" s="23">
        <v>33</v>
      </c>
      <c r="K65" s="30"/>
      <c r="L65" s="41">
        <v>27</v>
      </c>
      <c r="M65" s="41">
        <v>30</v>
      </c>
      <c r="N65" s="41">
        <v>30</v>
      </c>
      <c r="O65" s="41">
        <v>33</v>
      </c>
    </row>
    <row r="66" spans="1:15" s="2" customFormat="1" ht="9" x14ac:dyDescent="0.15">
      <c r="A66" s="65" t="s">
        <v>60</v>
      </c>
      <c r="B66" s="23" t="s">
        <v>116</v>
      </c>
      <c r="C66" s="23" t="s">
        <v>116</v>
      </c>
      <c r="D66" s="23" t="s">
        <v>116</v>
      </c>
      <c r="E66" s="23" t="s">
        <v>116</v>
      </c>
      <c r="F66" s="23"/>
      <c r="G66" s="23">
        <v>65</v>
      </c>
      <c r="H66" s="23">
        <v>64</v>
      </c>
      <c r="I66" s="23">
        <v>65</v>
      </c>
      <c r="J66" s="23">
        <v>65</v>
      </c>
      <c r="K66" s="30"/>
      <c r="L66" s="41">
        <v>65</v>
      </c>
      <c r="M66" s="41">
        <v>64</v>
      </c>
      <c r="N66" s="41">
        <v>65</v>
      </c>
      <c r="O66" s="41">
        <v>65</v>
      </c>
    </row>
    <row r="67" spans="1:15" s="2" customFormat="1" ht="9" x14ac:dyDescent="0.15">
      <c r="A67" s="65" t="s">
        <v>61</v>
      </c>
      <c r="B67" s="23" t="s">
        <v>116</v>
      </c>
      <c r="C67" s="23" t="s">
        <v>116</v>
      </c>
      <c r="D67" s="23" t="s">
        <v>116</v>
      </c>
      <c r="E67" s="23" t="s">
        <v>116</v>
      </c>
      <c r="F67" s="23"/>
      <c r="G67" s="23">
        <v>18</v>
      </c>
      <c r="H67" s="23">
        <v>20</v>
      </c>
      <c r="I67" s="23">
        <v>24</v>
      </c>
      <c r="J67" s="23">
        <v>24</v>
      </c>
      <c r="K67" s="30"/>
      <c r="L67" s="41">
        <v>18</v>
      </c>
      <c r="M67" s="41">
        <v>20</v>
      </c>
      <c r="N67" s="41">
        <v>24</v>
      </c>
      <c r="O67" s="41">
        <v>24</v>
      </c>
    </row>
    <row r="68" spans="1:15" s="2" customFormat="1" ht="9" x14ac:dyDescent="0.15">
      <c r="A68" s="65" t="s">
        <v>62</v>
      </c>
      <c r="B68" s="23" t="s">
        <v>116</v>
      </c>
      <c r="C68" s="23" t="s">
        <v>116</v>
      </c>
      <c r="D68" s="23" t="s">
        <v>116</v>
      </c>
      <c r="E68" s="23" t="s">
        <v>116</v>
      </c>
      <c r="F68" s="23"/>
      <c r="G68" s="23">
        <v>1</v>
      </c>
      <c r="H68" s="23">
        <v>1</v>
      </c>
      <c r="I68" s="23">
        <v>1</v>
      </c>
      <c r="J68" s="23">
        <v>4</v>
      </c>
      <c r="K68" s="30"/>
      <c r="L68" s="41">
        <v>1</v>
      </c>
      <c r="M68" s="41">
        <v>1</v>
      </c>
      <c r="N68" s="41">
        <v>1</v>
      </c>
      <c r="O68" s="41">
        <v>4</v>
      </c>
    </row>
    <row r="69" spans="1:15" s="2" customFormat="1" ht="9" x14ac:dyDescent="0.15">
      <c r="A69" s="65" t="s">
        <v>63</v>
      </c>
      <c r="B69" s="23" t="s">
        <v>116</v>
      </c>
      <c r="C69" s="23" t="s">
        <v>116</v>
      </c>
      <c r="D69" s="23" t="s">
        <v>116</v>
      </c>
      <c r="E69" s="23" t="s">
        <v>116</v>
      </c>
      <c r="F69" s="23"/>
      <c r="G69" s="23">
        <v>17</v>
      </c>
      <c r="H69" s="23">
        <v>22</v>
      </c>
      <c r="I69" s="23" t="s">
        <v>116</v>
      </c>
      <c r="J69" s="23" t="s">
        <v>116</v>
      </c>
      <c r="K69" s="30"/>
      <c r="L69" s="41">
        <v>17</v>
      </c>
      <c r="M69" s="41">
        <v>22</v>
      </c>
      <c r="N69" s="41" t="s">
        <v>116</v>
      </c>
      <c r="O69" s="41" t="s">
        <v>116</v>
      </c>
    </row>
    <row r="70" spans="1:15" s="2" customFormat="1" ht="9" x14ac:dyDescent="0.15">
      <c r="A70" s="65" t="s">
        <v>64</v>
      </c>
      <c r="B70" s="23">
        <v>3</v>
      </c>
      <c r="C70" s="23">
        <v>3</v>
      </c>
      <c r="D70" s="23">
        <v>3</v>
      </c>
      <c r="E70" s="23">
        <v>3</v>
      </c>
      <c r="F70" s="23"/>
      <c r="G70" s="23">
        <v>2</v>
      </c>
      <c r="H70" s="23">
        <v>2</v>
      </c>
      <c r="I70" s="23">
        <v>2</v>
      </c>
      <c r="J70" s="23">
        <v>2</v>
      </c>
      <c r="K70" s="30"/>
      <c r="L70" s="41">
        <v>5</v>
      </c>
      <c r="M70" s="41">
        <v>5</v>
      </c>
      <c r="N70" s="41">
        <v>5</v>
      </c>
      <c r="O70" s="41">
        <v>5</v>
      </c>
    </row>
    <row r="71" spans="1:15" s="2" customFormat="1" ht="9" x14ac:dyDescent="0.15">
      <c r="A71" s="65" t="s">
        <v>65</v>
      </c>
      <c r="B71" s="23" t="s">
        <v>116</v>
      </c>
      <c r="C71" s="23" t="s">
        <v>116</v>
      </c>
      <c r="D71" s="23" t="s">
        <v>116</v>
      </c>
      <c r="E71" s="23" t="s">
        <v>116</v>
      </c>
      <c r="F71" s="23"/>
      <c r="G71" s="23">
        <v>6</v>
      </c>
      <c r="H71" s="23">
        <v>6</v>
      </c>
      <c r="I71" s="23">
        <v>6</v>
      </c>
      <c r="J71" s="23">
        <v>6</v>
      </c>
      <c r="K71" s="30"/>
      <c r="L71" s="41">
        <v>6</v>
      </c>
      <c r="M71" s="41">
        <v>6</v>
      </c>
      <c r="N71" s="41">
        <v>6</v>
      </c>
      <c r="O71" s="41">
        <v>6</v>
      </c>
    </row>
    <row r="72" spans="1:15" s="2" customFormat="1" ht="9" x14ac:dyDescent="0.15">
      <c r="A72" s="65" t="s">
        <v>149</v>
      </c>
      <c r="B72" s="23">
        <v>60</v>
      </c>
      <c r="C72" s="23">
        <v>63</v>
      </c>
      <c r="D72" s="23">
        <v>63</v>
      </c>
      <c r="E72" s="23">
        <v>63</v>
      </c>
      <c r="F72" s="23"/>
      <c r="G72" s="23">
        <v>399</v>
      </c>
      <c r="H72" s="23">
        <v>406</v>
      </c>
      <c r="I72" s="23">
        <v>399</v>
      </c>
      <c r="J72" s="23">
        <v>398</v>
      </c>
      <c r="K72" s="30"/>
      <c r="L72" s="41">
        <v>459</v>
      </c>
      <c r="M72" s="41">
        <v>469</v>
      </c>
      <c r="N72" s="41">
        <v>462</v>
      </c>
      <c r="O72" s="41">
        <v>461</v>
      </c>
    </row>
    <row r="73" spans="1:15" s="2" customFormat="1" ht="9" x14ac:dyDescent="0.15">
      <c r="A73" s="65" t="s">
        <v>211</v>
      </c>
      <c r="B73" s="23" t="s">
        <v>116</v>
      </c>
      <c r="C73" s="23" t="s">
        <v>116</v>
      </c>
      <c r="D73" s="23" t="s">
        <v>116</v>
      </c>
      <c r="E73" s="23" t="s">
        <v>116</v>
      </c>
      <c r="F73" s="23"/>
      <c r="G73" s="23">
        <v>4</v>
      </c>
      <c r="H73" s="23">
        <v>4</v>
      </c>
      <c r="I73" s="23">
        <v>4</v>
      </c>
      <c r="J73" s="23">
        <v>4</v>
      </c>
      <c r="K73" s="30"/>
      <c r="L73" s="41">
        <v>4</v>
      </c>
      <c r="M73" s="41">
        <v>4</v>
      </c>
      <c r="N73" s="41">
        <v>4</v>
      </c>
      <c r="O73" s="41">
        <v>4</v>
      </c>
    </row>
    <row r="74" spans="1:15" s="2" customFormat="1" ht="9" x14ac:dyDescent="0.15">
      <c r="A74" s="65" t="s">
        <v>68</v>
      </c>
      <c r="B74" s="23" t="s">
        <v>116</v>
      </c>
      <c r="C74" s="23" t="s">
        <v>116</v>
      </c>
      <c r="D74" s="23" t="s">
        <v>116</v>
      </c>
      <c r="E74" s="23" t="s">
        <v>116</v>
      </c>
      <c r="F74" s="23"/>
      <c r="G74" s="23">
        <v>6</v>
      </c>
      <c r="H74" s="23">
        <v>8</v>
      </c>
      <c r="I74" s="23">
        <v>8</v>
      </c>
      <c r="J74" s="23">
        <v>8</v>
      </c>
      <c r="K74" s="30"/>
      <c r="L74" s="41">
        <v>6</v>
      </c>
      <c r="M74" s="41">
        <v>8</v>
      </c>
      <c r="N74" s="41">
        <v>8</v>
      </c>
      <c r="O74" s="41">
        <v>8</v>
      </c>
    </row>
    <row r="75" spans="1:15" s="2" customFormat="1" ht="9" x14ac:dyDescent="0.15">
      <c r="A75" s="65" t="s">
        <v>69</v>
      </c>
      <c r="B75" s="23">
        <v>4</v>
      </c>
      <c r="C75" s="23">
        <v>4</v>
      </c>
      <c r="D75" s="23">
        <v>4</v>
      </c>
      <c r="E75" s="23">
        <v>4</v>
      </c>
      <c r="F75" s="23"/>
      <c r="G75" s="23" t="s">
        <v>116</v>
      </c>
      <c r="H75" s="23" t="s">
        <v>116</v>
      </c>
      <c r="I75" s="23" t="s">
        <v>116</v>
      </c>
      <c r="J75" s="23" t="s">
        <v>116</v>
      </c>
      <c r="K75" s="30"/>
      <c r="L75" s="41">
        <v>4</v>
      </c>
      <c r="M75" s="41">
        <v>4</v>
      </c>
      <c r="N75" s="41">
        <v>4</v>
      </c>
      <c r="O75" s="41">
        <v>4</v>
      </c>
    </row>
    <row r="76" spans="1:15" s="2" customFormat="1" ht="9" x14ac:dyDescent="0.15">
      <c r="A76" s="65" t="s">
        <v>70</v>
      </c>
      <c r="B76" s="23" t="s">
        <v>116</v>
      </c>
      <c r="C76" s="23" t="s">
        <v>116</v>
      </c>
      <c r="D76" s="23" t="s">
        <v>116</v>
      </c>
      <c r="E76" s="23" t="s">
        <v>116</v>
      </c>
      <c r="F76" s="23"/>
      <c r="G76" s="23" t="s">
        <v>116</v>
      </c>
      <c r="H76" s="23" t="s">
        <v>116</v>
      </c>
      <c r="I76" s="23" t="s">
        <v>116</v>
      </c>
      <c r="J76" s="23" t="s">
        <v>116</v>
      </c>
      <c r="K76" s="30"/>
      <c r="L76" s="23" t="s">
        <v>116</v>
      </c>
      <c r="M76" s="23" t="s">
        <v>116</v>
      </c>
      <c r="N76" s="23" t="s">
        <v>116</v>
      </c>
      <c r="O76" s="23" t="s">
        <v>116</v>
      </c>
    </row>
    <row r="77" spans="1:15" s="2" customFormat="1" ht="9" x14ac:dyDescent="0.15">
      <c r="A77" s="65" t="s">
        <v>71</v>
      </c>
      <c r="B77" s="23" t="s">
        <v>116</v>
      </c>
      <c r="C77" s="23" t="s">
        <v>116</v>
      </c>
      <c r="D77" s="23" t="s">
        <v>116</v>
      </c>
      <c r="E77" s="23" t="s">
        <v>116</v>
      </c>
      <c r="F77" s="23"/>
      <c r="G77" s="23">
        <v>35</v>
      </c>
      <c r="H77" s="23">
        <v>49</v>
      </c>
      <c r="I77" s="23">
        <v>49</v>
      </c>
      <c r="J77" s="23">
        <v>49</v>
      </c>
      <c r="K77" s="30"/>
      <c r="L77" s="41">
        <v>35</v>
      </c>
      <c r="M77" s="41">
        <v>49</v>
      </c>
      <c r="N77" s="41">
        <v>49</v>
      </c>
      <c r="O77" s="41">
        <v>49</v>
      </c>
    </row>
    <row r="78" spans="1:15" s="2" customFormat="1" ht="9" x14ac:dyDescent="0.15">
      <c r="A78" s="65" t="s">
        <v>72</v>
      </c>
      <c r="B78" s="23" t="s">
        <v>116</v>
      </c>
      <c r="C78" s="23">
        <v>4</v>
      </c>
      <c r="D78" s="23">
        <v>4</v>
      </c>
      <c r="E78" s="23">
        <v>4</v>
      </c>
      <c r="F78" s="23"/>
      <c r="G78" s="23" t="s">
        <v>116</v>
      </c>
      <c r="H78" s="23" t="s">
        <v>116</v>
      </c>
      <c r="I78" s="23" t="s">
        <v>116</v>
      </c>
      <c r="J78" s="23" t="s">
        <v>116</v>
      </c>
      <c r="K78" s="30"/>
      <c r="L78" s="23" t="s">
        <v>116</v>
      </c>
      <c r="M78" s="41">
        <v>4</v>
      </c>
      <c r="N78" s="41">
        <v>4</v>
      </c>
      <c r="O78" s="41">
        <v>4</v>
      </c>
    </row>
    <row r="79" spans="1:15" s="2" customFormat="1" ht="9" x14ac:dyDescent="0.15">
      <c r="A79" s="65" t="s">
        <v>73</v>
      </c>
      <c r="B79" s="23" t="s">
        <v>116</v>
      </c>
      <c r="C79" s="23" t="s">
        <v>116</v>
      </c>
      <c r="D79" s="23" t="s">
        <v>116</v>
      </c>
      <c r="E79" s="23" t="s">
        <v>116</v>
      </c>
      <c r="F79" s="23"/>
      <c r="G79" s="23" t="s">
        <v>116</v>
      </c>
      <c r="H79" s="23" t="s">
        <v>116</v>
      </c>
      <c r="I79" s="23" t="s">
        <v>116</v>
      </c>
      <c r="J79" s="23" t="s">
        <v>116</v>
      </c>
      <c r="K79" s="30"/>
      <c r="L79" s="23" t="s">
        <v>116</v>
      </c>
      <c r="M79" s="23" t="s">
        <v>116</v>
      </c>
      <c r="N79" s="23" t="s">
        <v>116</v>
      </c>
      <c r="O79" s="23" t="s">
        <v>116</v>
      </c>
    </row>
    <row r="80" spans="1:15" s="2" customFormat="1" ht="9" x14ac:dyDescent="0.15">
      <c r="A80" s="65" t="s">
        <v>74</v>
      </c>
      <c r="B80" s="23" t="s">
        <v>116</v>
      </c>
      <c r="C80" s="23" t="s">
        <v>116</v>
      </c>
      <c r="D80" s="23" t="s">
        <v>116</v>
      </c>
      <c r="E80" s="23" t="s">
        <v>116</v>
      </c>
      <c r="F80" s="23"/>
      <c r="G80" s="23">
        <v>1</v>
      </c>
      <c r="H80" s="23">
        <v>1</v>
      </c>
      <c r="I80" s="23">
        <v>1</v>
      </c>
      <c r="J80" s="23">
        <v>1</v>
      </c>
      <c r="K80" s="30"/>
      <c r="L80" s="41">
        <v>1</v>
      </c>
      <c r="M80" s="41">
        <v>1</v>
      </c>
      <c r="N80" s="41">
        <v>1</v>
      </c>
      <c r="O80" s="41">
        <v>1</v>
      </c>
    </row>
    <row r="81" spans="1:15" s="2" customFormat="1" ht="9" x14ac:dyDescent="0.15">
      <c r="A81" s="65" t="s">
        <v>75</v>
      </c>
      <c r="B81" s="23">
        <v>4</v>
      </c>
      <c r="C81" s="23">
        <v>2</v>
      </c>
      <c r="D81" s="23">
        <v>2</v>
      </c>
      <c r="E81" s="23">
        <v>2</v>
      </c>
      <c r="F81" s="23"/>
      <c r="G81" s="23">
        <v>10</v>
      </c>
      <c r="H81" s="23">
        <v>6</v>
      </c>
      <c r="I81" s="23">
        <v>12</v>
      </c>
      <c r="J81" s="23">
        <v>12</v>
      </c>
      <c r="K81" s="30"/>
      <c r="L81" s="41">
        <v>14</v>
      </c>
      <c r="M81" s="41">
        <v>8</v>
      </c>
      <c r="N81" s="41">
        <v>14</v>
      </c>
      <c r="O81" s="41">
        <v>14</v>
      </c>
    </row>
    <row r="82" spans="1:15" s="2" customFormat="1" ht="9" x14ac:dyDescent="0.15">
      <c r="A82" s="65" t="s">
        <v>76</v>
      </c>
      <c r="B82" s="23" t="s">
        <v>116</v>
      </c>
      <c r="C82" s="23" t="s">
        <v>116</v>
      </c>
      <c r="D82" s="23" t="s">
        <v>116</v>
      </c>
      <c r="E82" s="23" t="s">
        <v>116</v>
      </c>
      <c r="F82" s="23"/>
      <c r="G82" s="23" t="s">
        <v>116</v>
      </c>
      <c r="H82" s="23" t="s">
        <v>116</v>
      </c>
      <c r="I82" s="23" t="s">
        <v>116</v>
      </c>
      <c r="J82" s="23" t="s">
        <v>116</v>
      </c>
      <c r="K82" s="30"/>
      <c r="L82" s="23" t="s">
        <v>116</v>
      </c>
      <c r="M82" s="23" t="s">
        <v>116</v>
      </c>
      <c r="N82" s="23" t="s">
        <v>116</v>
      </c>
      <c r="O82" s="23" t="s">
        <v>116</v>
      </c>
    </row>
    <row r="83" spans="1:15" s="2" customFormat="1" ht="9" x14ac:dyDescent="0.15">
      <c r="A83" s="65" t="s">
        <v>133</v>
      </c>
      <c r="B83" s="23" t="s">
        <v>116</v>
      </c>
      <c r="C83" s="23" t="s">
        <v>116</v>
      </c>
      <c r="D83" s="23" t="s">
        <v>116</v>
      </c>
      <c r="E83" s="23" t="s">
        <v>116</v>
      </c>
      <c r="F83" s="23"/>
      <c r="G83" s="23" t="s">
        <v>116</v>
      </c>
      <c r="H83" s="23" t="s">
        <v>116</v>
      </c>
      <c r="I83" s="23">
        <v>64</v>
      </c>
      <c r="J83" s="23">
        <v>64</v>
      </c>
      <c r="K83" s="30"/>
      <c r="L83" s="23" t="s">
        <v>116</v>
      </c>
      <c r="M83" s="23" t="s">
        <v>116</v>
      </c>
      <c r="N83" s="23">
        <v>64</v>
      </c>
      <c r="O83" s="41">
        <v>64</v>
      </c>
    </row>
    <row r="84" spans="1:15" s="2" customFormat="1" ht="9" x14ac:dyDescent="0.15">
      <c r="A84" s="65" t="s">
        <v>78</v>
      </c>
      <c r="B84" s="23" t="s">
        <v>116</v>
      </c>
      <c r="C84" s="23" t="s">
        <v>116</v>
      </c>
      <c r="D84" s="23" t="s">
        <v>116</v>
      </c>
      <c r="E84" s="23" t="s">
        <v>116</v>
      </c>
      <c r="F84" s="23"/>
      <c r="G84" s="23" t="s">
        <v>116</v>
      </c>
      <c r="H84" s="23" t="s">
        <v>116</v>
      </c>
      <c r="I84" s="23" t="s">
        <v>116</v>
      </c>
      <c r="J84" s="23" t="s">
        <v>116</v>
      </c>
      <c r="K84" s="30"/>
      <c r="L84" s="23" t="s">
        <v>116</v>
      </c>
      <c r="M84" s="23" t="s">
        <v>116</v>
      </c>
      <c r="N84" s="23" t="s">
        <v>116</v>
      </c>
      <c r="O84" s="23" t="s">
        <v>116</v>
      </c>
    </row>
    <row r="85" spans="1:15" s="2" customFormat="1" ht="9" x14ac:dyDescent="0.15">
      <c r="A85" s="65" t="s">
        <v>79</v>
      </c>
      <c r="B85" s="23">
        <v>3</v>
      </c>
      <c r="C85" s="23">
        <v>3</v>
      </c>
      <c r="D85" s="23">
        <v>3</v>
      </c>
      <c r="E85" s="23">
        <v>3</v>
      </c>
      <c r="F85" s="23"/>
      <c r="G85" s="23">
        <v>29</v>
      </c>
      <c r="H85" s="23">
        <v>29</v>
      </c>
      <c r="I85" s="23">
        <v>29</v>
      </c>
      <c r="J85" s="23">
        <v>29</v>
      </c>
      <c r="K85" s="30"/>
      <c r="L85" s="41">
        <v>32</v>
      </c>
      <c r="M85" s="41">
        <v>32</v>
      </c>
      <c r="N85" s="41">
        <v>32</v>
      </c>
      <c r="O85" s="41">
        <v>32</v>
      </c>
    </row>
    <row r="86" spans="1:15" s="2" customFormat="1" ht="9" x14ac:dyDescent="0.15">
      <c r="A86" s="65" t="s">
        <v>80</v>
      </c>
      <c r="B86" s="23" t="s">
        <v>116</v>
      </c>
      <c r="C86" s="23" t="s">
        <v>116</v>
      </c>
      <c r="D86" s="23" t="s">
        <v>116</v>
      </c>
      <c r="E86" s="23" t="s">
        <v>116</v>
      </c>
      <c r="F86" s="23"/>
      <c r="G86" s="23">
        <v>21</v>
      </c>
      <c r="H86" s="23">
        <v>15</v>
      </c>
      <c r="I86" s="23">
        <v>15</v>
      </c>
      <c r="J86" s="23">
        <v>11</v>
      </c>
      <c r="K86" s="30"/>
      <c r="L86" s="41">
        <v>21</v>
      </c>
      <c r="M86" s="41">
        <v>15</v>
      </c>
      <c r="N86" s="41">
        <v>15</v>
      </c>
      <c r="O86" s="41">
        <v>11</v>
      </c>
    </row>
    <row r="87" spans="1:15" s="2" customFormat="1" ht="9" x14ac:dyDescent="0.15">
      <c r="A87" s="65" t="s">
        <v>81</v>
      </c>
      <c r="B87" s="23">
        <v>1</v>
      </c>
      <c r="C87" s="23">
        <v>1</v>
      </c>
      <c r="D87" s="23">
        <v>1</v>
      </c>
      <c r="E87" s="23">
        <v>1</v>
      </c>
      <c r="F87" s="23"/>
      <c r="G87" s="23">
        <v>5</v>
      </c>
      <c r="H87" s="23">
        <v>5</v>
      </c>
      <c r="I87" s="23">
        <v>5</v>
      </c>
      <c r="J87" s="23">
        <v>5</v>
      </c>
      <c r="K87" s="30"/>
      <c r="L87" s="41">
        <v>6</v>
      </c>
      <c r="M87" s="41">
        <v>6</v>
      </c>
      <c r="N87" s="41">
        <v>6</v>
      </c>
      <c r="O87" s="41">
        <v>6</v>
      </c>
    </row>
    <row r="88" spans="1:15" s="2" customFormat="1" ht="9" x14ac:dyDescent="0.15">
      <c r="A88" s="65" t="s">
        <v>82</v>
      </c>
      <c r="B88" s="23" t="s">
        <v>116</v>
      </c>
      <c r="C88" s="23" t="s">
        <v>116</v>
      </c>
      <c r="D88" s="23" t="s">
        <v>116</v>
      </c>
      <c r="E88" s="23" t="s">
        <v>116</v>
      </c>
      <c r="F88" s="23"/>
      <c r="G88" s="23">
        <v>5</v>
      </c>
      <c r="H88" s="23">
        <v>5</v>
      </c>
      <c r="I88" s="23">
        <v>5</v>
      </c>
      <c r="J88" s="23">
        <v>5</v>
      </c>
      <c r="K88" s="30"/>
      <c r="L88" s="41">
        <v>5</v>
      </c>
      <c r="M88" s="41">
        <v>5</v>
      </c>
      <c r="N88" s="41">
        <v>5</v>
      </c>
      <c r="O88" s="41">
        <v>5</v>
      </c>
    </row>
    <row r="89" spans="1:15" s="2" customFormat="1" ht="9" x14ac:dyDescent="0.15">
      <c r="A89" s="65" t="s">
        <v>139</v>
      </c>
      <c r="B89" s="23" t="s">
        <v>116</v>
      </c>
      <c r="C89" s="23" t="s">
        <v>116</v>
      </c>
      <c r="D89" s="23" t="s">
        <v>116</v>
      </c>
      <c r="E89" s="23" t="s">
        <v>116</v>
      </c>
      <c r="F89" s="23"/>
      <c r="G89" s="23" t="s">
        <v>116</v>
      </c>
      <c r="H89" s="23" t="s">
        <v>116</v>
      </c>
      <c r="I89" s="23" t="s">
        <v>116</v>
      </c>
      <c r="J89" s="23" t="s">
        <v>116</v>
      </c>
      <c r="K89" s="30"/>
      <c r="L89" s="23" t="s">
        <v>116</v>
      </c>
      <c r="M89" s="23" t="s">
        <v>116</v>
      </c>
      <c r="N89" s="23" t="s">
        <v>116</v>
      </c>
      <c r="O89" s="23" t="s">
        <v>116</v>
      </c>
    </row>
    <row r="90" spans="1:15" s="2" customFormat="1" ht="9" x14ac:dyDescent="0.15">
      <c r="A90" s="65" t="s">
        <v>84</v>
      </c>
      <c r="B90" s="23">
        <v>7</v>
      </c>
      <c r="C90" s="23">
        <v>7</v>
      </c>
      <c r="D90" s="23">
        <v>7</v>
      </c>
      <c r="E90" s="23">
        <v>7</v>
      </c>
      <c r="F90" s="23"/>
      <c r="G90" s="23">
        <v>235</v>
      </c>
      <c r="H90" s="23">
        <v>43</v>
      </c>
      <c r="I90" s="23">
        <v>43</v>
      </c>
      <c r="J90" s="23">
        <v>43</v>
      </c>
      <c r="K90" s="30"/>
      <c r="L90" s="41">
        <v>242</v>
      </c>
      <c r="M90" s="41">
        <v>50</v>
      </c>
      <c r="N90" s="41">
        <v>50</v>
      </c>
      <c r="O90" s="41">
        <v>50</v>
      </c>
    </row>
    <row r="91" spans="1:15" s="2" customFormat="1" ht="9" x14ac:dyDescent="0.15">
      <c r="A91" s="65" t="s">
        <v>85</v>
      </c>
      <c r="B91" s="23">
        <v>3</v>
      </c>
      <c r="C91" s="23">
        <v>3</v>
      </c>
      <c r="D91" s="23">
        <v>2</v>
      </c>
      <c r="E91" s="23" t="s">
        <v>116</v>
      </c>
      <c r="F91" s="23"/>
      <c r="G91" s="23">
        <v>17</v>
      </c>
      <c r="H91" s="23">
        <v>17</v>
      </c>
      <c r="I91" s="23">
        <v>17</v>
      </c>
      <c r="J91" s="23">
        <v>21</v>
      </c>
      <c r="K91" s="30"/>
      <c r="L91" s="41">
        <v>20</v>
      </c>
      <c r="M91" s="41">
        <v>20</v>
      </c>
      <c r="N91" s="41">
        <v>19</v>
      </c>
      <c r="O91" s="41">
        <v>21</v>
      </c>
    </row>
    <row r="92" spans="1:15" s="2" customFormat="1" ht="9" x14ac:dyDescent="0.15">
      <c r="A92" s="65" t="s">
        <v>86</v>
      </c>
      <c r="B92" s="23">
        <v>1</v>
      </c>
      <c r="C92" s="23">
        <v>1</v>
      </c>
      <c r="D92" s="23">
        <v>1</v>
      </c>
      <c r="E92" s="23">
        <v>1</v>
      </c>
      <c r="F92" s="23"/>
      <c r="G92" s="23" t="s">
        <v>116</v>
      </c>
      <c r="H92" s="23">
        <v>19</v>
      </c>
      <c r="I92" s="23">
        <v>21</v>
      </c>
      <c r="J92" s="23">
        <v>21</v>
      </c>
      <c r="K92" s="30"/>
      <c r="L92" s="41">
        <v>1</v>
      </c>
      <c r="M92" s="41">
        <v>20</v>
      </c>
      <c r="N92" s="41">
        <v>22</v>
      </c>
      <c r="O92" s="41">
        <v>22</v>
      </c>
    </row>
    <row r="93" spans="1:15" s="2" customFormat="1" ht="9" x14ac:dyDescent="0.15">
      <c r="A93" s="65" t="s">
        <v>87</v>
      </c>
      <c r="B93" s="23">
        <v>17</v>
      </c>
      <c r="C93" s="23">
        <v>17</v>
      </c>
      <c r="D93" s="23">
        <v>17</v>
      </c>
      <c r="E93" s="23">
        <v>17</v>
      </c>
      <c r="F93" s="23"/>
      <c r="G93" s="23">
        <v>23</v>
      </c>
      <c r="H93" s="23">
        <v>10</v>
      </c>
      <c r="I93" s="23">
        <v>10</v>
      </c>
      <c r="J93" s="23">
        <v>11</v>
      </c>
      <c r="K93" s="30"/>
      <c r="L93" s="41">
        <v>40</v>
      </c>
      <c r="M93" s="41">
        <v>27</v>
      </c>
      <c r="N93" s="41">
        <v>27</v>
      </c>
      <c r="O93" s="41">
        <v>28</v>
      </c>
    </row>
    <row r="94" spans="1:15" s="2" customFormat="1" ht="9" x14ac:dyDescent="0.15">
      <c r="A94" s="65" t="s">
        <v>88</v>
      </c>
      <c r="B94" s="23" t="s">
        <v>116</v>
      </c>
      <c r="C94" s="23" t="s">
        <v>116</v>
      </c>
      <c r="D94" s="23" t="s">
        <v>116</v>
      </c>
      <c r="E94" s="23" t="s">
        <v>116</v>
      </c>
      <c r="F94" s="23"/>
      <c r="G94" s="23">
        <v>9</v>
      </c>
      <c r="H94" s="23">
        <v>21</v>
      </c>
      <c r="I94" s="23">
        <v>21</v>
      </c>
      <c r="J94" s="23">
        <v>21</v>
      </c>
      <c r="K94" s="30"/>
      <c r="L94" s="41">
        <v>9</v>
      </c>
      <c r="M94" s="41">
        <v>21</v>
      </c>
      <c r="N94" s="41">
        <v>21</v>
      </c>
      <c r="O94" s="41">
        <v>21</v>
      </c>
    </row>
    <row r="95" spans="1:15" s="2" customFormat="1" ht="9" x14ac:dyDescent="0.15">
      <c r="A95" s="65" t="s">
        <v>89</v>
      </c>
      <c r="B95" s="23" t="s">
        <v>116</v>
      </c>
      <c r="C95" s="23" t="s">
        <v>116</v>
      </c>
      <c r="D95" s="23">
        <v>2</v>
      </c>
      <c r="E95" s="23">
        <v>2</v>
      </c>
      <c r="F95" s="23"/>
      <c r="G95" s="23" t="s">
        <v>116</v>
      </c>
      <c r="H95" s="23">
        <v>4</v>
      </c>
      <c r="I95" s="23">
        <v>4</v>
      </c>
      <c r="J95" s="23">
        <v>4</v>
      </c>
      <c r="K95" s="30"/>
      <c r="L95" s="23" t="s">
        <v>116</v>
      </c>
      <c r="M95" s="41">
        <v>4</v>
      </c>
      <c r="N95" s="41">
        <v>6</v>
      </c>
      <c r="O95" s="41">
        <v>6</v>
      </c>
    </row>
    <row r="96" spans="1:15" s="2" customFormat="1" ht="9" x14ac:dyDescent="0.15">
      <c r="A96" s="65" t="s">
        <v>90</v>
      </c>
      <c r="B96" s="23" t="s">
        <v>116</v>
      </c>
      <c r="C96" s="23" t="s">
        <v>116</v>
      </c>
      <c r="D96" s="23" t="s">
        <v>116</v>
      </c>
      <c r="E96" s="23" t="s">
        <v>116</v>
      </c>
      <c r="F96" s="23"/>
      <c r="G96" s="23">
        <v>44</v>
      </c>
      <c r="H96" s="23">
        <v>44</v>
      </c>
      <c r="I96" s="23">
        <v>45</v>
      </c>
      <c r="J96" s="23">
        <v>45</v>
      </c>
      <c r="K96" s="30"/>
      <c r="L96" s="41">
        <v>44</v>
      </c>
      <c r="M96" s="41">
        <v>44</v>
      </c>
      <c r="N96" s="41">
        <v>45</v>
      </c>
      <c r="O96" s="41">
        <v>45</v>
      </c>
    </row>
    <row r="97" spans="1:15" s="2" customFormat="1" ht="9" x14ac:dyDescent="0.15">
      <c r="A97" s="65" t="s">
        <v>212</v>
      </c>
      <c r="B97" s="23" t="s">
        <v>116</v>
      </c>
      <c r="C97" s="23" t="s">
        <v>116</v>
      </c>
      <c r="D97" s="23" t="s">
        <v>116</v>
      </c>
      <c r="E97" s="23" t="s">
        <v>116</v>
      </c>
      <c r="F97" s="23"/>
      <c r="G97" s="23" t="s">
        <v>116</v>
      </c>
      <c r="H97" s="23" t="s">
        <v>116</v>
      </c>
      <c r="I97" s="23" t="s">
        <v>116</v>
      </c>
      <c r="J97" s="23" t="s">
        <v>116</v>
      </c>
      <c r="K97" s="30"/>
      <c r="L97" s="23" t="s">
        <v>116</v>
      </c>
      <c r="M97" s="23" t="s">
        <v>116</v>
      </c>
      <c r="N97" s="23" t="s">
        <v>116</v>
      </c>
      <c r="O97" s="23" t="s">
        <v>116</v>
      </c>
    </row>
    <row r="98" spans="1:15" s="2" customFormat="1" ht="9" x14ac:dyDescent="0.15">
      <c r="A98" s="65" t="s">
        <v>92</v>
      </c>
      <c r="B98" s="23" t="s">
        <v>116</v>
      </c>
      <c r="C98" s="23" t="s">
        <v>116</v>
      </c>
      <c r="D98" s="23" t="s">
        <v>116</v>
      </c>
      <c r="E98" s="23" t="s">
        <v>116</v>
      </c>
      <c r="F98" s="23"/>
      <c r="G98" s="23">
        <v>14</v>
      </c>
      <c r="H98" s="23">
        <v>14</v>
      </c>
      <c r="I98" s="23">
        <v>14</v>
      </c>
      <c r="J98" s="23">
        <v>14</v>
      </c>
      <c r="K98" s="30"/>
      <c r="L98" s="41">
        <v>14</v>
      </c>
      <c r="M98" s="41">
        <v>14</v>
      </c>
      <c r="N98" s="41">
        <v>14</v>
      </c>
      <c r="O98" s="41">
        <v>14</v>
      </c>
    </row>
    <row r="99" spans="1:15" s="2" customFormat="1" ht="9" x14ac:dyDescent="0.15">
      <c r="A99" s="65" t="s">
        <v>213</v>
      </c>
      <c r="B99" s="23" t="s">
        <v>116</v>
      </c>
      <c r="C99" s="23" t="s">
        <v>116</v>
      </c>
      <c r="D99" s="23" t="s">
        <v>116</v>
      </c>
      <c r="E99" s="23" t="s">
        <v>116</v>
      </c>
      <c r="F99" s="23"/>
      <c r="G99" s="23" t="s">
        <v>116</v>
      </c>
      <c r="H99" s="23" t="s">
        <v>116</v>
      </c>
      <c r="I99" s="23" t="s">
        <v>116</v>
      </c>
      <c r="J99" s="23" t="s">
        <v>116</v>
      </c>
      <c r="K99" s="30"/>
      <c r="L99" s="23" t="s">
        <v>116</v>
      </c>
      <c r="M99" s="23" t="s">
        <v>116</v>
      </c>
      <c r="N99" s="23" t="s">
        <v>116</v>
      </c>
      <c r="O99" s="23" t="s">
        <v>116</v>
      </c>
    </row>
    <row r="100" spans="1:15" s="2" customFormat="1" ht="9" x14ac:dyDescent="0.15">
      <c r="A100" s="65" t="s">
        <v>94</v>
      </c>
      <c r="B100" s="23" t="s">
        <v>116</v>
      </c>
      <c r="C100" s="23" t="s">
        <v>116</v>
      </c>
      <c r="D100" s="23" t="s">
        <v>116</v>
      </c>
      <c r="E100" s="23" t="s">
        <v>116</v>
      </c>
      <c r="F100" s="23"/>
      <c r="G100" s="23" t="s">
        <v>116</v>
      </c>
      <c r="H100" s="23" t="s">
        <v>116</v>
      </c>
      <c r="I100" s="23" t="s">
        <v>116</v>
      </c>
      <c r="J100" s="23" t="s">
        <v>116</v>
      </c>
      <c r="K100" s="30"/>
      <c r="L100" s="23" t="s">
        <v>116</v>
      </c>
      <c r="M100" s="23" t="s">
        <v>116</v>
      </c>
      <c r="N100" s="23" t="s">
        <v>116</v>
      </c>
      <c r="O100" s="23" t="s">
        <v>116</v>
      </c>
    </row>
    <row r="101" spans="1:15" s="2" customFormat="1" ht="9" x14ac:dyDescent="0.15">
      <c r="A101" s="65" t="s">
        <v>95</v>
      </c>
      <c r="B101" s="23">
        <v>3</v>
      </c>
      <c r="C101" s="23">
        <v>3</v>
      </c>
      <c r="D101" s="23" t="s">
        <v>116</v>
      </c>
      <c r="E101" s="23" t="s">
        <v>116</v>
      </c>
      <c r="F101" s="23"/>
      <c r="G101" s="23" t="s">
        <v>116</v>
      </c>
      <c r="H101" s="23" t="s">
        <v>116</v>
      </c>
      <c r="I101" s="23" t="s">
        <v>116</v>
      </c>
      <c r="J101" s="23" t="s">
        <v>116</v>
      </c>
      <c r="K101" s="30"/>
      <c r="L101" s="41">
        <v>3</v>
      </c>
      <c r="M101" s="41">
        <v>3</v>
      </c>
      <c r="N101" s="41" t="s">
        <v>116</v>
      </c>
      <c r="O101" s="41" t="s">
        <v>116</v>
      </c>
    </row>
    <row r="102" spans="1:15" s="2" customFormat="1" ht="9" x14ac:dyDescent="0.15">
      <c r="A102" s="65" t="s">
        <v>96</v>
      </c>
      <c r="B102" s="23" t="s">
        <v>116</v>
      </c>
      <c r="C102" s="23" t="s">
        <v>116</v>
      </c>
      <c r="D102" s="23" t="s">
        <v>116</v>
      </c>
      <c r="E102" s="23" t="s">
        <v>116</v>
      </c>
      <c r="F102" s="23"/>
      <c r="G102" s="23">
        <v>90</v>
      </c>
      <c r="H102" s="23">
        <v>100</v>
      </c>
      <c r="I102" s="23">
        <v>97</v>
      </c>
      <c r="J102" s="23">
        <v>94</v>
      </c>
      <c r="K102" s="30"/>
      <c r="L102" s="41">
        <v>90</v>
      </c>
      <c r="M102" s="41">
        <v>100</v>
      </c>
      <c r="N102" s="41">
        <v>97</v>
      </c>
      <c r="O102" s="41">
        <v>94</v>
      </c>
    </row>
    <row r="103" spans="1:15" s="2" customFormat="1" ht="9" x14ac:dyDescent="0.15">
      <c r="A103" s="65" t="s">
        <v>97</v>
      </c>
      <c r="B103" s="23" t="s">
        <v>116</v>
      </c>
      <c r="C103" s="23" t="s">
        <v>116</v>
      </c>
      <c r="D103" s="23" t="s">
        <v>116</v>
      </c>
      <c r="E103" s="23" t="s">
        <v>116</v>
      </c>
      <c r="F103" s="23"/>
      <c r="G103" s="23" t="s">
        <v>116</v>
      </c>
      <c r="H103" s="23" t="s">
        <v>116</v>
      </c>
      <c r="I103" s="23" t="s">
        <v>116</v>
      </c>
      <c r="J103" s="23" t="s">
        <v>116</v>
      </c>
      <c r="K103" s="30"/>
      <c r="L103" s="23" t="s">
        <v>116</v>
      </c>
      <c r="M103" s="23" t="s">
        <v>116</v>
      </c>
      <c r="N103" s="23" t="s">
        <v>116</v>
      </c>
      <c r="O103" s="23" t="s">
        <v>116</v>
      </c>
    </row>
    <row r="104" spans="1:15" s="2" customFormat="1" ht="9" x14ac:dyDescent="0.15">
      <c r="A104" s="65" t="s">
        <v>98</v>
      </c>
      <c r="B104" s="23" t="s">
        <v>116</v>
      </c>
      <c r="C104" s="23" t="s">
        <v>116</v>
      </c>
      <c r="D104" s="23" t="s">
        <v>116</v>
      </c>
      <c r="E104" s="23" t="s">
        <v>116</v>
      </c>
      <c r="F104" s="23"/>
      <c r="G104" s="23" t="s">
        <v>116</v>
      </c>
      <c r="H104" s="23" t="s">
        <v>116</v>
      </c>
      <c r="I104" s="23" t="s">
        <v>116</v>
      </c>
      <c r="J104" s="23" t="s">
        <v>116</v>
      </c>
      <c r="K104" s="30"/>
      <c r="L104" s="23" t="s">
        <v>116</v>
      </c>
      <c r="M104" s="23" t="s">
        <v>116</v>
      </c>
      <c r="N104" s="23" t="s">
        <v>116</v>
      </c>
      <c r="O104" s="23" t="s">
        <v>116</v>
      </c>
    </row>
    <row r="105" spans="1:15" s="2" customFormat="1" ht="9" x14ac:dyDescent="0.15">
      <c r="A105" s="65" t="s">
        <v>99</v>
      </c>
      <c r="B105" s="23" t="s">
        <v>116</v>
      </c>
      <c r="C105" s="23" t="s">
        <v>116</v>
      </c>
      <c r="D105" s="23" t="s">
        <v>116</v>
      </c>
      <c r="E105" s="23" t="s">
        <v>116</v>
      </c>
      <c r="F105" s="23"/>
      <c r="G105" s="23" t="s">
        <v>116</v>
      </c>
      <c r="H105" s="23" t="s">
        <v>116</v>
      </c>
      <c r="I105" s="23" t="s">
        <v>116</v>
      </c>
      <c r="J105" s="23" t="s">
        <v>116</v>
      </c>
      <c r="K105" s="30"/>
      <c r="L105" s="23" t="s">
        <v>116</v>
      </c>
      <c r="M105" s="23" t="s">
        <v>116</v>
      </c>
      <c r="N105" s="23" t="s">
        <v>116</v>
      </c>
      <c r="O105" s="23" t="s">
        <v>116</v>
      </c>
    </row>
    <row r="106" spans="1:15" s="2" customFormat="1" ht="9" x14ac:dyDescent="0.15">
      <c r="A106" s="65" t="s">
        <v>214</v>
      </c>
      <c r="B106" s="23" t="s">
        <v>116</v>
      </c>
      <c r="C106" s="23" t="s">
        <v>116</v>
      </c>
      <c r="D106" s="23" t="s">
        <v>116</v>
      </c>
      <c r="E106" s="23" t="s">
        <v>116</v>
      </c>
      <c r="F106" s="23"/>
      <c r="G106" s="23" t="s">
        <v>116</v>
      </c>
      <c r="H106" s="23" t="s">
        <v>116</v>
      </c>
      <c r="I106" s="23" t="s">
        <v>116</v>
      </c>
      <c r="J106" s="23" t="s">
        <v>116</v>
      </c>
      <c r="K106" s="30"/>
      <c r="L106" s="23" t="s">
        <v>116</v>
      </c>
      <c r="M106" s="23" t="s">
        <v>116</v>
      </c>
      <c r="N106" s="23" t="s">
        <v>116</v>
      </c>
      <c r="O106" s="23" t="s">
        <v>116</v>
      </c>
    </row>
    <row r="107" spans="1:15" s="2" customFormat="1" ht="9" x14ac:dyDescent="0.15">
      <c r="A107" s="65" t="s">
        <v>101</v>
      </c>
      <c r="B107" s="23">
        <v>17</v>
      </c>
      <c r="C107" s="23">
        <v>3</v>
      </c>
      <c r="D107" s="23">
        <v>8</v>
      </c>
      <c r="E107" s="23">
        <v>9</v>
      </c>
      <c r="F107" s="23"/>
      <c r="G107" s="23">
        <v>66</v>
      </c>
      <c r="H107" s="23">
        <v>61</v>
      </c>
      <c r="I107" s="23">
        <v>61</v>
      </c>
      <c r="J107" s="23">
        <v>72</v>
      </c>
      <c r="K107" s="30"/>
      <c r="L107" s="41">
        <v>83</v>
      </c>
      <c r="M107" s="41">
        <v>64</v>
      </c>
      <c r="N107" s="41">
        <v>69</v>
      </c>
      <c r="O107" s="41">
        <v>81</v>
      </c>
    </row>
    <row r="108" spans="1:15" s="2" customFormat="1" ht="9" x14ac:dyDescent="0.15">
      <c r="A108" s="65" t="s">
        <v>102</v>
      </c>
      <c r="B108" s="23" t="s">
        <v>116</v>
      </c>
      <c r="C108" s="23" t="s">
        <v>116</v>
      </c>
      <c r="D108" s="23" t="s">
        <v>116</v>
      </c>
      <c r="E108" s="23" t="s">
        <v>116</v>
      </c>
      <c r="F108" s="23"/>
      <c r="G108" s="23" t="s">
        <v>116</v>
      </c>
      <c r="H108" s="23" t="s">
        <v>116</v>
      </c>
      <c r="I108" s="23" t="s">
        <v>116</v>
      </c>
      <c r="J108" s="23" t="s">
        <v>116</v>
      </c>
      <c r="K108" s="30"/>
      <c r="L108" s="23" t="s">
        <v>116</v>
      </c>
      <c r="M108" s="23" t="s">
        <v>116</v>
      </c>
      <c r="N108" s="23" t="s">
        <v>116</v>
      </c>
      <c r="O108" s="23" t="s">
        <v>116</v>
      </c>
    </row>
    <row r="109" spans="1:15" s="2" customFormat="1" ht="9" x14ac:dyDescent="0.15">
      <c r="A109" s="65" t="s">
        <v>103</v>
      </c>
      <c r="B109" s="23" t="s">
        <v>116</v>
      </c>
      <c r="C109" s="23" t="s">
        <v>116</v>
      </c>
      <c r="D109" s="23">
        <v>6</v>
      </c>
      <c r="E109" s="23">
        <v>6</v>
      </c>
      <c r="F109" s="23"/>
      <c r="G109" s="23" t="s">
        <v>116</v>
      </c>
      <c r="H109" s="23" t="s">
        <v>116</v>
      </c>
      <c r="I109" s="23" t="s">
        <v>116</v>
      </c>
      <c r="J109" s="23" t="s">
        <v>116</v>
      </c>
      <c r="K109" s="30"/>
      <c r="L109" s="23" t="s">
        <v>116</v>
      </c>
      <c r="M109" s="23" t="s">
        <v>116</v>
      </c>
      <c r="N109" s="23">
        <v>6</v>
      </c>
      <c r="O109" s="41">
        <v>6</v>
      </c>
    </row>
    <row r="110" spans="1:15" s="2" customFormat="1" ht="9" x14ac:dyDescent="0.15">
      <c r="A110" s="65" t="s">
        <v>104</v>
      </c>
      <c r="B110" s="23" t="s">
        <v>116</v>
      </c>
      <c r="C110" s="23" t="s">
        <v>116</v>
      </c>
      <c r="D110" s="23" t="s">
        <v>116</v>
      </c>
      <c r="E110" s="23" t="s">
        <v>116</v>
      </c>
      <c r="F110" s="23"/>
      <c r="G110" s="23">
        <v>4</v>
      </c>
      <c r="H110" s="23">
        <v>4</v>
      </c>
      <c r="I110" s="23">
        <v>4</v>
      </c>
      <c r="J110" s="23">
        <v>4</v>
      </c>
      <c r="K110" s="30"/>
      <c r="L110" s="41">
        <v>4</v>
      </c>
      <c r="M110" s="41">
        <v>4</v>
      </c>
      <c r="N110" s="41">
        <v>4</v>
      </c>
      <c r="O110" s="41">
        <v>4</v>
      </c>
    </row>
    <row r="111" spans="1:15" s="2" customFormat="1" ht="9" x14ac:dyDescent="0.15">
      <c r="A111" s="65" t="s">
        <v>105</v>
      </c>
      <c r="B111" s="23" t="s">
        <v>116</v>
      </c>
      <c r="C111" s="23" t="s">
        <v>116</v>
      </c>
      <c r="D111" s="23" t="s">
        <v>116</v>
      </c>
      <c r="E111" s="23" t="s">
        <v>116</v>
      </c>
      <c r="F111" s="23"/>
      <c r="G111" s="23" t="s">
        <v>116</v>
      </c>
      <c r="H111" s="23" t="s">
        <v>116</v>
      </c>
      <c r="I111" s="23" t="s">
        <v>116</v>
      </c>
      <c r="J111" s="23" t="s">
        <v>116</v>
      </c>
      <c r="K111" s="30"/>
      <c r="L111" s="23" t="s">
        <v>116</v>
      </c>
      <c r="M111" s="23" t="s">
        <v>116</v>
      </c>
      <c r="N111" s="23" t="s">
        <v>116</v>
      </c>
      <c r="O111" s="23" t="s">
        <v>116</v>
      </c>
    </row>
    <row r="112" spans="1:15" s="2" customFormat="1" ht="9" x14ac:dyDescent="0.15">
      <c r="A112" s="65" t="s">
        <v>215</v>
      </c>
      <c r="B112" s="23" t="s">
        <v>116</v>
      </c>
      <c r="C112" s="23" t="s">
        <v>116</v>
      </c>
      <c r="D112" s="23" t="s">
        <v>116</v>
      </c>
      <c r="E112" s="23" t="s">
        <v>116</v>
      </c>
      <c r="F112" s="23"/>
      <c r="G112" s="23" t="s">
        <v>116</v>
      </c>
      <c r="H112" s="23" t="s">
        <v>116</v>
      </c>
      <c r="I112" s="23" t="s">
        <v>116</v>
      </c>
      <c r="J112" s="23" t="s">
        <v>116</v>
      </c>
      <c r="K112" s="30"/>
      <c r="L112" s="23" t="s">
        <v>116</v>
      </c>
      <c r="M112" s="23" t="s">
        <v>116</v>
      </c>
      <c r="N112" s="23" t="s">
        <v>116</v>
      </c>
      <c r="O112" s="23" t="s">
        <v>116</v>
      </c>
    </row>
    <row r="113" spans="1:15" s="2" customFormat="1" ht="9" x14ac:dyDescent="0.15">
      <c r="A113" s="65" t="s">
        <v>107</v>
      </c>
      <c r="B113" s="23" t="s">
        <v>116</v>
      </c>
      <c r="C113" s="23" t="s">
        <v>116</v>
      </c>
      <c r="D113" s="23" t="s">
        <v>116</v>
      </c>
      <c r="E113" s="23" t="s">
        <v>116</v>
      </c>
      <c r="F113" s="23"/>
      <c r="G113" s="23" t="s">
        <v>116</v>
      </c>
      <c r="H113" s="23" t="s">
        <v>116</v>
      </c>
      <c r="I113" s="23" t="s">
        <v>116</v>
      </c>
      <c r="J113" s="23" t="s">
        <v>116</v>
      </c>
      <c r="K113" s="30"/>
      <c r="L113" s="23" t="s">
        <v>116</v>
      </c>
      <c r="M113" s="23" t="s">
        <v>116</v>
      </c>
      <c r="N113" s="23" t="s">
        <v>116</v>
      </c>
      <c r="O113" s="23" t="s">
        <v>116</v>
      </c>
    </row>
    <row r="114" spans="1:15" s="2" customFormat="1" ht="9" x14ac:dyDescent="0.15">
      <c r="A114" s="65" t="s">
        <v>108</v>
      </c>
      <c r="B114" s="23" t="s">
        <v>116</v>
      </c>
      <c r="C114" s="23" t="s">
        <v>116</v>
      </c>
      <c r="D114" s="23" t="s">
        <v>116</v>
      </c>
      <c r="E114" s="23" t="s">
        <v>116</v>
      </c>
      <c r="F114" s="23"/>
      <c r="G114" s="23" t="s">
        <v>116</v>
      </c>
      <c r="H114" s="23" t="s">
        <v>116</v>
      </c>
      <c r="I114" s="23" t="s">
        <v>116</v>
      </c>
      <c r="J114" s="23" t="s">
        <v>116</v>
      </c>
      <c r="K114" s="30"/>
      <c r="L114" s="23" t="s">
        <v>116</v>
      </c>
      <c r="M114" s="23" t="s">
        <v>116</v>
      </c>
      <c r="N114" s="23" t="s">
        <v>116</v>
      </c>
      <c r="O114" s="23" t="s">
        <v>116</v>
      </c>
    </row>
    <row r="115" spans="1:15" s="2" customFormat="1" ht="9" x14ac:dyDescent="0.15">
      <c r="A115" s="65" t="s">
        <v>109</v>
      </c>
      <c r="B115" s="23" t="s">
        <v>116</v>
      </c>
      <c r="C115" s="23" t="s">
        <v>116</v>
      </c>
      <c r="D115" s="23" t="s">
        <v>116</v>
      </c>
      <c r="E115" s="23" t="s">
        <v>116</v>
      </c>
      <c r="F115" s="23"/>
      <c r="G115" s="23" t="s">
        <v>116</v>
      </c>
      <c r="H115" s="23" t="s">
        <v>116</v>
      </c>
      <c r="I115" s="23" t="s">
        <v>116</v>
      </c>
      <c r="J115" s="23" t="s">
        <v>116</v>
      </c>
      <c r="K115" s="30"/>
      <c r="L115" s="23" t="s">
        <v>116</v>
      </c>
      <c r="M115" s="23" t="s">
        <v>116</v>
      </c>
      <c r="N115" s="23" t="s">
        <v>116</v>
      </c>
      <c r="O115" s="23" t="s">
        <v>116</v>
      </c>
    </row>
    <row r="116" spans="1:15" s="2" customFormat="1" ht="9" x14ac:dyDescent="0.15">
      <c r="A116" s="65" t="s">
        <v>110</v>
      </c>
      <c r="B116" s="23" t="s">
        <v>116</v>
      </c>
      <c r="C116" s="23" t="s">
        <v>116</v>
      </c>
      <c r="D116" s="23" t="s">
        <v>116</v>
      </c>
      <c r="E116" s="23" t="s">
        <v>116</v>
      </c>
      <c r="F116" s="23"/>
      <c r="G116" s="23">
        <v>2</v>
      </c>
      <c r="H116" s="23">
        <v>2</v>
      </c>
      <c r="I116" s="23">
        <v>2</v>
      </c>
      <c r="J116" s="23">
        <v>2</v>
      </c>
      <c r="K116" s="30"/>
      <c r="L116" s="41">
        <v>2</v>
      </c>
      <c r="M116" s="41">
        <v>2</v>
      </c>
      <c r="N116" s="41">
        <v>2</v>
      </c>
      <c r="O116" s="41">
        <v>2</v>
      </c>
    </row>
    <row r="117" spans="1:15" s="2" customFormat="1" ht="9" x14ac:dyDescent="0.15">
      <c r="A117" s="65" t="s">
        <v>111</v>
      </c>
      <c r="B117" s="23" t="s">
        <v>116</v>
      </c>
      <c r="C117" s="23" t="s">
        <v>116</v>
      </c>
      <c r="D117" s="23" t="s">
        <v>116</v>
      </c>
      <c r="E117" s="23" t="s">
        <v>116</v>
      </c>
      <c r="F117" s="23"/>
      <c r="G117" s="23" t="s">
        <v>116</v>
      </c>
      <c r="H117" s="23" t="s">
        <v>116</v>
      </c>
      <c r="I117" s="23" t="s">
        <v>116</v>
      </c>
      <c r="J117" s="23" t="s">
        <v>116</v>
      </c>
      <c r="K117" s="30"/>
      <c r="L117" s="23" t="s">
        <v>116</v>
      </c>
      <c r="M117" s="23" t="s">
        <v>116</v>
      </c>
      <c r="N117" s="23" t="s">
        <v>116</v>
      </c>
      <c r="O117" s="23" t="s">
        <v>116</v>
      </c>
    </row>
    <row r="118" spans="1:15" s="2" customFormat="1" ht="9" x14ac:dyDescent="0.15">
      <c r="A118" s="65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/>
      <c r="G118" s="23" t="s">
        <v>116</v>
      </c>
      <c r="H118" s="23" t="s">
        <v>116</v>
      </c>
      <c r="I118" s="23" t="s">
        <v>116</v>
      </c>
      <c r="J118" s="23" t="s">
        <v>116</v>
      </c>
      <c r="K118" s="30"/>
      <c r="L118" s="23" t="s">
        <v>116</v>
      </c>
      <c r="M118" s="23" t="s">
        <v>116</v>
      </c>
      <c r="N118" s="23" t="s">
        <v>116</v>
      </c>
      <c r="O118" s="23" t="s">
        <v>116</v>
      </c>
    </row>
    <row r="119" spans="1:15" s="2" customFormat="1" ht="9" x14ac:dyDescent="0.15">
      <c r="A119" s="65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/>
      <c r="G119" s="23" t="s">
        <v>116</v>
      </c>
      <c r="H119" s="23" t="s">
        <v>116</v>
      </c>
      <c r="I119" s="23" t="s">
        <v>116</v>
      </c>
      <c r="J119" s="23" t="s">
        <v>116</v>
      </c>
      <c r="K119" s="30"/>
      <c r="L119" s="23" t="s">
        <v>116</v>
      </c>
      <c r="M119" s="23" t="s">
        <v>116</v>
      </c>
      <c r="N119" s="23" t="s">
        <v>116</v>
      </c>
      <c r="O119" s="23" t="s">
        <v>116</v>
      </c>
    </row>
    <row r="120" spans="1:15" s="2" customFormat="1" ht="9" x14ac:dyDescent="0.15">
      <c r="A120" s="65" t="s">
        <v>114</v>
      </c>
      <c r="B120" s="23" t="s">
        <v>116</v>
      </c>
      <c r="C120" s="23" t="s">
        <v>116</v>
      </c>
      <c r="D120" s="23" t="s">
        <v>116</v>
      </c>
      <c r="E120" s="23" t="s">
        <v>116</v>
      </c>
      <c r="F120" s="23"/>
      <c r="G120" s="23" t="s">
        <v>116</v>
      </c>
      <c r="H120" s="23" t="s">
        <v>116</v>
      </c>
      <c r="I120" s="23" t="s">
        <v>116</v>
      </c>
      <c r="J120" s="23" t="s">
        <v>116</v>
      </c>
      <c r="K120" s="30"/>
      <c r="L120" s="23" t="s">
        <v>116</v>
      </c>
      <c r="M120" s="23" t="s">
        <v>116</v>
      </c>
      <c r="N120" s="23" t="s">
        <v>116</v>
      </c>
      <c r="O120" s="23" t="s">
        <v>116</v>
      </c>
    </row>
    <row r="121" spans="1:15" s="2" customFormat="1" ht="9" x14ac:dyDescent="0.15">
      <c r="A121" s="11" t="s">
        <v>115</v>
      </c>
      <c r="B121" s="23" t="s">
        <v>116</v>
      </c>
      <c r="C121" s="23" t="s">
        <v>116</v>
      </c>
      <c r="D121" s="23" t="s">
        <v>116</v>
      </c>
      <c r="E121" s="23" t="s">
        <v>116</v>
      </c>
      <c r="F121" s="23"/>
      <c r="G121" s="23" t="s">
        <v>116</v>
      </c>
      <c r="H121" s="23" t="s">
        <v>116</v>
      </c>
      <c r="I121" s="23" t="s">
        <v>116</v>
      </c>
      <c r="J121" s="23" t="s">
        <v>116</v>
      </c>
      <c r="K121" s="30"/>
      <c r="L121" s="23" t="s">
        <v>116</v>
      </c>
      <c r="M121" s="23" t="s">
        <v>116</v>
      </c>
      <c r="N121" s="23" t="s">
        <v>116</v>
      </c>
      <c r="O121" s="23" t="s">
        <v>116</v>
      </c>
    </row>
    <row r="122" spans="1:15" s="2" customFormat="1" ht="9" x14ac:dyDescent="0.15">
      <c r="A122" s="12" t="s">
        <v>128</v>
      </c>
      <c r="B122" s="20">
        <v>264</v>
      </c>
      <c r="C122" s="20">
        <v>256</v>
      </c>
      <c r="D122" s="20">
        <v>286</v>
      </c>
      <c r="E122" s="20">
        <v>283</v>
      </c>
      <c r="F122" s="20"/>
      <c r="G122" s="20">
        <v>2892</v>
      </c>
      <c r="H122" s="20">
        <v>2874</v>
      </c>
      <c r="I122" s="20">
        <v>2923</v>
      </c>
      <c r="J122" s="20">
        <v>3087</v>
      </c>
      <c r="K122" s="30"/>
      <c r="L122" s="51">
        <v>3156</v>
      </c>
      <c r="M122" s="51">
        <v>3130</v>
      </c>
      <c r="N122" s="51">
        <v>3209</v>
      </c>
      <c r="O122" s="51">
        <v>3370</v>
      </c>
    </row>
    <row r="123" spans="1:15" s="2" customFormat="1" ht="9" x14ac:dyDescent="0.15">
      <c r="A123" s="14"/>
      <c r="B123" s="70"/>
      <c r="C123" s="70"/>
      <c r="D123" s="70"/>
      <c r="E123" s="70"/>
      <c r="F123" s="3"/>
      <c r="G123" s="70"/>
      <c r="H123" s="70"/>
      <c r="I123" s="70"/>
      <c r="J123" s="70"/>
      <c r="K123" s="3"/>
      <c r="L123" s="70"/>
      <c r="M123" s="70"/>
      <c r="N123" s="70"/>
      <c r="O123" s="70"/>
    </row>
    <row r="124" spans="1:15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</row>
    <row r="125" spans="1:15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</row>
    <row r="126" spans="1:15" s="2" customFormat="1" ht="9" customHeight="1" x14ac:dyDescent="0.15">
      <c r="A126" s="146" t="s">
        <v>217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</row>
    <row r="127" spans="1:15" s="2" customFormat="1" ht="9" customHeight="1" x14ac:dyDescent="0.15">
      <c r="A127" s="146" t="s">
        <v>216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</row>
    <row r="128" spans="1:15" s="2" customFormat="1" ht="9" customHeight="1" x14ac:dyDescent="0.15">
      <c r="A128" s="146" t="s">
        <v>218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</row>
    <row r="129" spans="1:15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</row>
  </sheetData>
  <mergeCells count="10">
    <mergeCell ref="L3:O3"/>
    <mergeCell ref="A129:O129"/>
    <mergeCell ref="A128:O128"/>
    <mergeCell ref="A1:O1"/>
    <mergeCell ref="A125:O125"/>
    <mergeCell ref="A126:O126"/>
    <mergeCell ref="A127:O127"/>
    <mergeCell ref="A3:A4"/>
    <mergeCell ref="B3:E3"/>
    <mergeCell ref="G3:J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7" width="9.140625" style="2" customWidth="1"/>
    <col min="238" max="238" width="17.140625" style="2" customWidth="1"/>
    <col min="239" max="241" width="7.5703125" style="2"/>
    <col min="242" max="242" width="18" style="2" customWidth="1"/>
    <col min="243" max="245" width="7.140625" style="2" customWidth="1"/>
    <col min="246" max="246" width="0.85546875" style="2" customWidth="1"/>
    <col min="247" max="249" width="7.140625" style="2" customWidth="1"/>
    <col min="250" max="250" width="0.85546875" style="2" customWidth="1"/>
    <col min="251" max="253" width="7.140625" style="2" customWidth="1"/>
    <col min="254" max="254" width="0.85546875" style="2" customWidth="1"/>
    <col min="255" max="257" width="7.140625" style="2" customWidth="1"/>
    <col min="258" max="258" width="0.85546875" style="2" customWidth="1"/>
    <col min="259" max="261" width="7.140625" style="2" customWidth="1"/>
    <col min="262" max="493" width="9.140625" style="2" customWidth="1"/>
    <col min="494" max="494" width="17.140625" style="2" customWidth="1"/>
    <col min="495" max="497" width="7.5703125" style="2"/>
    <col min="498" max="498" width="18" style="2" customWidth="1"/>
    <col min="499" max="501" width="7.140625" style="2" customWidth="1"/>
    <col min="502" max="502" width="0.85546875" style="2" customWidth="1"/>
    <col min="503" max="505" width="7.140625" style="2" customWidth="1"/>
    <col min="506" max="506" width="0.85546875" style="2" customWidth="1"/>
    <col min="507" max="509" width="7.140625" style="2" customWidth="1"/>
    <col min="510" max="510" width="0.85546875" style="2" customWidth="1"/>
    <col min="511" max="513" width="7.140625" style="2" customWidth="1"/>
    <col min="514" max="514" width="0.85546875" style="2" customWidth="1"/>
    <col min="515" max="517" width="7.140625" style="2" customWidth="1"/>
    <col min="518" max="749" width="9.140625" style="2" customWidth="1"/>
    <col min="750" max="750" width="17.140625" style="2" customWidth="1"/>
    <col min="751" max="753" width="7.5703125" style="2"/>
    <col min="754" max="754" width="18" style="2" customWidth="1"/>
    <col min="755" max="757" width="7.140625" style="2" customWidth="1"/>
    <col min="758" max="758" width="0.85546875" style="2" customWidth="1"/>
    <col min="759" max="761" width="7.140625" style="2" customWidth="1"/>
    <col min="762" max="762" width="0.85546875" style="2" customWidth="1"/>
    <col min="763" max="765" width="7.140625" style="2" customWidth="1"/>
    <col min="766" max="766" width="0.85546875" style="2" customWidth="1"/>
    <col min="767" max="769" width="7.140625" style="2" customWidth="1"/>
    <col min="770" max="770" width="0.85546875" style="2" customWidth="1"/>
    <col min="771" max="773" width="7.140625" style="2" customWidth="1"/>
    <col min="774" max="1005" width="9.140625" style="2" customWidth="1"/>
    <col min="1006" max="1006" width="17.140625" style="2" customWidth="1"/>
    <col min="1007" max="1009" width="7.5703125" style="2"/>
    <col min="1010" max="1010" width="18" style="2" customWidth="1"/>
    <col min="1011" max="1013" width="7.140625" style="2" customWidth="1"/>
    <col min="1014" max="1014" width="0.85546875" style="2" customWidth="1"/>
    <col min="1015" max="1017" width="7.140625" style="2" customWidth="1"/>
    <col min="1018" max="1018" width="0.85546875" style="2" customWidth="1"/>
    <col min="1019" max="1021" width="7.140625" style="2" customWidth="1"/>
    <col min="1022" max="1022" width="0.85546875" style="2" customWidth="1"/>
    <col min="1023" max="1025" width="7.140625" style="2" customWidth="1"/>
    <col min="1026" max="1026" width="0.85546875" style="2" customWidth="1"/>
    <col min="1027" max="1029" width="7.140625" style="2" customWidth="1"/>
    <col min="1030" max="1261" width="9.140625" style="2" customWidth="1"/>
    <col min="1262" max="1262" width="17.140625" style="2" customWidth="1"/>
    <col min="1263" max="1265" width="7.5703125" style="2"/>
    <col min="1266" max="1266" width="18" style="2" customWidth="1"/>
    <col min="1267" max="1269" width="7.140625" style="2" customWidth="1"/>
    <col min="1270" max="1270" width="0.85546875" style="2" customWidth="1"/>
    <col min="1271" max="1273" width="7.140625" style="2" customWidth="1"/>
    <col min="1274" max="1274" width="0.85546875" style="2" customWidth="1"/>
    <col min="1275" max="1277" width="7.140625" style="2" customWidth="1"/>
    <col min="1278" max="1278" width="0.85546875" style="2" customWidth="1"/>
    <col min="1279" max="1281" width="7.140625" style="2" customWidth="1"/>
    <col min="1282" max="1282" width="0.85546875" style="2" customWidth="1"/>
    <col min="1283" max="1285" width="7.140625" style="2" customWidth="1"/>
    <col min="1286" max="1517" width="9.140625" style="2" customWidth="1"/>
    <col min="1518" max="1518" width="17.140625" style="2" customWidth="1"/>
    <col min="1519" max="1521" width="7.5703125" style="2"/>
    <col min="1522" max="1522" width="18" style="2" customWidth="1"/>
    <col min="1523" max="1525" width="7.140625" style="2" customWidth="1"/>
    <col min="1526" max="1526" width="0.85546875" style="2" customWidth="1"/>
    <col min="1527" max="1529" width="7.140625" style="2" customWidth="1"/>
    <col min="1530" max="1530" width="0.85546875" style="2" customWidth="1"/>
    <col min="1531" max="1533" width="7.140625" style="2" customWidth="1"/>
    <col min="1534" max="1534" width="0.85546875" style="2" customWidth="1"/>
    <col min="1535" max="1537" width="7.140625" style="2" customWidth="1"/>
    <col min="1538" max="1538" width="0.85546875" style="2" customWidth="1"/>
    <col min="1539" max="1541" width="7.140625" style="2" customWidth="1"/>
    <col min="1542" max="1773" width="9.140625" style="2" customWidth="1"/>
    <col min="1774" max="1774" width="17.140625" style="2" customWidth="1"/>
    <col min="1775" max="1777" width="7.5703125" style="2"/>
    <col min="1778" max="1778" width="18" style="2" customWidth="1"/>
    <col min="1779" max="1781" width="7.140625" style="2" customWidth="1"/>
    <col min="1782" max="1782" width="0.85546875" style="2" customWidth="1"/>
    <col min="1783" max="1785" width="7.140625" style="2" customWidth="1"/>
    <col min="1786" max="1786" width="0.85546875" style="2" customWidth="1"/>
    <col min="1787" max="1789" width="7.140625" style="2" customWidth="1"/>
    <col min="1790" max="1790" width="0.85546875" style="2" customWidth="1"/>
    <col min="1791" max="1793" width="7.140625" style="2" customWidth="1"/>
    <col min="1794" max="1794" width="0.85546875" style="2" customWidth="1"/>
    <col min="1795" max="1797" width="7.140625" style="2" customWidth="1"/>
    <col min="1798" max="2029" width="9.140625" style="2" customWidth="1"/>
    <col min="2030" max="2030" width="17.140625" style="2" customWidth="1"/>
    <col min="2031" max="2033" width="7.5703125" style="2"/>
    <col min="2034" max="2034" width="18" style="2" customWidth="1"/>
    <col min="2035" max="2037" width="7.140625" style="2" customWidth="1"/>
    <col min="2038" max="2038" width="0.85546875" style="2" customWidth="1"/>
    <col min="2039" max="2041" width="7.140625" style="2" customWidth="1"/>
    <col min="2042" max="2042" width="0.85546875" style="2" customWidth="1"/>
    <col min="2043" max="2045" width="7.140625" style="2" customWidth="1"/>
    <col min="2046" max="2046" width="0.85546875" style="2" customWidth="1"/>
    <col min="2047" max="2049" width="7.140625" style="2" customWidth="1"/>
    <col min="2050" max="2050" width="0.85546875" style="2" customWidth="1"/>
    <col min="2051" max="2053" width="7.140625" style="2" customWidth="1"/>
    <col min="2054" max="2285" width="9.140625" style="2" customWidth="1"/>
    <col min="2286" max="2286" width="17.140625" style="2" customWidth="1"/>
    <col min="2287" max="2289" width="7.5703125" style="2"/>
    <col min="2290" max="2290" width="18" style="2" customWidth="1"/>
    <col min="2291" max="2293" width="7.140625" style="2" customWidth="1"/>
    <col min="2294" max="2294" width="0.85546875" style="2" customWidth="1"/>
    <col min="2295" max="2297" width="7.140625" style="2" customWidth="1"/>
    <col min="2298" max="2298" width="0.85546875" style="2" customWidth="1"/>
    <col min="2299" max="2301" width="7.140625" style="2" customWidth="1"/>
    <col min="2302" max="2302" width="0.85546875" style="2" customWidth="1"/>
    <col min="2303" max="2305" width="7.140625" style="2" customWidth="1"/>
    <col min="2306" max="2306" width="0.85546875" style="2" customWidth="1"/>
    <col min="2307" max="2309" width="7.140625" style="2" customWidth="1"/>
    <col min="2310" max="2541" width="9.140625" style="2" customWidth="1"/>
    <col min="2542" max="2542" width="17.140625" style="2" customWidth="1"/>
    <col min="2543" max="2545" width="7.5703125" style="2"/>
    <col min="2546" max="2546" width="18" style="2" customWidth="1"/>
    <col min="2547" max="2549" width="7.140625" style="2" customWidth="1"/>
    <col min="2550" max="2550" width="0.85546875" style="2" customWidth="1"/>
    <col min="2551" max="2553" width="7.140625" style="2" customWidth="1"/>
    <col min="2554" max="2554" width="0.85546875" style="2" customWidth="1"/>
    <col min="2555" max="2557" width="7.140625" style="2" customWidth="1"/>
    <col min="2558" max="2558" width="0.85546875" style="2" customWidth="1"/>
    <col min="2559" max="2561" width="7.140625" style="2" customWidth="1"/>
    <col min="2562" max="2562" width="0.85546875" style="2" customWidth="1"/>
    <col min="2563" max="2565" width="7.140625" style="2" customWidth="1"/>
    <col min="2566" max="2797" width="9.140625" style="2" customWidth="1"/>
    <col min="2798" max="2798" width="17.140625" style="2" customWidth="1"/>
    <col min="2799" max="2801" width="7.5703125" style="2"/>
    <col min="2802" max="2802" width="18" style="2" customWidth="1"/>
    <col min="2803" max="2805" width="7.140625" style="2" customWidth="1"/>
    <col min="2806" max="2806" width="0.85546875" style="2" customWidth="1"/>
    <col min="2807" max="2809" width="7.140625" style="2" customWidth="1"/>
    <col min="2810" max="2810" width="0.85546875" style="2" customWidth="1"/>
    <col min="2811" max="2813" width="7.140625" style="2" customWidth="1"/>
    <col min="2814" max="2814" width="0.85546875" style="2" customWidth="1"/>
    <col min="2815" max="2817" width="7.140625" style="2" customWidth="1"/>
    <col min="2818" max="2818" width="0.85546875" style="2" customWidth="1"/>
    <col min="2819" max="2821" width="7.140625" style="2" customWidth="1"/>
    <col min="2822" max="3053" width="9.140625" style="2" customWidth="1"/>
    <col min="3054" max="3054" width="17.140625" style="2" customWidth="1"/>
    <col min="3055" max="3057" width="7.5703125" style="2"/>
    <col min="3058" max="3058" width="18" style="2" customWidth="1"/>
    <col min="3059" max="3061" width="7.140625" style="2" customWidth="1"/>
    <col min="3062" max="3062" width="0.85546875" style="2" customWidth="1"/>
    <col min="3063" max="3065" width="7.140625" style="2" customWidth="1"/>
    <col min="3066" max="3066" width="0.85546875" style="2" customWidth="1"/>
    <col min="3067" max="3069" width="7.140625" style="2" customWidth="1"/>
    <col min="3070" max="3070" width="0.85546875" style="2" customWidth="1"/>
    <col min="3071" max="3073" width="7.140625" style="2" customWidth="1"/>
    <col min="3074" max="3074" width="0.85546875" style="2" customWidth="1"/>
    <col min="3075" max="3077" width="7.140625" style="2" customWidth="1"/>
    <col min="3078" max="3309" width="9.140625" style="2" customWidth="1"/>
    <col min="3310" max="3310" width="17.140625" style="2" customWidth="1"/>
    <col min="3311" max="3313" width="7.5703125" style="2"/>
    <col min="3314" max="3314" width="18" style="2" customWidth="1"/>
    <col min="3315" max="3317" width="7.140625" style="2" customWidth="1"/>
    <col min="3318" max="3318" width="0.85546875" style="2" customWidth="1"/>
    <col min="3319" max="3321" width="7.140625" style="2" customWidth="1"/>
    <col min="3322" max="3322" width="0.85546875" style="2" customWidth="1"/>
    <col min="3323" max="3325" width="7.140625" style="2" customWidth="1"/>
    <col min="3326" max="3326" width="0.85546875" style="2" customWidth="1"/>
    <col min="3327" max="3329" width="7.140625" style="2" customWidth="1"/>
    <col min="3330" max="3330" width="0.85546875" style="2" customWidth="1"/>
    <col min="3331" max="3333" width="7.140625" style="2" customWidth="1"/>
    <col min="3334" max="3565" width="9.140625" style="2" customWidth="1"/>
    <col min="3566" max="3566" width="17.140625" style="2" customWidth="1"/>
    <col min="3567" max="3569" width="7.5703125" style="2"/>
    <col min="3570" max="3570" width="18" style="2" customWidth="1"/>
    <col min="3571" max="3573" width="7.140625" style="2" customWidth="1"/>
    <col min="3574" max="3574" width="0.85546875" style="2" customWidth="1"/>
    <col min="3575" max="3577" width="7.140625" style="2" customWidth="1"/>
    <col min="3578" max="3578" width="0.85546875" style="2" customWidth="1"/>
    <col min="3579" max="3581" width="7.140625" style="2" customWidth="1"/>
    <col min="3582" max="3582" width="0.85546875" style="2" customWidth="1"/>
    <col min="3583" max="3585" width="7.140625" style="2" customWidth="1"/>
    <col min="3586" max="3586" width="0.85546875" style="2" customWidth="1"/>
    <col min="3587" max="3589" width="7.140625" style="2" customWidth="1"/>
    <col min="3590" max="3821" width="9.140625" style="2" customWidth="1"/>
    <col min="3822" max="3822" width="17.140625" style="2" customWidth="1"/>
    <col min="3823" max="3825" width="7.5703125" style="2"/>
    <col min="3826" max="3826" width="18" style="2" customWidth="1"/>
    <col min="3827" max="3829" width="7.140625" style="2" customWidth="1"/>
    <col min="3830" max="3830" width="0.85546875" style="2" customWidth="1"/>
    <col min="3831" max="3833" width="7.140625" style="2" customWidth="1"/>
    <col min="3834" max="3834" width="0.85546875" style="2" customWidth="1"/>
    <col min="3835" max="3837" width="7.140625" style="2" customWidth="1"/>
    <col min="3838" max="3838" width="0.85546875" style="2" customWidth="1"/>
    <col min="3839" max="3841" width="7.140625" style="2" customWidth="1"/>
    <col min="3842" max="3842" width="0.85546875" style="2" customWidth="1"/>
    <col min="3843" max="3845" width="7.140625" style="2" customWidth="1"/>
    <col min="3846" max="4077" width="9.140625" style="2" customWidth="1"/>
    <col min="4078" max="4078" width="17.140625" style="2" customWidth="1"/>
    <col min="4079" max="4081" width="7.5703125" style="2"/>
    <col min="4082" max="4082" width="18" style="2" customWidth="1"/>
    <col min="4083" max="4085" width="7.140625" style="2" customWidth="1"/>
    <col min="4086" max="4086" width="0.85546875" style="2" customWidth="1"/>
    <col min="4087" max="4089" width="7.140625" style="2" customWidth="1"/>
    <col min="4090" max="4090" width="0.85546875" style="2" customWidth="1"/>
    <col min="4091" max="4093" width="7.140625" style="2" customWidth="1"/>
    <col min="4094" max="4094" width="0.85546875" style="2" customWidth="1"/>
    <col min="4095" max="4097" width="7.140625" style="2" customWidth="1"/>
    <col min="4098" max="4098" width="0.85546875" style="2" customWidth="1"/>
    <col min="4099" max="4101" width="7.140625" style="2" customWidth="1"/>
    <col min="4102" max="4333" width="9.140625" style="2" customWidth="1"/>
    <col min="4334" max="4334" width="17.140625" style="2" customWidth="1"/>
    <col min="4335" max="4337" width="7.5703125" style="2"/>
    <col min="4338" max="4338" width="18" style="2" customWidth="1"/>
    <col min="4339" max="4341" width="7.140625" style="2" customWidth="1"/>
    <col min="4342" max="4342" width="0.85546875" style="2" customWidth="1"/>
    <col min="4343" max="4345" width="7.140625" style="2" customWidth="1"/>
    <col min="4346" max="4346" width="0.85546875" style="2" customWidth="1"/>
    <col min="4347" max="4349" width="7.140625" style="2" customWidth="1"/>
    <col min="4350" max="4350" width="0.85546875" style="2" customWidth="1"/>
    <col min="4351" max="4353" width="7.140625" style="2" customWidth="1"/>
    <col min="4354" max="4354" width="0.85546875" style="2" customWidth="1"/>
    <col min="4355" max="4357" width="7.140625" style="2" customWidth="1"/>
    <col min="4358" max="4589" width="9.140625" style="2" customWidth="1"/>
    <col min="4590" max="4590" width="17.140625" style="2" customWidth="1"/>
    <col min="4591" max="4593" width="7.5703125" style="2"/>
    <col min="4594" max="4594" width="18" style="2" customWidth="1"/>
    <col min="4595" max="4597" width="7.140625" style="2" customWidth="1"/>
    <col min="4598" max="4598" width="0.85546875" style="2" customWidth="1"/>
    <col min="4599" max="4601" width="7.140625" style="2" customWidth="1"/>
    <col min="4602" max="4602" width="0.85546875" style="2" customWidth="1"/>
    <col min="4603" max="4605" width="7.140625" style="2" customWidth="1"/>
    <col min="4606" max="4606" width="0.85546875" style="2" customWidth="1"/>
    <col min="4607" max="4609" width="7.140625" style="2" customWidth="1"/>
    <col min="4610" max="4610" width="0.85546875" style="2" customWidth="1"/>
    <col min="4611" max="4613" width="7.140625" style="2" customWidth="1"/>
    <col min="4614" max="4845" width="9.140625" style="2" customWidth="1"/>
    <col min="4846" max="4846" width="17.140625" style="2" customWidth="1"/>
    <col min="4847" max="4849" width="7.5703125" style="2"/>
    <col min="4850" max="4850" width="18" style="2" customWidth="1"/>
    <col min="4851" max="4853" width="7.140625" style="2" customWidth="1"/>
    <col min="4854" max="4854" width="0.85546875" style="2" customWidth="1"/>
    <col min="4855" max="4857" width="7.140625" style="2" customWidth="1"/>
    <col min="4858" max="4858" width="0.85546875" style="2" customWidth="1"/>
    <col min="4859" max="4861" width="7.140625" style="2" customWidth="1"/>
    <col min="4862" max="4862" width="0.85546875" style="2" customWidth="1"/>
    <col min="4863" max="4865" width="7.140625" style="2" customWidth="1"/>
    <col min="4866" max="4866" width="0.85546875" style="2" customWidth="1"/>
    <col min="4867" max="4869" width="7.140625" style="2" customWidth="1"/>
    <col min="4870" max="5101" width="9.140625" style="2" customWidth="1"/>
    <col min="5102" max="5102" width="17.140625" style="2" customWidth="1"/>
    <col min="5103" max="5105" width="7.5703125" style="2"/>
    <col min="5106" max="5106" width="18" style="2" customWidth="1"/>
    <col min="5107" max="5109" width="7.140625" style="2" customWidth="1"/>
    <col min="5110" max="5110" width="0.85546875" style="2" customWidth="1"/>
    <col min="5111" max="5113" width="7.140625" style="2" customWidth="1"/>
    <col min="5114" max="5114" width="0.85546875" style="2" customWidth="1"/>
    <col min="5115" max="5117" width="7.140625" style="2" customWidth="1"/>
    <col min="5118" max="5118" width="0.85546875" style="2" customWidth="1"/>
    <col min="5119" max="5121" width="7.140625" style="2" customWidth="1"/>
    <col min="5122" max="5122" width="0.85546875" style="2" customWidth="1"/>
    <col min="5123" max="5125" width="7.140625" style="2" customWidth="1"/>
    <col min="5126" max="5357" width="9.140625" style="2" customWidth="1"/>
    <col min="5358" max="5358" width="17.140625" style="2" customWidth="1"/>
    <col min="5359" max="5361" width="7.5703125" style="2"/>
    <col min="5362" max="5362" width="18" style="2" customWidth="1"/>
    <col min="5363" max="5365" width="7.140625" style="2" customWidth="1"/>
    <col min="5366" max="5366" width="0.85546875" style="2" customWidth="1"/>
    <col min="5367" max="5369" width="7.140625" style="2" customWidth="1"/>
    <col min="5370" max="5370" width="0.85546875" style="2" customWidth="1"/>
    <col min="5371" max="5373" width="7.140625" style="2" customWidth="1"/>
    <col min="5374" max="5374" width="0.85546875" style="2" customWidth="1"/>
    <col min="5375" max="5377" width="7.140625" style="2" customWidth="1"/>
    <col min="5378" max="5378" width="0.85546875" style="2" customWidth="1"/>
    <col min="5379" max="5381" width="7.140625" style="2" customWidth="1"/>
    <col min="5382" max="5613" width="9.140625" style="2" customWidth="1"/>
    <col min="5614" max="5614" width="17.140625" style="2" customWidth="1"/>
    <col min="5615" max="5617" width="7.5703125" style="2"/>
    <col min="5618" max="5618" width="18" style="2" customWidth="1"/>
    <col min="5619" max="5621" width="7.140625" style="2" customWidth="1"/>
    <col min="5622" max="5622" width="0.85546875" style="2" customWidth="1"/>
    <col min="5623" max="5625" width="7.140625" style="2" customWidth="1"/>
    <col min="5626" max="5626" width="0.85546875" style="2" customWidth="1"/>
    <col min="5627" max="5629" width="7.140625" style="2" customWidth="1"/>
    <col min="5630" max="5630" width="0.85546875" style="2" customWidth="1"/>
    <col min="5631" max="5633" width="7.140625" style="2" customWidth="1"/>
    <col min="5634" max="5634" width="0.85546875" style="2" customWidth="1"/>
    <col min="5635" max="5637" width="7.140625" style="2" customWidth="1"/>
    <col min="5638" max="5869" width="9.140625" style="2" customWidth="1"/>
    <col min="5870" max="5870" width="17.140625" style="2" customWidth="1"/>
    <col min="5871" max="5873" width="7.5703125" style="2"/>
    <col min="5874" max="5874" width="18" style="2" customWidth="1"/>
    <col min="5875" max="5877" width="7.140625" style="2" customWidth="1"/>
    <col min="5878" max="5878" width="0.85546875" style="2" customWidth="1"/>
    <col min="5879" max="5881" width="7.140625" style="2" customWidth="1"/>
    <col min="5882" max="5882" width="0.85546875" style="2" customWidth="1"/>
    <col min="5883" max="5885" width="7.140625" style="2" customWidth="1"/>
    <col min="5886" max="5886" width="0.85546875" style="2" customWidth="1"/>
    <col min="5887" max="5889" width="7.140625" style="2" customWidth="1"/>
    <col min="5890" max="5890" width="0.85546875" style="2" customWidth="1"/>
    <col min="5891" max="5893" width="7.140625" style="2" customWidth="1"/>
    <col min="5894" max="6125" width="9.140625" style="2" customWidth="1"/>
    <col min="6126" max="6126" width="17.140625" style="2" customWidth="1"/>
    <col min="6127" max="6129" width="7.5703125" style="2"/>
    <col min="6130" max="6130" width="18" style="2" customWidth="1"/>
    <col min="6131" max="6133" width="7.140625" style="2" customWidth="1"/>
    <col min="6134" max="6134" width="0.85546875" style="2" customWidth="1"/>
    <col min="6135" max="6137" width="7.140625" style="2" customWidth="1"/>
    <col min="6138" max="6138" width="0.85546875" style="2" customWidth="1"/>
    <col min="6139" max="6141" width="7.140625" style="2" customWidth="1"/>
    <col min="6142" max="6142" width="0.85546875" style="2" customWidth="1"/>
    <col min="6143" max="6145" width="7.140625" style="2" customWidth="1"/>
    <col min="6146" max="6146" width="0.85546875" style="2" customWidth="1"/>
    <col min="6147" max="6149" width="7.140625" style="2" customWidth="1"/>
    <col min="6150" max="6381" width="9.140625" style="2" customWidth="1"/>
    <col min="6382" max="6382" width="17.140625" style="2" customWidth="1"/>
    <col min="6383" max="6385" width="7.5703125" style="2"/>
    <col min="6386" max="6386" width="18" style="2" customWidth="1"/>
    <col min="6387" max="6389" width="7.140625" style="2" customWidth="1"/>
    <col min="6390" max="6390" width="0.85546875" style="2" customWidth="1"/>
    <col min="6391" max="6393" width="7.140625" style="2" customWidth="1"/>
    <col min="6394" max="6394" width="0.85546875" style="2" customWidth="1"/>
    <col min="6395" max="6397" width="7.140625" style="2" customWidth="1"/>
    <col min="6398" max="6398" width="0.85546875" style="2" customWidth="1"/>
    <col min="6399" max="6401" width="7.140625" style="2" customWidth="1"/>
    <col min="6402" max="6402" width="0.85546875" style="2" customWidth="1"/>
    <col min="6403" max="6405" width="7.140625" style="2" customWidth="1"/>
    <col min="6406" max="6637" width="9.140625" style="2" customWidth="1"/>
    <col min="6638" max="6638" width="17.140625" style="2" customWidth="1"/>
    <col min="6639" max="6641" width="7.5703125" style="2"/>
    <col min="6642" max="6642" width="18" style="2" customWidth="1"/>
    <col min="6643" max="6645" width="7.140625" style="2" customWidth="1"/>
    <col min="6646" max="6646" width="0.85546875" style="2" customWidth="1"/>
    <col min="6647" max="6649" width="7.140625" style="2" customWidth="1"/>
    <col min="6650" max="6650" width="0.85546875" style="2" customWidth="1"/>
    <col min="6651" max="6653" width="7.140625" style="2" customWidth="1"/>
    <col min="6654" max="6654" width="0.85546875" style="2" customWidth="1"/>
    <col min="6655" max="6657" width="7.140625" style="2" customWidth="1"/>
    <col min="6658" max="6658" width="0.85546875" style="2" customWidth="1"/>
    <col min="6659" max="6661" width="7.140625" style="2" customWidth="1"/>
    <col min="6662" max="6893" width="9.140625" style="2" customWidth="1"/>
    <col min="6894" max="6894" width="17.140625" style="2" customWidth="1"/>
    <col min="6895" max="6897" width="7.5703125" style="2"/>
    <col min="6898" max="6898" width="18" style="2" customWidth="1"/>
    <col min="6899" max="6901" width="7.140625" style="2" customWidth="1"/>
    <col min="6902" max="6902" width="0.85546875" style="2" customWidth="1"/>
    <col min="6903" max="6905" width="7.140625" style="2" customWidth="1"/>
    <col min="6906" max="6906" width="0.85546875" style="2" customWidth="1"/>
    <col min="6907" max="6909" width="7.140625" style="2" customWidth="1"/>
    <col min="6910" max="6910" width="0.85546875" style="2" customWidth="1"/>
    <col min="6911" max="6913" width="7.140625" style="2" customWidth="1"/>
    <col min="6914" max="6914" width="0.85546875" style="2" customWidth="1"/>
    <col min="6915" max="6917" width="7.140625" style="2" customWidth="1"/>
    <col min="6918" max="7149" width="9.140625" style="2" customWidth="1"/>
    <col min="7150" max="7150" width="17.140625" style="2" customWidth="1"/>
    <col min="7151" max="7153" width="7.5703125" style="2"/>
    <col min="7154" max="7154" width="18" style="2" customWidth="1"/>
    <col min="7155" max="7157" width="7.140625" style="2" customWidth="1"/>
    <col min="7158" max="7158" width="0.85546875" style="2" customWidth="1"/>
    <col min="7159" max="7161" width="7.140625" style="2" customWidth="1"/>
    <col min="7162" max="7162" width="0.85546875" style="2" customWidth="1"/>
    <col min="7163" max="7165" width="7.140625" style="2" customWidth="1"/>
    <col min="7166" max="7166" width="0.85546875" style="2" customWidth="1"/>
    <col min="7167" max="7169" width="7.140625" style="2" customWidth="1"/>
    <col min="7170" max="7170" width="0.85546875" style="2" customWidth="1"/>
    <col min="7171" max="7173" width="7.140625" style="2" customWidth="1"/>
    <col min="7174" max="7405" width="9.140625" style="2" customWidth="1"/>
    <col min="7406" max="7406" width="17.140625" style="2" customWidth="1"/>
    <col min="7407" max="7409" width="7.5703125" style="2"/>
    <col min="7410" max="7410" width="18" style="2" customWidth="1"/>
    <col min="7411" max="7413" width="7.140625" style="2" customWidth="1"/>
    <col min="7414" max="7414" width="0.85546875" style="2" customWidth="1"/>
    <col min="7415" max="7417" width="7.140625" style="2" customWidth="1"/>
    <col min="7418" max="7418" width="0.85546875" style="2" customWidth="1"/>
    <col min="7419" max="7421" width="7.140625" style="2" customWidth="1"/>
    <col min="7422" max="7422" width="0.85546875" style="2" customWidth="1"/>
    <col min="7423" max="7425" width="7.140625" style="2" customWidth="1"/>
    <col min="7426" max="7426" width="0.85546875" style="2" customWidth="1"/>
    <col min="7427" max="7429" width="7.140625" style="2" customWidth="1"/>
    <col min="7430" max="7661" width="9.140625" style="2" customWidth="1"/>
    <col min="7662" max="7662" width="17.140625" style="2" customWidth="1"/>
    <col min="7663" max="7665" width="7.5703125" style="2"/>
    <col min="7666" max="7666" width="18" style="2" customWidth="1"/>
    <col min="7667" max="7669" width="7.140625" style="2" customWidth="1"/>
    <col min="7670" max="7670" width="0.85546875" style="2" customWidth="1"/>
    <col min="7671" max="7673" width="7.140625" style="2" customWidth="1"/>
    <col min="7674" max="7674" width="0.85546875" style="2" customWidth="1"/>
    <col min="7675" max="7677" width="7.140625" style="2" customWidth="1"/>
    <col min="7678" max="7678" width="0.85546875" style="2" customWidth="1"/>
    <col min="7679" max="7681" width="7.140625" style="2" customWidth="1"/>
    <col min="7682" max="7682" width="0.85546875" style="2" customWidth="1"/>
    <col min="7683" max="7685" width="7.140625" style="2" customWidth="1"/>
    <col min="7686" max="7917" width="9.140625" style="2" customWidth="1"/>
    <col min="7918" max="7918" width="17.140625" style="2" customWidth="1"/>
    <col min="7919" max="7921" width="7.5703125" style="2"/>
    <col min="7922" max="7922" width="18" style="2" customWidth="1"/>
    <col min="7923" max="7925" width="7.140625" style="2" customWidth="1"/>
    <col min="7926" max="7926" width="0.85546875" style="2" customWidth="1"/>
    <col min="7927" max="7929" width="7.140625" style="2" customWidth="1"/>
    <col min="7930" max="7930" width="0.85546875" style="2" customWidth="1"/>
    <col min="7931" max="7933" width="7.140625" style="2" customWidth="1"/>
    <col min="7934" max="7934" width="0.85546875" style="2" customWidth="1"/>
    <col min="7935" max="7937" width="7.140625" style="2" customWidth="1"/>
    <col min="7938" max="7938" width="0.85546875" style="2" customWidth="1"/>
    <col min="7939" max="7941" width="7.140625" style="2" customWidth="1"/>
    <col min="7942" max="8173" width="9.140625" style="2" customWidth="1"/>
    <col min="8174" max="8174" width="17.140625" style="2" customWidth="1"/>
    <col min="8175" max="8177" width="7.5703125" style="2"/>
    <col min="8178" max="8178" width="18" style="2" customWidth="1"/>
    <col min="8179" max="8181" width="7.140625" style="2" customWidth="1"/>
    <col min="8182" max="8182" width="0.85546875" style="2" customWidth="1"/>
    <col min="8183" max="8185" width="7.140625" style="2" customWidth="1"/>
    <col min="8186" max="8186" width="0.85546875" style="2" customWidth="1"/>
    <col min="8187" max="8189" width="7.140625" style="2" customWidth="1"/>
    <col min="8190" max="8190" width="0.85546875" style="2" customWidth="1"/>
    <col min="8191" max="8193" width="7.140625" style="2" customWidth="1"/>
    <col min="8194" max="8194" width="0.85546875" style="2" customWidth="1"/>
    <col min="8195" max="8197" width="7.140625" style="2" customWidth="1"/>
    <col min="8198" max="8429" width="9.140625" style="2" customWidth="1"/>
    <col min="8430" max="8430" width="17.140625" style="2" customWidth="1"/>
    <col min="8431" max="8433" width="7.5703125" style="2"/>
    <col min="8434" max="8434" width="18" style="2" customWidth="1"/>
    <col min="8435" max="8437" width="7.140625" style="2" customWidth="1"/>
    <col min="8438" max="8438" width="0.85546875" style="2" customWidth="1"/>
    <col min="8439" max="8441" width="7.140625" style="2" customWidth="1"/>
    <col min="8442" max="8442" width="0.85546875" style="2" customWidth="1"/>
    <col min="8443" max="8445" width="7.140625" style="2" customWidth="1"/>
    <col min="8446" max="8446" width="0.85546875" style="2" customWidth="1"/>
    <col min="8447" max="8449" width="7.140625" style="2" customWidth="1"/>
    <col min="8450" max="8450" width="0.85546875" style="2" customWidth="1"/>
    <col min="8451" max="8453" width="7.140625" style="2" customWidth="1"/>
    <col min="8454" max="8685" width="9.140625" style="2" customWidth="1"/>
    <col min="8686" max="8686" width="17.140625" style="2" customWidth="1"/>
    <col min="8687" max="8689" width="7.5703125" style="2"/>
    <col min="8690" max="8690" width="18" style="2" customWidth="1"/>
    <col min="8691" max="8693" width="7.140625" style="2" customWidth="1"/>
    <col min="8694" max="8694" width="0.85546875" style="2" customWidth="1"/>
    <col min="8695" max="8697" width="7.140625" style="2" customWidth="1"/>
    <col min="8698" max="8698" width="0.85546875" style="2" customWidth="1"/>
    <col min="8699" max="8701" width="7.140625" style="2" customWidth="1"/>
    <col min="8702" max="8702" width="0.85546875" style="2" customWidth="1"/>
    <col min="8703" max="8705" width="7.140625" style="2" customWidth="1"/>
    <col min="8706" max="8706" width="0.85546875" style="2" customWidth="1"/>
    <col min="8707" max="8709" width="7.140625" style="2" customWidth="1"/>
    <col min="8710" max="8941" width="9.140625" style="2" customWidth="1"/>
    <col min="8942" max="8942" width="17.140625" style="2" customWidth="1"/>
    <col min="8943" max="8945" width="7.5703125" style="2"/>
    <col min="8946" max="8946" width="18" style="2" customWidth="1"/>
    <col min="8947" max="8949" width="7.140625" style="2" customWidth="1"/>
    <col min="8950" max="8950" width="0.85546875" style="2" customWidth="1"/>
    <col min="8951" max="8953" width="7.140625" style="2" customWidth="1"/>
    <col min="8954" max="8954" width="0.85546875" style="2" customWidth="1"/>
    <col min="8955" max="8957" width="7.140625" style="2" customWidth="1"/>
    <col min="8958" max="8958" width="0.85546875" style="2" customWidth="1"/>
    <col min="8959" max="8961" width="7.140625" style="2" customWidth="1"/>
    <col min="8962" max="8962" width="0.85546875" style="2" customWidth="1"/>
    <col min="8963" max="8965" width="7.140625" style="2" customWidth="1"/>
    <col min="8966" max="9197" width="9.140625" style="2" customWidth="1"/>
    <col min="9198" max="9198" width="17.140625" style="2" customWidth="1"/>
    <col min="9199" max="9201" width="7.5703125" style="2"/>
    <col min="9202" max="9202" width="18" style="2" customWidth="1"/>
    <col min="9203" max="9205" width="7.140625" style="2" customWidth="1"/>
    <col min="9206" max="9206" width="0.85546875" style="2" customWidth="1"/>
    <col min="9207" max="9209" width="7.140625" style="2" customWidth="1"/>
    <col min="9210" max="9210" width="0.85546875" style="2" customWidth="1"/>
    <col min="9211" max="9213" width="7.140625" style="2" customWidth="1"/>
    <col min="9214" max="9214" width="0.85546875" style="2" customWidth="1"/>
    <col min="9215" max="9217" width="7.140625" style="2" customWidth="1"/>
    <col min="9218" max="9218" width="0.85546875" style="2" customWidth="1"/>
    <col min="9219" max="9221" width="7.140625" style="2" customWidth="1"/>
    <col min="9222" max="9453" width="9.140625" style="2" customWidth="1"/>
    <col min="9454" max="9454" width="17.140625" style="2" customWidth="1"/>
    <col min="9455" max="9457" width="7.5703125" style="2"/>
    <col min="9458" max="9458" width="18" style="2" customWidth="1"/>
    <col min="9459" max="9461" width="7.140625" style="2" customWidth="1"/>
    <col min="9462" max="9462" width="0.85546875" style="2" customWidth="1"/>
    <col min="9463" max="9465" width="7.140625" style="2" customWidth="1"/>
    <col min="9466" max="9466" width="0.85546875" style="2" customWidth="1"/>
    <col min="9467" max="9469" width="7.140625" style="2" customWidth="1"/>
    <col min="9470" max="9470" width="0.85546875" style="2" customWidth="1"/>
    <col min="9471" max="9473" width="7.140625" style="2" customWidth="1"/>
    <col min="9474" max="9474" width="0.85546875" style="2" customWidth="1"/>
    <col min="9475" max="9477" width="7.140625" style="2" customWidth="1"/>
    <col min="9478" max="9709" width="9.140625" style="2" customWidth="1"/>
    <col min="9710" max="9710" width="17.140625" style="2" customWidth="1"/>
    <col min="9711" max="9713" width="7.5703125" style="2"/>
    <col min="9714" max="9714" width="18" style="2" customWidth="1"/>
    <col min="9715" max="9717" width="7.140625" style="2" customWidth="1"/>
    <col min="9718" max="9718" width="0.85546875" style="2" customWidth="1"/>
    <col min="9719" max="9721" width="7.140625" style="2" customWidth="1"/>
    <col min="9722" max="9722" width="0.85546875" style="2" customWidth="1"/>
    <col min="9723" max="9725" width="7.140625" style="2" customWidth="1"/>
    <col min="9726" max="9726" width="0.85546875" style="2" customWidth="1"/>
    <col min="9727" max="9729" width="7.140625" style="2" customWidth="1"/>
    <col min="9730" max="9730" width="0.85546875" style="2" customWidth="1"/>
    <col min="9731" max="9733" width="7.140625" style="2" customWidth="1"/>
    <col min="9734" max="9965" width="9.140625" style="2" customWidth="1"/>
    <col min="9966" max="9966" width="17.140625" style="2" customWidth="1"/>
    <col min="9967" max="9969" width="7.5703125" style="2"/>
    <col min="9970" max="9970" width="18" style="2" customWidth="1"/>
    <col min="9971" max="9973" width="7.140625" style="2" customWidth="1"/>
    <col min="9974" max="9974" width="0.85546875" style="2" customWidth="1"/>
    <col min="9975" max="9977" width="7.140625" style="2" customWidth="1"/>
    <col min="9978" max="9978" width="0.85546875" style="2" customWidth="1"/>
    <col min="9979" max="9981" width="7.140625" style="2" customWidth="1"/>
    <col min="9982" max="9982" width="0.85546875" style="2" customWidth="1"/>
    <col min="9983" max="9985" width="7.140625" style="2" customWidth="1"/>
    <col min="9986" max="9986" width="0.85546875" style="2" customWidth="1"/>
    <col min="9987" max="9989" width="7.140625" style="2" customWidth="1"/>
    <col min="9990" max="10221" width="9.140625" style="2" customWidth="1"/>
    <col min="10222" max="10222" width="17.140625" style="2" customWidth="1"/>
    <col min="10223" max="10225" width="7.5703125" style="2"/>
    <col min="10226" max="10226" width="18" style="2" customWidth="1"/>
    <col min="10227" max="10229" width="7.140625" style="2" customWidth="1"/>
    <col min="10230" max="10230" width="0.85546875" style="2" customWidth="1"/>
    <col min="10231" max="10233" width="7.140625" style="2" customWidth="1"/>
    <col min="10234" max="10234" width="0.85546875" style="2" customWidth="1"/>
    <col min="10235" max="10237" width="7.140625" style="2" customWidth="1"/>
    <col min="10238" max="10238" width="0.85546875" style="2" customWidth="1"/>
    <col min="10239" max="10241" width="7.140625" style="2" customWidth="1"/>
    <col min="10242" max="10242" width="0.85546875" style="2" customWidth="1"/>
    <col min="10243" max="10245" width="7.140625" style="2" customWidth="1"/>
    <col min="10246" max="10477" width="9.140625" style="2" customWidth="1"/>
    <col min="10478" max="10478" width="17.140625" style="2" customWidth="1"/>
    <col min="10479" max="10481" width="7.5703125" style="2"/>
    <col min="10482" max="10482" width="18" style="2" customWidth="1"/>
    <col min="10483" max="10485" width="7.140625" style="2" customWidth="1"/>
    <col min="10486" max="10486" width="0.85546875" style="2" customWidth="1"/>
    <col min="10487" max="10489" width="7.140625" style="2" customWidth="1"/>
    <col min="10490" max="10490" width="0.85546875" style="2" customWidth="1"/>
    <col min="10491" max="10493" width="7.140625" style="2" customWidth="1"/>
    <col min="10494" max="10494" width="0.85546875" style="2" customWidth="1"/>
    <col min="10495" max="10497" width="7.140625" style="2" customWidth="1"/>
    <col min="10498" max="10498" width="0.85546875" style="2" customWidth="1"/>
    <col min="10499" max="10501" width="7.140625" style="2" customWidth="1"/>
    <col min="10502" max="10733" width="9.140625" style="2" customWidth="1"/>
    <col min="10734" max="10734" width="17.140625" style="2" customWidth="1"/>
    <col min="10735" max="10737" width="7.5703125" style="2"/>
    <col min="10738" max="10738" width="18" style="2" customWidth="1"/>
    <col min="10739" max="10741" width="7.140625" style="2" customWidth="1"/>
    <col min="10742" max="10742" width="0.85546875" style="2" customWidth="1"/>
    <col min="10743" max="10745" width="7.140625" style="2" customWidth="1"/>
    <col min="10746" max="10746" width="0.85546875" style="2" customWidth="1"/>
    <col min="10747" max="10749" width="7.140625" style="2" customWidth="1"/>
    <col min="10750" max="10750" width="0.85546875" style="2" customWidth="1"/>
    <col min="10751" max="10753" width="7.140625" style="2" customWidth="1"/>
    <col min="10754" max="10754" width="0.85546875" style="2" customWidth="1"/>
    <col min="10755" max="10757" width="7.140625" style="2" customWidth="1"/>
    <col min="10758" max="10989" width="9.140625" style="2" customWidth="1"/>
    <col min="10990" max="10990" width="17.140625" style="2" customWidth="1"/>
    <col min="10991" max="10993" width="7.5703125" style="2"/>
    <col min="10994" max="10994" width="18" style="2" customWidth="1"/>
    <col min="10995" max="10997" width="7.140625" style="2" customWidth="1"/>
    <col min="10998" max="10998" width="0.85546875" style="2" customWidth="1"/>
    <col min="10999" max="11001" width="7.140625" style="2" customWidth="1"/>
    <col min="11002" max="11002" width="0.85546875" style="2" customWidth="1"/>
    <col min="11003" max="11005" width="7.140625" style="2" customWidth="1"/>
    <col min="11006" max="11006" width="0.85546875" style="2" customWidth="1"/>
    <col min="11007" max="11009" width="7.140625" style="2" customWidth="1"/>
    <col min="11010" max="11010" width="0.85546875" style="2" customWidth="1"/>
    <col min="11011" max="11013" width="7.140625" style="2" customWidth="1"/>
    <col min="11014" max="11245" width="9.140625" style="2" customWidth="1"/>
    <col min="11246" max="11246" width="17.140625" style="2" customWidth="1"/>
    <col min="11247" max="11249" width="7.5703125" style="2"/>
    <col min="11250" max="11250" width="18" style="2" customWidth="1"/>
    <col min="11251" max="11253" width="7.140625" style="2" customWidth="1"/>
    <col min="11254" max="11254" width="0.85546875" style="2" customWidth="1"/>
    <col min="11255" max="11257" width="7.140625" style="2" customWidth="1"/>
    <col min="11258" max="11258" width="0.85546875" style="2" customWidth="1"/>
    <col min="11259" max="11261" width="7.140625" style="2" customWidth="1"/>
    <col min="11262" max="11262" width="0.85546875" style="2" customWidth="1"/>
    <col min="11263" max="11265" width="7.140625" style="2" customWidth="1"/>
    <col min="11266" max="11266" width="0.85546875" style="2" customWidth="1"/>
    <col min="11267" max="11269" width="7.140625" style="2" customWidth="1"/>
    <col min="11270" max="11501" width="9.140625" style="2" customWidth="1"/>
    <col min="11502" max="11502" width="17.140625" style="2" customWidth="1"/>
    <col min="11503" max="11505" width="7.5703125" style="2"/>
    <col min="11506" max="11506" width="18" style="2" customWidth="1"/>
    <col min="11507" max="11509" width="7.140625" style="2" customWidth="1"/>
    <col min="11510" max="11510" width="0.85546875" style="2" customWidth="1"/>
    <col min="11511" max="11513" width="7.140625" style="2" customWidth="1"/>
    <col min="11514" max="11514" width="0.85546875" style="2" customWidth="1"/>
    <col min="11515" max="11517" width="7.140625" style="2" customWidth="1"/>
    <col min="11518" max="11518" width="0.85546875" style="2" customWidth="1"/>
    <col min="11519" max="11521" width="7.140625" style="2" customWidth="1"/>
    <col min="11522" max="11522" width="0.85546875" style="2" customWidth="1"/>
    <col min="11523" max="11525" width="7.140625" style="2" customWidth="1"/>
    <col min="11526" max="11757" width="9.140625" style="2" customWidth="1"/>
    <col min="11758" max="11758" width="17.140625" style="2" customWidth="1"/>
    <col min="11759" max="11761" width="7.5703125" style="2"/>
    <col min="11762" max="11762" width="18" style="2" customWidth="1"/>
    <col min="11763" max="11765" width="7.140625" style="2" customWidth="1"/>
    <col min="11766" max="11766" width="0.85546875" style="2" customWidth="1"/>
    <col min="11767" max="11769" width="7.140625" style="2" customWidth="1"/>
    <col min="11770" max="11770" width="0.85546875" style="2" customWidth="1"/>
    <col min="11771" max="11773" width="7.140625" style="2" customWidth="1"/>
    <col min="11774" max="11774" width="0.85546875" style="2" customWidth="1"/>
    <col min="11775" max="11777" width="7.140625" style="2" customWidth="1"/>
    <col min="11778" max="11778" width="0.85546875" style="2" customWidth="1"/>
    <col min="11779" max="11781" width="7.140625" style="2" customWidth="1"/>
    <col min="11782" max="12013" width="9.140625" style="2" customWidth="1"/>
    <col min="12014" max="12014" width="17.140625" style="2" customWidth="1"/>
    <col min="12015" max="12017" width="7.5703125" style="2"/>
    <col min="12018" max="12018" width="18" style="2" customWidth="1"/>
    <col min="12019" max="12021" width="7.140625" style="2" customWidth="1"/>
    <col min="12022" max="12022" width="0.85546875" style="2" customWidth="1"/>
    <col min="12023" max="12025" width="7.140625" style="2" customWidth="1"/>
    <col min="12026" max="12026" width="0.85546875" style="2" customWidth="1"/>
    <col min="12027" max="12029" width="7.140625" style="2" customWidth="1"/>
    <col min="12030" max="12030" width="0.85546875" style="2" customWidth="1"/>
    <col min="12031" max="12033" width="7.140625" style="2" customWidth="1"/>
    <col min="12034" max="12034" width="0.85546875" style="2" customWidth="1"/>
    <col min="12035" max="12037" width="7.140625" style="2" customWidth="1"/>
    <col min="12038" max="12269" width="9.140625" style="2" customWidth="1"/>
    <col min="12270" max="12270" width="17.140625" style="2" customWidth="1"/>
    <col min="12271" max="12273" width="7.5703125" style="2"/>
    <col min="12274" max="12274" width="18" style="2" customWidth="1"/>
    <col min="12275" max="12277" width="7.140625" style="2" customWidth="1"/>
    <col min="12278" max="12278" width="0.85546875" style="2" customWidth="1"/>
    <col min="12279" max="12281" width="7.140625" style="2" customWidth="1"/>
    <col min="12282" max="12282" width="0.85546875" style="2" customWidth="1"/>
    <col min="12283" max="12285" width="7.140625" style="2" customWidth="1"/>
    <col min="12286" max="12286" width="0.85546875" style="2" customWidth="1"/>
    <col min="12287" max="12289" width="7.140625" style="2" customWidth="1"/>
    <col min="12290" max="12290" width="0.85546875" style="2" customWidth="1"/>
    <col min="12291" max="12293" width="7.140625" style="2" customWidth="1"/>
    <col min="12294" max="12525" width="9.140625" style="2" customWidth="1"/>
    <col min="12526" max="12526" width="17.140625" style="2" customWidth="1"/>
    <col min="12527" max="12529" width="7.5703125" style="2"/>
    <col min="12530" max="12530" width="18" style="2" customWidth="1"/>
    <col min="12531" max="12533" width="7.140625" style="2" customWidth="1"/>
    <col min="12534" max="12534" width="0.85546875" style="2" customWidth="1"/>
    <col min="12535" max="12537" width="7.140625" style="2" customWidth="1"/>
    <col min="12538" max="12538" width="0.85546875" style="2" customWidth="1"/>
    <col min="12539" max="12541" width="7.140625" style="2" customWidth="1"/>
    <col min="12542" max="12542" width="0.85546875" style="2" customWidth="1"/>
    <col min="12543" max="12545" width="7.140625" style="2" customWidth="1"/>
    <col min="12546" max="12546" width="0.85546875" style="2" customWidth="1"/>
    <col min="12547" max="12549" width="7.140625" style="2" customWidth="1"/>
    <col min="12550" max="12781" width="9.140625" style="2" customWidth="1"/>
    <col min="12782" max="12782" width="17.140625" style="2" customWidth="1"/>
    <col min="12783" max="12785" width="7.5703125" style="2"/>
    <col min="12786" max="12786" width="18" style="2" customWidth="1"/>
    <col min="12787" max="12789" width="7.140625" style="2" customWidth="1"/>
    <col min="12790" max="12790" width="0.85546875" style="2" customWidth="1"/>
    <col min="12791" max="12793" width="7.140625" style="2" customWidth="1"/>
    <col min="12794" max="12794" width="0.85546875" style="2" customWidth="1"/>
    <col min="12795" max="12797" width="7.140625" style="2" customWidth="1"/>
    <col min="12798" max="12798" width="0.85546875" style="2" customWidth="1"/>
    <col min="12799" max="12801" width="7.140625" style="2" customWidth="1"/>
    <col min="12802" max="12802" width="0.85546875" style="2" customWidth="1"/>
    <col min="12803" max="12805" width="7.140625" style="2" customWidth="1"/>
    <col min="12806" max="13037" width="9.140625" style="2" customWidth="1"/>
    <col min="13038" max="13038" width="17.140625" style="2" customWidth="1"/>
    <col min="13039" max="13041" width="7.5703125" style="2"/>
    <col min="13042" max="13042" width="18" style="2" customWidth="1"/>
    <col min="13043" max="13045" width="7.140625" style="2" customWidth="1"/>
    <col min="13046" max="13046" width="0.85546875" style="2" customWidth="1"/>
    <col min="13047" max="13049" width="7.140625" style="2" customWidth="1"/>
    <col min="13050" max="13050" width="0.85546875" style="2" customWidth="1"/>
    <col min="13051" max="13053" width="7.140625" style="2" customWidth="1"/>
    <col min="13054" max="13054" width="0.85546875" style="2" customWidth="1"/>
    <col min="13055" max="13057" width="7.140625" style="2" customWidth="1"/>
    <col min="13058" max="13058" width="0.85546875" style="2" customWidth="1"/>
    <col min="13059" max="13061" width="7.140625" style="2" customWidth="1"/>
    <col min="13062" max="13293" width="9.140625" style="2" customWidth="1"/>
    <col min="13294" max="13294" width="17.140625" style="2" customWidth="1"/>
    <col min="13295" max="13297" width="7.5703125" style="2"/>
    <col min="13298" max="13298" width="18" style="2" customWidth="1"/>
    <col min="13299" max="13301" width="7.140625" style="2" customWidth="1"/>
    <col min="13302" max="13302" width="0.85546875" style="2" customWidth="1"/>
    <col min="13303" max="13305" width="7.140625" style="2" customWidth="1"/>
    <col min="13306" max="13306" width="0.85546875" style="2" customWidth="1"/>
    <col min="13307" max="13309" width="7.140625" style="2" customWidth="1"/>
    <col min="13310" max="13310" width="0.85546875" style="2" customWidth="1"/>
    <col min="13311" max="13313" width="7.140625" style="2" customWidth="1"/>
    <col min="13314" max="13314" width="0.85546875" style="2" customWidth="1"/>
    <col min="13315" max="13317" width="7.140625" style="2" customWidth="1"/>
    <col min="13318" max="13549" width="9.140625" style="2" customWidth="1"/>
    <col min="13550" max="13550" width="17.140625" style="2" customWidth="1"/>
    <col min="13551" max="13553" width="7.5703125" style="2"/>
    <col min="13554" max="13554" width="18" style="2" customWidth="1"/>
    <col min="13555" max="13557" width="7.140625" style="2" customWidth="1"/>
    <col min="13558" max="13558" width="0.85546875" style="2" customWidth="1"/>
    <col min="13559" max="13561" width="7.140625" style="2" customWidth="1"/>
    <col min="13562" max="13562" width="0.85546875" style="2" customWidth="1"/>
    <col min="13563" max="13565" width="7.140625" style="2" customWidth="1"/>
    <col min="13566" max="13566" width="0.85546875" style="2" customWidth="1"/>
    <col min="13567" max="13569" width="7.140625" style="2" customWidth="1"/>
    <col min="13570" max="13570" width="0.85546875" style="2" customWidth="1"/>
    <col min="13571" max="13573" width="7.140625" style="2" customWidth="1"/>
    <col min="13574" max="13805" width="9.140625" style="2" customWidth="1"/>
    <col min="13806" max="13806" width="17.140625" style="2" customWidth="1"/>
    <col min="13807" max="13809" width="7.5703125" style="2"/>
    <col min="13810" max="13810" width="18" style="2" customWidth="1"/>
    <col min="13811" max="13813" width="7.140625" style="2" customWidth="1"/>
    <col min="13814" max="13814" width="0.85546875" style="2" customWidth="1"/>
    <col min="13815" max="13817" width="7.140625" style="2" customWidth="1"/>
    <col min="13818" max="13818" width="0.85546875" style="2" customWidth="1"/>
    <col min="13819" max="13821" width="7.140625" style="2" customWidth="1"/>
    <col min="13822" max="13822" width="0.85546875" style="2" customWidth="1"/>
    <col min="13823" max="13825" width="7.140625" style="2" customWidth="1"/>
    <col min="13826" max="13826" width="0.85546875" style="2" customWidth="1"/>
    <col min="13827" max="13829" width="7.140625" style="2" customWidth="1"/>
    <col min="13830" max="14061" width="9.140625" style="2" customWidth="1"/>
    <col min="14062" max="14062" width="17.140625" style="2" customWidth="1"/>
    <col min="14063" max="14065" width="7.5703125" style="2"/>
    <col min="14066" max="14066" width="18" style="2" customWidth="1"/>
    <col min="14067" max="14069" width="7.140625" style="2" customWidth="1"/>
    <col min="14070" max="14070" width="0.85546875" style="2" customWidth="1"/>
    <col min="14071" max="14073" width="7.140625" style="2" customWidth="1"/>
    <col min="14074" max="14074" width="0.85546875" style="2" customWidth="1"/>
    <col min="14075" max="14077" width="7.140625" style="2" customWidth="1"/>
    <col min="14078" max="14078" width="0.85546875" style="2" customWidth="1"/>
    <col min="14079" max="14081" width="7.140625" style="2" customWidth="1"/>
    <col min="14082" max="14082" width="0.85546875" style="2" customWidth="1"/>
    <col min="14083" max="14085" width="7.140625" style="2" customWidth="1"/>
    <col min="14086" max="14317" width="9.140625" style="2" customWidth="1"/>
    <col min="14318" max="14318" width="17.140625" style="2" customWidth="1"/>
    <col min="14319" max="14321" width="7.5703125" style="2"/>
    <col min="14322" max="14322" width="18" style="2" customWidth="1"/>
    <col min="14323" max="14325" width="7.140625" style="2" customWidth="1"/>
    <col min="14326" max="14326" width="0.85546875" style="2" customWidth="1"/>
    <col min="14327" max="14329" width="7.140625" style="2" customWidth="1"/>
    <col min="14330" max="14330" width="0.85546875" style="2" customWidth="1"/>
    <col min="14331" max="14333" width="7.140625" style="2" customWidth="1"/>
    <col min="14334" max="14334" width="0.85546875" style="2" customWidth="1"/>
    <col min="14335" max="14337" width="7.140625" style="2" customWidth="1"/>
    <col min="14338" max="14338" width="0.85546875" style="2" customWidth="1"/>
    <col min="14339" max="14341" width="7.140625" style="2" customWidth="1"/>
    <col min="14342" max="14573" width="9.140625" style="2" customWidth="1"/>
    <col min="14574" max="14574" width="17.140625" style="2" customWidth="1"/>
    <col min="14575" max="14577" width="7.5703125" style="2"/>
    <col min="14578" max="14578" width="18" style="2" customWidth="1"/>
    <col min="14579" max="14581" width="7.140625" style="2" customWidth="1"/>
    <col min="14582" max="14582" width="0.85546875" style="2" customWidth="1"/>
    <col min="14583" max="14585" width="7.140625" style="2" customWidth="1"/>
    <col min="14586" max="14586" width="0.85546875" style="2" customWidth="1"/>
    <col min="14587" max="14589" width="7.140625" style="2" customWidth="1"/>
    <col min="14590" max="14590" width="0.85546875" style="2" customWidth="1"/>
    <col min="14591" max="14593" width="7.140625" style="2" customWidth="1"/>
    <col min="14594" max="14594" width="0.85546875" style="2" customWidth="1"/>
    <col min="14595" max="14597" width="7.140625" style="2" customWidth="1"/>
    <col min="14598" max="14829" width="9.140625" style="2" customWidth="1"/>
    <col min="14830" max="14830" width="17.140625" style="2" customWidth="1"/>
    <col min="14831" max="14833" width="7.5703125" style="2"/>
    <col min="14834" max="14834" width="18" style="2" customWidth="1"/>
    <col min="14835" max="14837" width="7.140625" style="2" customWidth="1"/>
    <col min="14838" max="14838" width="0.85546875" style="2" customWidth="1"/>
    <col min="14839" max="14841" width="7.140625" style="2" customWidth="1"/>
    <col min="14842" max="14842" width="0.85546875" style="2" customWidth="1"/>
    <col min="14843" max="14845" width="7.140625" style="2" customWidth="1"/>
    <col min="14846" max="14846" width="0.85546875" style="2" customWidth="1"/>
    <col min="14847" max="14849" width="7.140625" style="2" customWidth="1"/>
    <col min="14850" max="14850" width="0.85546875" style="2" customWidth="1"/>
    <col min="14851" max="14853" width="7.140625" style="2" customWidth="1"/>
    <col min="14854" max="15085" width="9.140625" style="2" customWidth="1"/>
    <col min="15086" max="15086" width="17.140625" style="2" customWidth="1"/>
    <col min="15087" max="15089" width="7.5703125" style="2"/>
    <col min="15090" max="15090" width="18" style="2" customWidth="1"/>
    <col min="15091" max="15093" width="7.140625" style="2" customWidth="1"/>
    <col min="15094" max="15094" width="0.85546875" style="2" customWidth="1"/>
    <col min="15095" max="15097" width="7.140625" style="2" customWidth="1"/>
    <col min="15098" max="15098" width="0.85546875" style="2" customWidth="1"/>
    <col min="15099" max="15101" width="7.140625" style="2" customWidth="1"/>
    <col min="15102" max="15102" width="0.85546875" style="2" customWidth="1"/>
    <col min="15103" max="15105" width="7.140625" style="2" customWidth="1"/>
    <col min="15106" max="15106" width="0.85546875" style="2" customWidth="1"/>
    <col min="15107" max="15109" width="7.140625" style="2" customWidth="1"/>
    <col min="15110" max="15341" width="9.140625" style="2" customWidth="1"/>
    <col min="15342" max="15342" width="17.140625" style="2" customWidth="1"/>
    <col min="15343" max="15345" width="7.5703125" style="2"/>
    <col min="15346" max="15346" width="18" style="2" customWidth="1"/>
    <col min="15347" max="15349" width="7.140625" style="2" customWidth="1"/>
    <col min="15350" max="15350" width="0.85546875" style="2" customWidth="1"/>
    <col min="15351" max="15353" width="7.140625" style="2" customWidth="1"/>
    <col min="15354" max="15354" width="0.85546875" style="2" customWidth="1"/>
    <col min="15355" max="15357" width="7.140625" style="2" customWidth="1"/>
    <col min="15358" max="15358" width="0.85546875" style="2" customWidth="1"/>
    <col min="15359" max="15361" width="7.140625" style="2" customWidth="1"/>
    <col min="15362" max="15362" width="0.85546875" style="2" customWidth="1"/>
    <col min="15363" max="15365" width="7.140625" style="2" customWidth="1"/>
    <col min="15366" max="15597" width="9.140625" style="2" customWidth="1"/>
    <col min="15598" max="15598" width="17.140625" style="2" customWidth="1"/>
    <col min="15599" max="15601" width="7.5703125" style="2"/>
    <col min="15602" max="15602" width="18" style="2" customWidth="1"/>
    <col min="15603" max="15605" width="7.140625" style="2" customWidth="1"/>
    <col min="15606" max="15606" width="0.85546875" style="2" customWidth="1"/>
    <col min="15607" max="15609" width="7.140625" style="2" customWidth="1"/>
    <col min="15610" max="15610" width="0.85546875" style="2" customWidth="1"/>
    <col min="15611" max="15613" width="7.140625" style="2" customWidth="1"/>
    <col min="15614" max="15614" width="0.85546875" style="2" customWidth="1"/>
    <col min="15615" max="15617" width="7.140625" style="2" customWidth="1"/>
    <col min="15618" max="15618" width="0.85546875" style="2" customWidth="1"/>
    <col min="15619" max="15621" width="7.140625" style="2" customWidth="1"/>
    <col min="15622" max="15853" width="9.140625" style="2" customWidth="1"/>
    <col min="15854" max="15854" width="17.140625" style="2" customWidth="1"/>
    <col min="15855" max="15857" width="7.5703125" style="2"/>
    <col min="15858" max="15858" width="18" style="2" customWidth="1"/>
    <col min="15859" max="15861" width="7.140625" style="2" customWidth="1"/>
    <col min="15862" max="15862" width="0.85546875" style="2" customWidth="1"/>
    <col min="15863" max="15865" width="7.140625" style="2" customWidth="1"/>
    <col min="15866" max="15866" width="0.85546875" style="2" customWidth="1"/>
    <col min="15867" max="15869" width="7.140625" style="2" customWidth="1"/>
    <col min="15870" max="15870" width="0.85546875" style="2" customWidth="1"/>
    <col min="15871" max="15873" width="7.140625" style="2" customWidth="1"/>
    <col min="15874" max="15874" width="0.85546875" style="2" customWidth="1"/>
    <col min="15875" max="15877" width="7.140625" style="2" customWidth="1"/>
    <col min="15878" max="16109" width="9.140625" style="2" customWidth="1"/>
    <col min="16110" max="16110" width="17.140625" style="2" customWidth="1"/>
    <col min="16111" max="16113" width="7.5703125" style="2"/>
    <col min="16114" max="16114" width="18" style="2" customWidth="1"/>
    <col min="16115" max="16117" width="7.140625" style="2" customWidth="1"/>
    <col min="16118" max="16118" width="0.85546875" style="2" customWidth="1"/>
    <col min="16119" max="16121" width="7.140625" style="2" customWidth="1"/>
    <col min="16122" max="16122" width="0.85546875" style="2" customWidth="1"/>
    <col min="16123" max="16125" width="7.140625" style="2" customWidth="1"/>
    <col min="16126" max="16126" width="0.85546875" style="2" customWidth="1"/>
    <col min="16127" max="16129" width="7.140625" style="2" customWidth="1"/>
    <col min="16130" max="16130" width="0.85546875" style="2" customWidth="1"/>
    <col min="16131" max="16133" width="7.140625" style="2" customWidth="1"/>
    <col min="16134" max="16365" width="9.140625" style="2" customWidth="1"/>
    <col min="16366" max="16366" width="17.140625" style="2" customWidth="1"/>
    <col min="16367" max="16384" width="7.5703125" style="2"/>
  </cols>
  <sheetData>
    <row r="1" spans="1:12" ht="27" customHeight="1" x14ac:dyDescent="0.15">
      <c r="A1" s="147" t="s">
        <v>306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56">
        <v>24.431760830266938</v>
      </c>
      <c r="C6" s="56">
        <v>24.577883465228897</v>
      </c>
      <c r="D6" s="56">
        <v>27.054020114663956</v>
      </c>
      <c r="E6" s="56">
        <v>21.568616551133744</v>
      </c>
      <c r="F6" s="56">
        <v>20.813494305942701</v>
      </c>
      <c r="G6" s="32"/>
      <c r="H6" s="56">
        <v>6.652779944391936</v>
      </c>
      <c r="I6" s="56">
        <v>6.6612955186134402</v>
      </c>
      <c r="J6" s="56">
        <v>6.538054861043789</v>
      </c>
      <c r="K6" s="56">
        <v>6.4483492781740051</v>
      </c>
      <c r="L6" s="56">
        <v>6.4902294072294442</v>
      </c>
    </row>
    <row r="7" spans="1:12" x14ac:dyDescent="0.15">
      <c r="A7" s="65" t="s">
        <v>1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33"/>
      <c r="H7" s="56">
        <v>0</v>
      </c>
      <c r="I7" s="56">
        <v>0</v>
      </c>
      <c r="J7" s="56">
        <v>0</v>
      </c>
      <c r="K7" s="56">
        <v>0</v>
      </c>
      <c r="L7" s="56">
        <v>0</v>
      </c>
    </row>
    <row r="8" spans="1:12" x14ac:dyDescent="0.15">
      <c r="A8" s="65" t="s">
        <v>2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33"/>
      <c r="H8" s="56">
        <v>0</v>
      </c>
      <c r="I8" s="56">
        <v>0</v>
      </c>
      <c r="J8" s="56">
        <v>0</v>
      </c>
      <c r="K8" s="56">
        <v>0</v>
      </c>
      <c r="L8" s="56">
        <v>0</v>
      </c>
    </row>
    <row r="9" spans="1:12" x14ac:dyDescent="0.15">
      <c r="A9" s="65" t="s">
        <v>3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33"/>
      <c r="H9" s="56">
        <v>0</v>
      </c>
      <c r="I9" s="56">
        <v>0</v>
      </c>
      <c r="J9" s="56">
        <v>0</v>
      </c>
      <c r="K9" s="56">
        <v>0</v>
      </c>
      <c r="L9" s="56">
        <v>0</v>
      </c>
    </row>
    <row r="10" spans="1:12" x14ac:dyDescent="0.15">
      <c r="A10" s="65" t="s">
        <v>4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33"/>
      <c r="H10" s="56">
        <v>0</v>
      </c>
      <c r="I10" s="56">
        <v>0</v>
      </c>
      <c r="J10" s="56">
        <v>0</v>
      </c>
      <c r="K10" s="56">
        <v>0</v>
      </c>
      <c r="L10" s="56">
        <v>0</v>
      </c>
    </row>
    <row r="11" spans="1:12" x14ac:dyDescent="0.15">
      <c r="A11" s="65" t="s">
        <v>5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33"/>
      <c r="H11" s="56">
        <v>0</v>
      </c>
      <c r="I11" s="56">
        <v>0</v>
      </c>
      <c r="J11" s="56">
        <v>0</v>
      </c>
      <c r="K11" s="56">
        <v>0</v>
      </c>
      <c r="L11" s="56">
        <v>0</v>
      </c>
    </row>
    <row r="12" spans="1:12" x14ac:dyDescent="0.15">
      <c r="A12" s="65" t="s">
        <v>6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33"/>
      <c r="H12" s="56">
        <v>0</v>
      </c>
      <c r="I12" s="56">
        <v>0</v>
      </c>
      <c r="J12" s="56">
        <v>0</v>
      </c>
      <c r="K12" s="56">
        <v>0</v>
      </c>
      <c r="L12" s="56">
        <v>0</v>
      </c>
    </row>
    <row r="13" spans="1:12" x14ac:dyDescent="0.15">
      <c r="A13" s="65" t="s">
        <v>7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33"/>
      <c r="H13" s="56">
        <v>0</v>
      </c>
      <c r="I13" s="56">
        <v>0</v>
      </c>
      <c r="J13" s="56">
        <v>0</v>
      </c>
      <c r="K13" s="56">
        <v>0</v>
      </c>
      <c r="L13" s="56">
        <v>0</v>
      </c>
    </row>
    <row r="14" spans="1:12" x14ac:dyDescent="0.15">
      <c r="A14" s="65" t="s">
        <v>8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33"/>
      <c r="H14" s="56">
        <v>0</v>
      </c>
      <c r="I14" s="56">
        <v>0</v>
      </c>
      <c r="J14" s="56">
        <v>0</v>
      </c>
      <c r="K14" s="56">
        <v>0</v>
      </c>
      <c r="L14" s="56">
        <v>0</v>
      </c>
    </row>
    <row r="15" spans="1:12" x14ac:dyDescent="0.15">
      <c r="A15" s="65" t="s">
        <v>9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33"/>
      <c r="H15" s="56">
        <v>0</v>
      </c>
      <c r="I15" s="56">
        <v>0</v>
      </c>
      <c r="J15" s="56">
        <v>0</v>
      </c>
      <c r="K15" s="56">
        <v>0</v>
      </c>
      <c r="L15" s="56">
        <v>0</v>
      </c>
    </row>
    <row r="16" spans="1:12" x14ac:dyDescent="0.15">
      <c r="A16" s="65" t="s">
        <v>10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33"/>
      <c r="H16" s="56">
        <v>0</v>
      </c>
      <c r="I16" s="56">
        <v>0</v>
      </c>
      <c r="J16" s="56">
        <v>0</v>
      </c>
      <c r="K16" s="56">
        <v>0</v>
      </c>
      <c r="L16" s="56">
        <v>0</v>
      </c>
    </row>
    <row r="17" spans="1:12" x14ac:dyDescent="0.15">
      <c r="A17" s="65" t="s">
        <v>132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33"/>
      <c r="H17" s="56">
        <v>3.0708234242410799</v>
      </c>
      <c r="I17" s="56">
        <v>3.0849280697605068</v>
      </c>
      <c r="J17" s="56">
        <v>3.052715305466565</v>
      </c>
      <c r="K17" s="56">
        <v>3.0265707692113679</v>
      </c>
      <c r="L17" s="56">
        <v>3.0530156161748767</v>
      </c>
    </row>
    <row r="18" spans="1:12" x14ac:dyDescent="0.15">
      <c r="A18" s="65" t="s">
        <v>12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33"/>
      <c r="H18" s="56">
        <v>0</v>
      </c>
      <c r="I18" s="56">
        <v>0</v>
      </c>
      <c r="J18" s="56">
        <v>0</v>
      </c>
      <c r="K18" s="56">
        <v>0</v>
      </c>
      <c r="L18" s="56">
        <v>0</v>
      </c>
    </row>
    <row r="19" spans="1:12" x14ac:dyDescent="0.15">
      <c r="A19" s="65" t="s">
        <v>13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33"/>
      <c r="H19" s="56">
        <v>0</v>
      </c>
      <c r="I19" s="56">
        <v>0</v>
      </c>
      <c r="J19" s="56">
        <v>0</v>
      </c>
      <c r="K19" s="56">
        <v>0</v>
      </c>
      <c r="L19" s="56">
        <v>0</v>
      </c>
    </row>
    <row r="20" spans="1:12" x14ac:dyDescent="0.15">
      <c r="A20" s="65" t="s">
        <v>14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33"/>
      <c r="H20" s="56">
        <v>0</v>
      </c>
      <c r="I20" s="56">
        <v>0</v>
      </c>
      <c r="J20" s="56">
        <v>0</v>
      </c>
      <c r="K20" s="56">
        <v>0</v>
      </c>
      <c r="L20" s="56">
        <v>0</v>
      </c>
    </row>
    <row r="21" spans="1:12" x14ac:dyDescent="0.15">
      <c r="A21" s="65" t="s">
        <v>15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33"/>
      <c r="H21" s="56">
        <v>0</v>
      </c>
      <c r="I21" s="56">
        <v>0</v>
      </c>
      <c r="J21" s="56">
        <v>0</v>
      </c>
      <c r="K21" s="56">
        <v>0</v>
      </c>
      <c r="L21" s="56">
        <v>0</v>
      </c>
    </row>
    <row r="22" spans="1:12" x14ac:dyDescent="0.15">
      <c r="A22" s="65" t="s">
        <v>16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33"/>
      <c r="H22" s="56">
        <v>0</v>
      </c>
      <c r="I22" s="56">
        <v>0</v>
      </c>
      <c r="J22" s="56">
        <v>0</v>
      </c>
      <c r="K22" s="56">
        <v>0</v>
      </c>
      <c r="L22" s="56">
        <v>0</v>
      </c>
    </row>
    <row r="23" spans="1:12" x14ac:dyDescent="0.15">
      <c r="A23" s="65" t="s">
        <v>17</v>
      </c>
      <c r="B23" s="56">
        <v>39.901500757764303</v>
      </c>
      <c r="C23" s="56">
        <v>39.404157977903296</v>
      </c>
      <c r="D23" s="56">
        <v>31.4738987035383</v>
      </c>
      <c r="E23" s="56">
        <v>29.83477396964819</v>
      </c>
      <c r="F23" s="56">
        <v>31.382710288385489</v>
      </c>
      <c r="G23" s="33"/>
      <c r="H23" s="56">
        <v>75.999004485883731</v>
      </c>
      <c r="I23" s="56">
        <v>73.61304157738121</v>
      </c>
      <c r="J23" s="56">
        <v>74.006194248860325</v>
      </c>
      <c r="K23" s="56">
        <v>66.057345892495619</v>
      </c>
      <c r="L23" s="56">
        <v>68.579794454429106</v>
      </c>
    </row>
    <row r="24" spans="1:12" x14ac:dyDescent="0.15">
      <c r="A24" s="65" t="s">
        <v>18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33"/>
      <c r="H24" s="56">
        <v>0</v>
      </c>
      <c r="I24" s="56">
        <v>0</v>
      </c>
      <c r="J24" s="56">
        <v>0</v>
      </c>
      <c r="K24" s="56">
        <v>0</v>
      </c>
      <c r="L24" s="56">
        <v>0</v>
      </c>
    </row>
    <row r="25" spans="1:12" x14ac:dyDescent="0.15">
      <c r="A25" s="65" t="s">
        <v>19</v>
      </c>
      <c r="B25" s="56">
        <v>12.14292219422604</v>
      </c>
      <c r="C25" s="56">
        <v>12.150351926264721</v>
      </c>
      <c r="D25" s="56">
        <v>11.976611388901958</v>
      </c>
      <c r="E25" s="56">
        <v>11.778612563572958</v>
      </c>
      <c r="F25" s="56">
        <v>11.745804021259906</v>
      </c>
      <c r="G25" s="33"/>
      <c r="H25" s="56">
        <v>0</v>
      </c>
      <c r="I25" s="56">
        <v>0</v>
      </c>
      <c r="J25" s="56">
        <v>0</v>
      </c>
      <c r="K25" s="56">
        <v>0</v>
      </c>
      <c r="L25" s="56">
        <v>0</v>
      </c>
    </row>
    <row r="26" spans="1:12" x14ac:dyDescent="0.15">
      <c r="A26" s="65" t="s">
        <v>20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33"/>
      <c r="H26" s="56">
        <v>0</v>
      </c>
      <c r="I26" s="56">
        <v>0</v>
      </c>
      <c r="J26" s="56">
        <v>8.3743545858750803</v>
      </c>
      <c r="K26" s="56">
        <v>9.2388947202283038</v>
      </c>
      <c r="L26" s="56">
        <v>9.171086620913135</v>
      </c>
    </row>
    <row r="27" spans="1:12" x14ac:dyDescent="0.15">
      <c r="A27" s="65" t="s">
        <v>21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33"/>
      <c r="H27" s="56">
        <v>0</v>
      </c>
      <c r="I27" s="56">
        <v>0</v>
      </c>
      <c r="J27" s="56">
        <v>0</v>
      </c>
      <c r="K27" s="56">
        <v>0</v>
      </c>
      <c r="L27" s="56">
        <v>0</v>
      </c>
    </row>
    <row r="28" spans="1:12" x14ac:dyDescent="0.15">
      <c r="A28" s="65" t="s">
        <v>22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33"/>
      <c r="H28" s="56">
        <v>0</v>
      </c>
      <c r="I28" s="56">
        <v>0</v>
      </c>
      <c r="J28" s="56">
        <v>0</v>
      </c>
      <c r="K28" s="56">
        <v>0</v>
      </c>
      <c r="L28" s="56">
        <v>0</v>
      </c>
    </row>
    <row r="29" spans="1:12" x14ac:dyDescent="0.15">
      <c r="A29" s="65" t="s">
        <v>23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33"/>
      <c r="H29" s="56">
        <v>0</v>
      </c>
      <c r="I29" s="56">
        <v>0</v>
      </c>
      <c r="J29" s="56">
        <v>0</v>
      </c>
      <c r="K29" s="56">
        <v>0</v>
      </c>
      <c r="L29" s="56">
        <v>0</v>
      </c>
    </row>
    <row r="30" spans="1:12" x14ac:dyDescent="0.15">
      <c r="A30" s="65" t="s">
        <v>24</v>
      </c>
      <c r="B30" s="56">
        <v>0</v>
      </c>
      <c r="C30" s="56">
        <v>0</v>
      </c>
      <c r="D30" s="56">
        <v>0</v>
      </c>
      <c r="E30" s="56">
        <v>0</v>
      </c>
      <c r="F30" s="56">
        <v>0</v>
      </c>
      <c r="G30" s="33"/>
      <c r="H30" s="56">
        <v>0</v>
      </c>
      <c r="I30" s="56">
        <v>0</v>
      </c>
      <c r="J30" s="56">
        <v>0</v>
      </c>
      <c r="K30" s="56">
        <v>0</v>
      </c>
      <c r="L30" s="56">
        <v>0</v>
      </c>
    </row>
    <row r="31" spans="1:12" x14ac:dyDescent="0.15">
      <c r="A31" s="65" t="s">
        <v>25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33"/>
      <c r="H31" s="56">
        <v>0</v>
      </c>
      <c r="I31" s="56">
        <v>0</v>
      </c>
      <c r="J31" s="56">
        <v>0</v>
      </c>
      <c r="K31" s="56">
        <v>0</v>
      </c>
      <c r="L31" s="56">
        <v>0</v>
      </c>
    </row>
    <row r="32" spans="1:12" x14ac:dyDescent="0.15">
      <c r="A32" s="65" t="s">
        <v>26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33"/>
      <c r="H32" s="56">
        <v>0</v>
      </c>
      <c r="I32" s="56">
        <v>0</v>
      </c>
      <c r="J32" s="56">
        <v>0</v>
      </c>
      <c r="K32" s="56">
        <v>0</v>
      </c>
      <c r="L32" s="56">
        <v>0</v>
      </c>
    </row>
    <row r="33" spans="1:12" x14ac:dyDescent="0.15">
      <c r="A33" s="65" t="s">
        <v>27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33"/>
      <c r="H33" s="56">
        <v>0</v>
      </c>
      <c r="I33" s="56">
        <v>0</v>
      </c>
      <c r="J33" s="56">
        <v>0</v>
      </c>
      <c r="K33" s="56">
        <v>0</v>
      </c>
      <c r="L33" s="56">
        <v>0</v>
      </c>
    </row>
    <row r="34" spans="1:12" x14ac:dyDescent="0.15">
      <c r="A34" s="65" t="s">
        <v>28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33"/>
      <c r="H34" s="56">
        <v>0</v>
      </c>
      <c r="I34" s="56">
        <v>0</v>
      </c>
      <c r="J34" s="56">
        <v>0</v>
      </c>
      <c r="K34" s="56">
        <v>0</v>
      </c>
      <c r="L34" s="56">
        <v>0</v>
      </c>
    </row>
    <row r="35" spans="1:12" x14ac:dyDescent="0.15">
      <c r="A35" s="65" t="s">
        <v>29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33"/>
      <c r="H35" s="56">
        <v>0</v>
      </c>
      <c r="I35" s="56">
        <v>0</v>
      </c>
      <c r="J35" s="56">
        <v>0</v>
      </c>
      <c r="K35" s="56">
        <v>0</v>
      </c>
      <c r="L35" s="56">
        <v>0</v>
      </c>
    </row>
    <row r="36" spans="1:12" x14ac:dyDescent="0.15">
      <c r="A36" s="65" t="s">
        <v>30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33"/>
      <c r="H36" s="56">
        <v>0</v>
      </c>
      <c r="I36" s="56">
        <v>0</v>
      </c>
      <c r="J36" s="56">
        <v>0</v>
      </c>
      <c r="K36" s="56">
        <v>0</v>
      </c>
      <c r="L36" s="56">
        <v>0</v>
      </c>
    </row>
    <row r="37" spans="1:12" x14ac:dyDescent="0.15">
      <c r="A37" s="65" t="s">
        <v>31</v>
      </c>
      <c r="B37" s="56">
        <v>2.2939725870275849</v>
      </c>
      <c r="C37" s="56">
        <v>3.0762190960145661</v>
      </c>
      <c r="D37" s="56">
        <v>3.0546184876965694</v>
      </c>
      <c r="E37" s="56">
        <v>4.5358930889998925</v>
      </c>
      <c r="F37" s="56">
        <v>7.5767477189253896</v>
      </c>
      <c r="G37" s="33"/>
      <c r="H37" s="56">
        <v>0</v>
      </c>
      <c r="I37" s="56">
        <v>0</v>
      </c>
      <c r="J37" s="56">
        <v>0</v>
      </c>
      <c r="K37" s="56">
        <v>0</v>
      </c>
      <c r="L37" s="56">
        <v>0</v>
      </c>
    </row>
    <row r="38" spans="1:12" x14ac:dyDescent="0.15">
      <c r="A38" s="65" t="s">
        <v>32</v>
      </c>
      <c r="B38" s="56">
        <v>7.7563159438345775</v>
      </c>
      <c r="C38" s="56">
        <v>7.7505110493223146</v>
      </c>
      <c r="D38" s="56">
        <v>7.675278168870511</v>
      </c>
      <c r="E38" s="56">
        <v>7.6029727623500785</v>
      </c>
      <c r="F38" s="56">
        <v>7.5899347977163787</v>
      </c>
      <c r="G38" s="33"/>
      <c r="H38" s="56">
        <v>0</v>
      </c>
      <c r="I38" s="56">
        <v>0</v>
      </c>
      <c r="J38" s="56">
        <v>0</v>
      </c>
      <c r="K38" s="56">
        <v>0</v>
      </c>
      <c r="L38" s="56">
        <v>0</v>
      </c>
    </row>
    <row r="39" spans="1:12" x14ac:dyDescent="0.15">
      <c r="A39" s="65" t="s">
        <v>33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33"/>
      <c r="H39" s="56">
        <v>0</v>
      </c>
      <c r="I39" s="56">
        <v>0</v>
      </c>
      <c r="J39" s="56">
        <v>0</v>
      </c>
      <c r="K39" s="56">
        <v>0</v>
      </c>
      <c r="L39" s="56">
        <v>0</v>
      </c>
    </row>
    <row r="40" spans="1:12" x14ac:dyDescent="0.15">
      <c r="A40" s="65" t="s">
        <v>34</v>
      </c>
      <c r="B40" s="56">
        <v>0</v>
      </c>
      <c r="C40" s="56">
        <v>0</v>
      </c>
      <c r="D40" s="56">
        <v>0</v>
      </c>
      <c r="E40" s="56">
        <v>0</v>
      </c>
      <c r="F40" s="56">
        <v>0</v>
      </c>
      <c r="G40" s="33"/>
      <c r="H40" s="56">
        <v>0</v>
      </c>
      <c r="I40" s="56">
        <v>0</v>
      </c>
      <c r="J40" s="56">
        <v>0</v>
      </c>
      <c r="K40" s="56">
        <v>0</v>
      </c>
      <c r="L40" s="56">
        <v>0</v>
      </c>
    </row>
    <row r="41" spans="1:12" x14ac:dyDescent="0.15">
      <c r="A41" s="65" t="s">
        <v>35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33"/>
      <c r="H41" s="56">
        <v>0</v>
      </c>
      <c r="I41" s="56">
        <v>0</v>
      </c>
      <c r="J41" s="56">
        <v>0</v>
      </c>
      <c r="K41" s="56">
        <v>0</v>
      </c>
      <c r="L41" s="56">
        <v>0</v>
      </c>
    </row>
    <row r="42" spans="1:12" x14ac:dyDescent="0.15">
      <c r="A42" s="65" t="s">
        <v>36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33"/>
      <c r="H42" s="56">
        <v>0</v>
      </c>
      <c r="I42" s="56">
        <v>0</v>
      </c>
      <c r="J42" s="56">
        <v>0</v>
      </c>
      <c r="K42" s="56">
        <v>0</v>
      </c>
      <c r="L42" s="56">
        <v>0</v>
      </c>
    </row>
    <row r="43" spans="1:12" x14ac:dyDescent="0.15">
      <c r="A43" s="65" t="s">
        <v>37</v>
      </c>
      <c r="B43" s="56">
        <v>2.9652179929427813</v>
      </c>
      <c r="C43" s="56">
        <v>2.9779482928911412</v>
      </c>
      <c r="D43" s="56">
        <v>0</v>
      </c>
      <c r="E43" s="56">
        <v>2.9249601474179916</v>
      </c>
      <c r="F43" s="56">
        <v>2.9280219016038238</v>
      </c>
      <c r="G43" s="33"/>
      <c r="H43" s="56">
        <v>0</v>
      </c>
      <c r="I43" s="56">
        <v>0</v>
      </c>
      <c r="J43" s="56">
        <v>0</v>
      </c>
      <c r="K43" s="56">
        <v>0</v>
      </c>
      <c r="L43" s="56">
        <v>0</v>
      </c>
    </row>
    <row r="44" spans="1:12" x14ac:dyDescent="0.15">
      <c r="A44" s="65" t="s">
        <v>38</v>
      </c>
      <c r="B44" s="56">
        <v>0</v>
      </c>
      <c r="C44" s="56">
        <v>0</v>
      </c>
      <c r="D44" s="56">
        <v>0</v>
      </c>
      <c r="E44" s="56">
        <v>0</v>
      </c>
      <c r="F44" s="56">
        <v>0</v>
      </c>
      <c r="G44" s="33"/>
      <c r="H44" s="56">
        <v>0</v>
      </c>
      <c r="I44" s="56">
        <v>0</v>
      </c>
      <c r="J44" s="56">
        <v>0</v>
      </c>
      <c r="K44" s="56">
        <v>0</v>
      </c>
      <c r="L44" s="56">
        <v>0</v>
      </c>
    </row>
    <row r="45" spans="1:12" x14ac:dyDescent="0.15">
      <c r="A45" s="65" t="s">
        <v>39</v>
      </c>
      <c r="B45" s="56">
        <v>0</v>
      </c>
      <c r="C45" s="56">
        <v>0</v>
      </c>
      <c r="D45" s="56">
        <v>0</v>
      </c>
      <c r="E45" s="56">
        <v>0</v>
      </c>
      <c r="F45" s="56">
        <v>0</v>
      </c>
      <c r="G45" s="33"/>
      <c r="H45" s="56">
        <v>0</v>
      </c>
      <c r="I45" s="56">
        <v>0</v>
      </c>
      <c r="J45" s="56">
        <v>0</v>
      </c>
      <c r="K45" s="56">
        <v>0</v>
      </c>
      <c r="L45" s="56">
        <v>0</v>
      </c>
    </row>
    <row r="46" spans="1:12" x14ac:dyDescent="0.15">
      <c r="A46" s="65" t="s">
        <v>40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33"/>
      <c r="H46" s="56">
        <v>0</v>
      </c>
      <c r="I46" s="56">
        <v>0</v>
      </c>
      <c r="J46" s="56">
        <v>0</v>
      </c>
      <c r="K46" s="56">
        <v>0</v>
      </c>
      <c r="L46" s="56">
        <v>0</v>
      </c>
    </row>
    <row r="47" spans="1:12" x14ac:dyDescent="0.15">
      <c r="A47" s="65" t="s">
        <v>41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33"/>
      <c r="H47" s="56">
        <v>0</v>
      </c>
      <c r="I47" s="56">
        <v>0</v>
      </c>
      <c r="J47" s="56">
        <v>0</v>
      </c>
      <c r="K47" s="56">
        <v>0</v>
      </c>
      <c r="L47" s="56">
        <v>0</v>
      </c>
    </row>
    <row r="48" spans="1:12" x14ac:dyDescent="0.15">
      <c r="A48" s="65" t="s">
        <v>42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33"/>
      <c r="H48" s="56">
        <v>0</v>
      </c>
      <c r="I48" s="56">
        <v>0</v>
      </c>
      <c r="J48" s="56">
        <v>0</v>
      </c>
      <c r="K48" s="56">
        <v>0</v>
      </c>
      <c r="L48" s="56">
        <v>0</v>
      </c>
    </row>
    <row r="49" spans="1:12" x14ac:dyDescent="0.15">
      <c r="A49" s="65" t="s">
        <v>43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33"/>
      <c r="H49" s="56">
        <v>0</v>
      </c>
      <c r="I49" s="56">
        <v>0</v>
      </c>
      <c r="J49" s="56">
        <v>0</v>
      </c>
      <c r="K49" s="56">
        <v>0</v>
      </c>
      <c r="L49" s="56">
        <v>0</v>
      </c>
    </row>
    <row r="50" spans="1:12" x14ac:dyDescent="0.15">
      <c r="A50" s="65" t="s">
        <v>44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33"/>
      <c r="H50" s="56">
        <v>0</v>
      </c>
      <c r="I50" s="56">
        <v>0</v>
      </c>
      <c r="J50" s="56">
        <v>0</v>
      </c>
      <c r="K50" s="56">
        <v>0</v>
      </c>
      <c r="L50" s="56">
        <v>0</v>
      </c>
    </row>
    <row r="51" spans="1:12" x14ac:dyDescent="0.15">
      <c r="A51" s="65" t="s">
        <v>45</v>
      </c>
      <c r="B51" s="56">
        <v>0</v>
      </c>
      <c r="C51" s="56">
        <v>0</v>
      </c>
      <c r="D51" s="56">
        <v>0</v>
      </c>
      <c r="E51" s="56">
        <v>0</v>
      </c>
      <c r="F51" s="56">
        <v>0</v>
      </c>
      <c r="G51" s="33"/>
      <c r="H51" s="56">
        <v>0</v>
      </c>
      <c r="I51" s="56">
        <v>0</v>
      </c>
      <c r="J51" s="56">
        <v>0</v>
      </c>
      <c r="K51" s="56">
        <v>0</v>
      </c>
      <c r="L51" s="56">
        <v>0</v>
      </c>
    </row>
    <row r="52" spans="1:12" x14ac:dyDescent="0.15">
      <c r="A52" s="65" t="s">
        <v>46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33"/>
      <c r="H52" s="56">
        <v>0</v>
      </c>
      <c r="I52" s="56">
        <v>0</v>
      </c>
      <c r="J52" s="56">
        <v>0</v>
      </c>
      <c r="K52" s="56">
        <v>0</v>
      </c>
      <c r="L52" s="56">
        <v>0</v>
      </c>
    </row>
    <row r="53" spans="1:12" x14ac:dyDescent="0.15">
      <c r="A53" s="65" t="s">
        <v>47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33"/>
      <c r="H53" s="56">
        <v>0</v>
      </c>
      <c r="I53" s="56">
        <v>0</v>
      </c>
      <c r="J53" s="56">
        <v>0</v>
      </c>
      <c r="K53" s="56">
        <v>0</v>
      </c>
      <c r="L53" s="56">
        <v>0</v>
      </c>
    </row>
    <row r="54" spans="1:12" x14ac:dyDescent="0.15">
      <c r="A54" s="65" t="s">
        <v>48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33"/>
      <c r="H54" s="56">
        <v>0</v>
      </c>
      <c r="I54" s="56">
        <v>0</v>
      </c>
      <c r="J54" s="56">
        <v>0</v>
      </c>
      <c r="K54" s="56">
        <v>0</v>
      </c>
      <c r="L54" s="56">
        <v>0</v>
      </c>
    </row>
    <row r="55" spans="1:12" x14ac:dyDescent="0.15">
      <c r="A55" s="65" t="s">
        <v>49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33"/>
      <c r="H55" s="56">
        <v>0</v>
      </c>
      <c r="I55" s="56">
        <v>0</v>
      </c>
      <c r="J55" s="56">
        <v>0</v>
      </c>
      <c r="K55" s="56">
        <v>0</v>
      </c>
      <c r="L55" s="56">
        <v>0</v>
      </c>
    </row>
    <row r="56" spans="1:12" x14ac:dyDescent="0.15">
      <c r="A56" s="65" t="s">
        <v>50</v>
      </c>
      <c r="B56" s="56">
        <v>4.7636594431842543</v>
      </c>
      <c r="C56" s="56">
        <v>4.7003070406452139</v>
      </c>
      <c r="D56" s="56">
        <v>4.5745284872034295</v>
      </c>
      <c r="E56" s="56">
        <v>4.4840447138388173</v>
      </c>
      <c r="F56" s="56">
        <v>4.451164830561174</v>
      </c>
      <c r="G56" s="33"/>
      <c r="H56" s="56">
        <v>0</v>
      </c>
      <c r="I56" s="56">
        <v>0</v>
      </c>
      <c r="J56" s="56">
        <v>0</v>
      </c>
      <c r="K56" s="56">
        <v>0</v>
      </c>
      <c r="L56" s="56">
        <v>0</v>
      </c>
    </row>
    <row r="57" spans="1:12" x14ac:dyDescent="0.15">
      <c r="A57" s="65" t="s">
        <v>51</v>
      </c>
      <c r="B57" s="56">
        <v>0</v>
      </c>
      <c r="C57" s="56">
        <v>0</v>
      </c>
      <c r="D57" s="56">
        <v>0</v>
      </c>
      <c r="E57" s="56">
        <v>0</v>
      </c>
      <c r="F57" s="56">
        <v>0</v>
      </c>
      <c r="G57" s="33"/>
      <c r="H57" s="56">
        <v>0</v>
      </c>
      <c r="I57" s="56">
        <v>0</v>
      </c>
      <c r="J57" s="56">
        <v>0</v>
      </c>
      <c r="K57" s="56">
        <v>0</v>
      </c>
      <c r="L57" s="56">
        <v>0</v>
      </c>
    </row>
    <row r="58" spans="1:12" x14ac:dyDescent="0.15">
      <c r="A58" s="65" t="s">
        <v>52</v>
      </c>
      <c r="B58" s="56">
        <v>0</v>
      </c>
      <c r="C58" s="56">
        <v>0</v>
      </c>
      <c r="D58" s="56">
        <v>0</v>
      </c>
      <c r="E58" s="56">
        <v>0</v>
      </c>
      <c r="F58" s="56">
        <v>0</v>
      </c>
      <c r="G58" s="33"/>
      <c r="H58" s="56">
        <v>0</v>
      </c>
      <c r="I58" s="56">
        <v>0</v>
      </c>
      <c r="J58" s="56">
        <v>0</v>
      </c>
      <c r="K58" s="56">
        <v>0</v>
      </c>
      <c r="L58" s="56">
        <v>0</v>
      </c>
    </row>
    <row r="59" spans="1:12" x14ac:dyDescent="0.15">
      <c r="A59" s="65" t="s">
        <v>53</v>
      </c>
      <c r="B59" s="56">
        <v>0</v>
      </c>
      <c r="C59" s="56">
        <v>0</v>
      </c>
      <c r="D59" s="56">
        <v>0</v>
      </c>
      <c r="E59" s="56">
        <v>0</v>
      </c>
      <c r="F59" s="56">
        <v>0</v>
      </c>
      <c r="G59" s="33"/>
      <c r="H59" s="56">
        <v>0</v>
      </c>
      <c r="I59" s="56">
        <v>0</v>
      </c>
      <c r="J59" s="56">
        <v>0</v>
      </c>
      <c r="K59" s="56">
        <v>0</v>
      </c>
      <c r="L59" s="56">
        <v>0</v>
      </c>
    </row>
    <row r="60" spans="1:12" x14ac:dyDescent="0.15">
      <c r="A60" s="65" t="s">
        <v>54</v>
      </c>
      <c r="B60" s="56">
        <v>0</v>
      </c>
      <c r="C60" s="56">
        <v>0</v>
      </c>
      <c r="D60" s="56">
        <v>0</v>
      </c>
      <c r="E60" s="56">
        <v>0</v>
      </c>
      <c r="F60" s="56">
        <v>0</v>
      </c>
      <c r="G60" s="33"/>
      <c r="H60" s="56">
        <v>0</v>
      </c>
      <c r="I60" s="56">
        <v>0</v>
      </c>
      <c r="J60" s="56">
        <v>0</v>
      </c>
      <c r="K60" s="56">
        <v>0</v>
      </c>
      <c r="L60" s="56">
        <v>0</v>
      </c>
    </row>
    <row r="61" spans="1:12" x14ac:dyDescent="0.15">
      <c r="A61" s="65" t="s">
        <v>55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33"/>
      <c r="H61" s="56">
        <v>0</v>
      </c>
      <c r="I61" s="56">
        <v>0</v>
      </c>
      <c r="J61" s="56">
        <v>0</v>
      </c>
      <c r="K61" s="56">
        <v>0</v>
      </c>
      <c r="L61" s="56">
        <v>0</v>
      </c>
    </row>
    <row r="62" spans="1:12" x14ac:dyDescent="0.15">
      <c r="A62" s="65" t="s">
        <v>56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33"/>
      <c r="H62" s="56">
        <v>0</v>
      </c>
      <c r="I62" s="56">
        <v>0</v>
      </c>
      <c r="J62" s="56">
        <v>0</v>
      </c>
      <c r="K62" s="56">
        <v>0</v>
      </c>
      <c r="L62" s="56">
        <v>0</v>
      </c>
    </row>
    <row r="63" spans="1:12" x14ac:dyDescent="0.15">
      <c r="A63" s="65" t="s">
        <v>57</v>
      </c>
      <c r="B63" s="56">
        <v>0</v>
      </c>
      <c r="C63" s="56">
        <v>0</v>
      </c>
      <c r="D63" s="56">
        <v>0</v>
      </c>
      <c r="E63" s="56">
        <v>0</v>
      </c>
      <c r="F63" s="56">
        <v>0</v>
      </c>
      <c r="G63" s="33"/>
      <c r="H63" s="56">
        <v>0</v>
      </c>
      <c r="I63" s="56">
        <v>0</v>
      </c>
      <c r="J63" s="56">
        <v>0</v>
      </c>
      <c r="K63" s="56">
        <v>0</v>
      </c>
      <c r="L63" s="56">
        <v>0</v>
      </c>
    </row>
    <row r="64" spans="1:12" x14ac:dyDescent="0.15">
      <c r="A64" s="65" t="s">
        <v>58</v>
      </c>
      <c r="B64" s="56">
        <v>0</v>
      </c>
      <c r="C64" s="56">
        <v>0</v>
      </c>
      <c r="D64" s="56">
        <v>0</v>
      </c>
      <c r="E64" s="56">
        <v>0</v>
      </c>
      <c r="F64" s="56">
        <v>0</v>
      </c>
      <c r="G64" s="33"/>
      <c r="H64" s="56">
        <v>0</v>
      </c>
      <c r="I64" s="56">
        <v>0</v>
      </c>
      <c r="J64" s="56">
        <v>0</v>
      </c>
      <c r="K64" s="56">
        <v>0</v>
      </c>
      <c r="L64" s="56">
        <v>0</v>
      </c>
    </row>
    <row r="65" spans="1:12" x14ac:dyDescent="0.15">
      <c r="A65" s="65" t="s">
        <v>59</v>
      </c>
      <c r="B65" s="56">
        <v>0</v>
      </c>
      <c r="C65" s="56">
        <v>0</v>
      </c>
      <c r="D65" s="56">
        <v>0</v>
      </c>
      <c r="E65" s="56">
        <v>0</v>
      </c>
      <c r="F65" s="56">
        <v>0</v>
      </c>
      <c r="G65" s="33"/>
      <c r="H65" s="56">
        <v>0</v>
      </c>
      <c r="I65" s="56">
        <v>0</v>
      </c>
      <c r="J65" s="56">
        <v>0</v>
      </c>
      <c r="K65" s="56">
        <v>0</v>
      </c>
      <c r="L65" s="56">
        <v>0</v>
      </c>
    </row>
    <row r="66" spans="1:12" x14ac:dyDescent="0.15">
      <c r="A66" s="65" t="s">
        <v>60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33"/>
      <c r="H66" s="56">
        <v>0</v>
      </c>
      <c r="I66" s="56">
        <v>0</v>
      </c>
      <c r="J66" s="56">
        <v>0</v>
      </c>
      <c r="K66" s="56">
        <v>0</v>
      </c>
      <c r="L66" s="56">
        <v>0</v>
      </c>
    </row>
    <row r="67" spans="1:12" x14ac:dyDescent="0.15">
      <c r="A67" s="65" t="s">
        <v>61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33"/>
      <c r="H67" s="56">
        <v>0</v>
      </c>
      <c r="I67" s="56">
        <v>0</v>
      </c>
      <c r="J67" s="56">
        <v>0</v>
      </c>
      <c r="K67" s="56">
        <v>0</v>
      </c>
      <c r="L67" s="56">
        <v>0</v>
      </c>
    </row>
    <row r="68" spans="1:12" x14ac:dyDescent="0.15">
      <c r="A68" s="65" t="s">
        <v>62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33"/>
      <c r="H68" s="56">
        <v>0</v>
      </c>
      <c r="I68" s="56">
        <v>0</v>
      </c>
      <c r="J68" s="56">
        <v>0</v>
      </c>
      <c r="K68" s="56">
        <v>0</v>
      </c>
      <c r="L68" s="56">
        <v>0</v>
      </c>
    </row>
    <row r="69" spans="1:12" x14ac:dyDescent="0.15">
      <c r="A69" s="65" t="s">
        <v>63</v>
      </c>
      <c r="B69" s="56">
        <v>0</v>
      </c>
      <c r="C69" s="56">
        <v>0</v>
      </c>
      <c r="D69" s="56">
        <v>0</v>
      </c>
      <c r="E69" s="56">
        <v>0</v>
      </c>
      <c r="F69" s="56">
        <v>0</v>
      </c>
      <c r="G69" s="33"/>
      <c r="H69" s="56">
        <v>0</v>
      </c>
      <c r="I69" s="56">
        <v>0</v>
      </c>
      <c r="J69" s="56">
        <v>0</v>
      </c>
      <c r="K69" s="56">
        <v>0</v>
      </c>
      <c r="L69" s="56">
        <v>0</v>
      </c>
    </row>
    <row r="70" spans="1:12" x14ac:dyDescent="0.15">
      <c r="A70" s="65" t="s">
        <v>64</v>
      </c>
      <c r="B70" s="56">
        <v>0</v>
      </c>
      <c r="C70" s="56">
        <v>0</v>
      </c>
      <c r="D70" s="56">
        <v>0</v>
      </c>
      <c r="E70" s="56">
        <v>0</v>
      </c>
      <c r="F70" s="56">
        <v>0</v>
      </c>
      <c r="G70" s="33"/>
      <c r="H70" s="56">
        <v>0</v>
      </c>
      <c r="I70" s="56">
        <v>0</v>
      </c>
      <c r="J70" s="56">
        <v>0</v>
      </c>
      <c r="K70" s="56">
        <v>0</v>
      </c>
      <c r="L70" s="56">
        <v>0</v>
      </c>
    </row>
    <row r="71" spans="1:12" x14ac:dyDescent="0.15">
      <c r="A71" s="65" t="s">
        <v>65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33"/>
      <c r="H71" s="56">
        <v>0</v>
      </c>
      <c r="I71" s="56">
        <v>0</v>
      </c>
      <c r="J71" s="56">
        <v>0</v>
      </c>
      <c r="K71" s="56">
        <v>0</v>
      </c>
      <c r="L71" s="56">
        <v>0</v>
      </c>
    </row>
    <row r="72" spans="1:12" x14ac:dyDescent="0.15">
      <c r="A72" s="65" t="s">
        <v>66</v>
      </c>
      <c r="B72" s="56">
        <v>6.3184583421169478</v>
      </c>
      <c r="C72" s="56">
        <v>6.2819989320601817</v>
      </c>
      <c r="D72" s="56">
        <v>5.997640201200837</v>
      </c>
      <c r="E72" s="56">
        <v>5.7189256161314157</v>
      </c>
      <c r="F72" s="56">
        <v>5.7175209944581882</v>
      </c>
      <c r="G72" s="33"/>
      <c r="H72" s="56">
        <v>21.061527807056493</v>
      </c>
      <c r="I72" s="56">
        <v>20.559269232196957</v>
      </c>
      <c r="J72" s="56">
        <v>19.628640658475465</v>
      </c>
      <c r="K72" s="56">
        <v>20.643926614328034</v>
      </c>
      <c r="L72" s="56">
        <v>18.198450970165698</v>
      </c>
    </row>
    <row r="73" spans="1:12" x14ac:dyDescent="0.15">
      <c r="A73" s="65" t="s">
        <v>67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33"/>
      <c r="H73" s="56">
        <v>0</v>
      </c>
      <c r="I73" s="56">
        <v>0</v>
      </c>
      <c r="J73" s="56">
        <v>0</v>
      </c>
      <c r="K73" s="56">
        <v>0</v>
      </c>
      <c r="L73" s="56">
        <v>0</v>
      </c>
    </row>
    <row r="74" spans="1:12" x14ac:dyDescent="0.15">
      <c r="A74" s="65" t="s">
        <v>68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33"/>
      <c r="H74" s="56">
        <v>0</v>
      </c>
      <c r="I74" s="56">
        <v>0</v>
      </c>
      <c r="J74" s="56">
        <v>0</v>
      </c>
      <c r="K74" s="56">
        <v>0</v>
      </c>
      <c r="L74" s="56">
        <v>0</v>
      </c>
    </row>
    <row r="75" spans="1:12" x14ac:dyDescent="0.15">
      <c r="A75" s="65" t="s">
        <v>69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33"/>
      <c r="H75" s="56">
        <v>0</v>
      </c>
      <c r="I75" s="56">
        <v>0</v>
      </c>
      <c r="J75" s="56">
        <v>0</v>
      </c>
      <c r="K75" s="56">
        <v>0</v>
      </c>
      <c r="L75" s="56">
        <v>0</v>
      </c>
    </row>
    <row r="76" spans="1:12" x14ac:dyDescent="0.15">
      <c r="A76" s="65" t="s">
        <v>70</v>
      </c>
      <c r="B76" s="56">
        <v>0</v>
      </c>
      <c r="C76" s="56">
        <v>0</v>
      </c>
      <c r="D76" s="56">
        <v>0</v>
      </c>
      <c r="E76" s="56">
        <v>0</v>
      </c>
      <c r="F76" s="56">
        <v>0</v>
      </c>
      <c r="G76" s="33"/>
      <c r="H76" s="56">
        <v>0</v>
      </c>
      <c r="I76" s="56">
        <v>0</v>
      </c>
      <c r="J76" s="56">
        <v>0</v>
      </c>
      <c r="K76" s="56">
        <v>0</v>
      </c>
      <c r="L76" s="56">
        <v>0</v>
      </c>
    </row>
    <row r="77" spans="1:12" x14ac:dyDescent="0.15">
      <c r="A77" s="65" t="s">
        <v>71</v>
      </c>
      <c r="B77" s="56">
        <v>0</v>
      </c>
      <c r="C77" s="56">
        <v>0</v>
      </c>
      <c r="D77" s="56">
        <v>0</v>
      </c>
      <c r="E77" s="56">
        <v>0</v>
      </c>
      <c r="F77" s="56">
        <v>0</v>
      </c>
      <c r="G77" s="33"/>
      <c r="H77" s="56">
        <v>0</v>
      </c>
      <c r="I77" s="56">
        <v>0</v>
      </c>
      <c r="J77" s="56">
        <v>0</v>
      </c>
      <c r="K77" s="56">
        <v>0</v>
      </c>
      <c r="L77" s="56">
        <v>0</v>
      </c>
    </row>
    <row r="78" spans="1:12" x14ac:dyDescent="0.15">
      <c r="A78" s="65" t="s">
        <v>72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33"/>
      <c r="H78" s="56">
        <v>0</v>
      </c>
      <c r="I78" s="56">
        <v>0</v>
      </c>
      <c r="J78" s="56">
        <v>0</v>
      </c>
      <c r="K78" s="56">
        <v>0</v>
      </c>
      <c r="L78" s="56">
        <v>0</v>
      </c>
    </row>
    <row r="79" spans="1:12" x14ac:dyDescent="0.15">
      <c r="A79" s="65" t="s">
        <v>73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33"/>
      <c r="H79" s="56">
        <v>0</v>
      </c>
      <c r="I79" s="56">
        <v>0</v>
      </c>
      <c r="J79" s="56">
        <v>0</v>
      </c>
      <c r="K79" s="56">
        <v>0</v>
      </c>
      <c r="L79" s="56">
        <v>0</v>
      </c>
    </row>
    <row r="80" spans="1:12" x14ac:dyDescent="0.15">
      <c r="A80" s="65" t="s">
        <v>74</v>
      </c>
      <c r="B80" s="56">
        <v>0</v>
      </c>
      <c r="C80" s="56">
        <v>0</v>
      </c>
      <c r="D80" s="56">
        <v>0</v>
      </c>
      <c r="E80" s="56">
        <v>0</v>
      </c>
      <c r="F80" s="56">
        <v>0</v>
      </c>
      <c r="G80" s="33"/>
      <c r="H80" s="56">
        <v>0</v>
      </c>
      <c r="I80" s="56">
        <v>0</v>
      </c>
      <c r="J80" s="56">
        <v>0</v>
      </c>
      <c r="K80" s="56">
        <v>0</v>
      </c>
      <c r="L80" s="56">
        <v>0</v>
      </c>
    </row>
    <row r="81" spans="1:12" x14ac:dyDescent="0.15">
      <c r="A81" s="65" t="s">
        <v>75</v>
      </c>
      <c r="B81" s="56">
        <v>0</v>
      </c>
      <c r="C81" s="56">
        <v>0</v>
      </c>
      <c r="D81" s="56">
        <v>0</v>
      </c>
      <c r="E81" s="56">
        <v>0</v>
      </c>
      <c r="F81" s="56">
        <v>0</v>
      </c>
      <c r="G81" s="33"/>
      <c r="H81" s="56">
        <v>0</v>
      </c>
      <c r="I81" s="56">
        <v>0</v>
      </c>
      <c r="J81" s="56">
        <v>0</v>
      </c>
      <c r="K81" s="56">
        <v>0</v>
      </c>
      <c r="L81" s="56">
        <v>0</v>
      </c>
    </row>
    <row r="82" spans="1:12" x14ac:dyDescent="0.15">
      <c r="A82" s="65" t="s">
        <v>76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33"/>
      <c r="H82" s="56">
        <v>0</v>
      </c>
      <c r="I82" s="56">
        <v>0</v>
      </c>
      <c r="J82" s="56">
        <v>0</v>
      </c>
      <c r="K82" s="56">
        <v>0</v>
      </c>
      <c r="L82" s="56">
        <v>0</v>
      </c>
    </row>
    <row r="83" spans="1:12" x14ac:dyDescent="0.15">
      <c r="A83" s="65" t="s">
        <v>124</v>
      </c>
      <c r="B83" s="56">
        <v>5.4060600893975206</v>
      </c>
      <c r="C83" s="56">
        <v>4.5829561942298502</v>
      </c>
      <c r="D83" s="56">
        <v>4.4144150155813451</v>
      </c>
      <c r="E83" s="56">
        <v>4.2693556830714963</v>
      </c>
      <c r="F83" s="56">
        <v>5.5314465296062991</v>
      </c>
      <c r="G83" s="33"/>
      <c r="H83" s="56">
        <v>5.613985477451271</v>
      </c>
      <c r="I83" s="56">
        <v>6.2494857194043405</v>
      </c>
      <c r="J83" s="56">
        <v>6.1596488589507139</v>
      </c>
      <c r="K83" s="56">
        <v>5.0825662893708294</v>
      </c>
      <c r="L83" s="56">
        <v>5.5314465296062991</v>
      </c>
    </row>
    <row r="84" spans="1:12" x14ac:dyDescent="0.15">
      <c r="A84" s="65" t="s">
        <v>78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33"/>
      <c r="H84" s="56">
        <v>0</v>
      </c>
      <c r="I84" s="56">
        <v>0</v>
      </c>
      <c r="J84" s="56">
        <v>0</v>
      </c>
      <c r="K84" s="56">
        <v>0</v>
      </c>
      <c r="L84" s="56">
        <v>0</v>
      </c>
    </row>
    <row r="85" spans="1:12" x14ac:dyDescent="0.15">
      <c r="A85" s="65" t="s">
        <v>79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33"/>
      <c r="H85" s="56">
        <v>0</v>
      </c>
      <c r="I85" s="56">
        <v>0</v>
      </c>
      <c r="J85" s="56">
        <v>0</v>
      </c>
      <c r="K85" s="56">
        <v>0</v>
      </c>
      <c r="L85" s="56">
        <v>0</v>
      </c>
    </row>
    <row r="86" spans="1:12" x14ac:dyDescent="0.15">
      <c r="A86" s="65" t="s">
        <v>80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33"/>
      <c r="H86" s="56">
        <v>0</v>
      </c>
      <c r="I86" s="56">
        <v>0</v>
      </c>
      <c r="J86" s="56">
        <v>0</v>
      </c>
      <c r="K86" s="56">
        <v>0</v>
      </c>
      <c r="L86" s="56">
        <v>0</v>
      </c>
    </row>
    <row r="87" spans="1:12" x14ac:dyDescent="0.15">
      <c r="A87" s="65" t="s">
        <v>81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33"/>
      <c r="H87" s="56">
        <v>0</v>
      </c>
      <c r="I87" s="56">
        <v>0</v>
      </c>
      <c r="J87" s="56">
        <v>0</v>
      </c>
      <c r="K87" s="56">
        <v>0</v>
      </c>
      <c r="L87" s="56">
        <v>0</v>
      </c>
    </row>
    <row r="88" spans="1:12" x14ac:dyDescent="0.15">
      <c r="A88" s="65" t="s">
        <v>82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33"/>
      <c r="H88" s="56">
        <v>0</v>
      </c>
      <c r="I88" s="56">
        <v>0</v>
      </c>
      <c r="J88" s="56">
        <v>0</v>
      </c>
      <c r="K88" s="56">
        <v>0</v>
      </c>
      <c r="L88" s="56">
        <v>0</v>
      </c>
    </row>
    <row r="89" spans="1:12" x14ac:dyDescent="0.15">
      <c r="A89" s="65" t="s">
        <v>83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33"/>
      <c r="H89" s="56">
        <v>0</v>
      </c>
      <c r="I89" s="56">
        <v>0</v>
      </c>
      <c r="J89" s="56">
        <v>0</v>
      </c>
      <c r="K89" s="56">
        <v>0</v>
      </c>
      <c r="L89" s="56">
        <v>0</v>
      </c>
    </row>
    <row r="90" spans="1:12" x14ac:dyDescent="0.15">
      <c r="A90" s="65" t="s">
        <v>84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33"/>
      <c r="H90" s="56">
        <v>0</v>
      </c>
      <c r="I90" s="56">
        <v>0</v>
      </c>
      <c r="J90" s="56">
        <v>0</v>
      </c>
      <c r="K90" s="56">
        <v>0</v>
      </c>
      <c r="L90" s="56">
        <v>0</v>
      </c>
    </row>
    <row r="91" spans="1:12" x14ac:dyDescent="0.15">
      <c r="A91" s="65" t="s">
        <v>85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33"/>
      <c r="H91" s="56">
        <v>0</v>
      </c>
      <c r="I91" s="56">
        <v>0</v>
      </c>
      <c r="J91" s="56">
        <v>0</v>
      </c>
      <c r="K91" s="56">
        <v>0</v>
      </c>
      <c r="L91" s="56">
        <v>0</v>
      </c>
    </row>
    <row r="92" spans="1:12" x14ac:dyDescent="0.15">
      <c r="A92" s="65" t="s">
        <v>86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33"/>
      <c r="H92" s="56">
        <v>0</v>
      </c>
      <c r="I92" s="56">
        <v>0</v>
      </c>
      <c r="J92" s="56">
        <v>0</v>
      </c>
      <c r="K92" s="56">
        <v>0</v>
      </c>
      <c r="L92" s="56">
        <v>0</v>
      </c>
    </row>
    <row r="93" spans="1:12" x14ac:dyDescent="0.15">
      <c r="A93" s="65" t="s">
        <v>87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33"/>
      <c r="H93" s="56">
        <v>0</v>
      </c>
      <c r="I93" s="56">
        <v>0</v>
      </c>
      <c r="J93" s="56">
        <v>0</v>
      </c>
      <c r="K93" s="56">
        <v>0</v>
      </c>
      <c r="L93" s="56">
        <v>0</v>
      </c>
    </row>
    <row r="94" spans="1:12" x14ac:dyDescent="0.15">
      <c r="A94" s="65" t="s">
        <v>88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33"/>
      <c r="H94" s="56">
        <v>0</v>
      </c>
      <c r="I94" s="56">
        <v>0</v>
      </c>
      <c r="J94" s="56">
        <v>0</v>
      </c>
      <c r="K94" s="56">
        <v>0</v>
      </c>
      <c r="L94" s="56">
        <v>0</v>
      </c>
    </row>
    <row r="95" spans="1:12" x14ac:dyDescent="0.15">
      <c r="A95" s="65" t="s">
        <v>89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33"/>
      <c r="H95" s="56">
        <v>0</v>
      </c>
      <c r="I95" s="56">
        <v>0</v>
      </c>
      <c r="J95" s="56">
        <v>0</v>
      </c>
      <c r="K95" s="56">
        <v>0</v>
      </c>
      <c r="L95" s="56">
        <v>0</v>
      </c>
    </row>
    <row r="96" spans="1:12" x14ac:dyDescent="0.15">
      <c r="A96" s="65" t="s">
        <v>90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33"/>
      <c r="H96" s="56">
        <v>0</v>
      </c>
      <c r="I96" s="56">
        <v>0</v>
      </c>
      <c r="J96" s="56">
        <v>0</v>
      </c>
      <c r="K96" s="56">
        <v>0</v>
      </c>
      <c r="L96" s="56">
        <v>0</v>
      </c>
    </row>
    <row r="97" spans="1:12" x14ac:dyDescent="0.15">
      <c r="A97" s="65" t="s">
        <v>91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33"/>
      <c r="H97" s="56">
        <v>0</v>
      </c>
      <c r="I97" s="56">
        <v>0</v>
      </c>
      <c r="J97" s="56">
        <v>0</v>
      </c>
      <c r="K97" s="56">
        <v>0</v>
      </c>
      <c r="L97" s="56">
        <v>0</v>
      </c>
    </row>
    <row r="98" spans="1:12" x14ac:dyDescent="0.15">
      <c r="A98" s="65" t="s">
        <v>92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33"/>
      <c r="H98" s="56">
        <v>0</v>
      </c>
      <c r="I98" s="56">
        <v>0</v>
      </c>
      <c r="J98" s="56">
        <v>0</v>
      </c>
      <c r="K98" s="56">
        <v>0</v>
      </c>
      <c r="L98" s="56">
        <v>0</v>
      </c>
    </row>
    <row r="99" spans="1:12" x14ac:dyDescent="0.15">
      <c r="A99" s="65" t="s">
        <v>93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33"/>
      <c r="H99" s="56">
        <v>0</v>
      </c>
      <c r="I99" s="56">
        <v>0</v>
      </c>
      <c r="J99" s="56">
        <v>0</v>
      </c>
      <c r="K99" s="56">
        <v>0</v>
      </c>
      <c r="L99" s="56">
        <v>0</v>
      </c>
    </row>
    <row r="100" spans="1:12" x14ac:dyDescent="0.15">
      <c r="A100" s="65" t="s">
        <v>94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33"/>
      <c r="H100" s="56">
        <v>0</v>
      </c>
      <c r="I100" s="56">
        <v>0</v>
      </c>
      <c r="J100" s="56">
        <v>0</v>
      </c>
      <c r="K100" s="56">
        <v>0</v>
      </c>
      <c r="L100" s="56">
        <v>0</v>
      </c>
    </row>
    <row r="101" spans="1:12" x14ac:dyDescent="0.15">
      <c r="A101" s="65" t="s">
        <v>95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33"/>
      <c r="H101" s="56">
        <v>0</v>
      </c>
      <c r="I101" s="56">
        <v>0</v>
      </c>
      <c r="J101" s="56">
        <v>0</v>
      </c>
      <c r="K101" s="56">
        <v>0</v>
      </c>
      <c r="L101" s="56">
        <v>0</v>
      </c>
    </row>
    <row r="102" spans="1:12" x14ac:dyDescent="0.15">
      <c r="A102" s="65" t="s">
        <v>172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33"/>
      <c r="H102" s="56">
        <v>0</v>
      </c>
      <c r="I102" s="56">
        <v>0</v>
      </c>
      <c r="J102" s="56">
        <v>0</v>
      </c>
      <c r="K102" s="56">
        <v>0</v>
      </c>
      <c r="L102" s="56">
        <v>0</v>
      </c>
    </row>
    <row r="103" spans="1:12" x14ac:dyDescent="0.15">
      <c r="A103" s="65" t="s">
        <v>97</v>
      </c>
      <c r="B103" s="56">
        <v>3.2870408414824555</v>
      </c>
      <c r="C103" s="56">
        <v>2.4733037773531938</v>
      </c>
      <c r="D103" s="56">
        <v>2.477987213585978</v>
      </c>
      <c r="E103" s="56">
        <v>2.4875054673297252</v>
      </c>
      <c r="F103" s="56">
        <v>3.3413176903976796</v>
      </c>
      <c r="G103" s="33"/>
      <c r="H103" s="56">
        <v>0</v>
      </c>
      <c r="I103" s="56">
        <v>0</v>
      </c>
      <c r="J103" s="56">
        <v>0</v>
      </c>
      <c r="K103" s="56">
        <v>0</v>
      </c>
      <c r="L103" s="56">
        <v>0</v>
      </c>
    </row>
    <row r="104" spans="1:12" x14ac:dyDescent="0.15">
      <c r="A104" s="65" t="s">
        <v>98</v>
      </c>
      <c r="B104" s="56">
        <v>0</v>
      </c>
      <c r="C104" s="56">
        <v>0</v>
      </c>
      <c r="D104" s="56">
        <v>0</v>
      </c>
      <c r="E104" s="56">
        <v>0</v>
      </c>
      <c r="F104" s="56">
        <v>0</v>
      </c>
      <c r="G104" s="33"/>
      <c r="H104" s="56">
        <v>0</v>
      </c>
      <c r="I104" s="56">
        <v>0</v>
      </c>
      <c r="J104" s="56">
        <v>0</v>
      </c>
      <c r="K104" s="56">
        <v>0</v>
      </c>
      <c r="L104" s="56">
        <v>0</v>
      </c>
    </row>
    <row r="105" spans="1:12" x14ac:dyDescent="0.15">
      <c r="A105" s="65" t="s">
        <v>99</v>
      </c>
      <c r="B105" s="56">
        <v>0</v>
      </c>
      <c r="C105" s="56">
        <v>0</v>
      </c>
      <c r="D105" s="56">
        <v>0</v>
      </c>
      <c r="E105" s="56">
        <v>0</v>
      </c>
      <c r="F105" s="56">
        <v>0</v>
      </c>
      <c r="G105" s="33"/>
      <c r="H105" s="56">
        <v>0</v>
      </c>
      <c r="I105" s="56">
        <v>0</v>
      </c>
      <c r="J105" s="56">
        <v>0</v>
      </c>
      <c r="K105" s="56">
        <v>0</v>
      </c>
      <c r="L105" s="56">
        <v>0</v>
      </c>
    </row>
    <row r="106" spans="1:12" x14ac:dyDescent="0.15">
      <c r="A106" s="65" t="s">
        <v>100</v>
      </c>
      <c r="B106" s="56">
        <v>0</v>
      </c>
      <c r="C106" s="56">
        <v>0</v>
      </c>
      <c r="D106" s="56">
        <v>0</v>
      </c>
      <c r="E106" s="56">
        <v>0</v>
      </c>
      <c r="F106" s="56">
        <v>0</v>
      </c>
      <c r="G106" s="33"/>
      <c r="H106" s="56">
        <v>0</v>
      </c>
      <c r="I106" s="56">
        <v>0</v>
      </c>
      <c r="J106" s="56">
        <v>0</v>
      </c>
      <c r="K106" s="56">
        <v>0</v>
      </c>
      <c r="L106" s="56">
        <v>0</v>
      </c>
    </row>
    <row r="107" spans="1:12" x14ac:dyDescent="0.15">
      <c r="A107" s="65" t="s">
        <v>101</v>
      </c>
      <c r="B107" s="56">
        <v>0</v>
      </c>
      <c r="C107" s="56">
        <v>0</v>
      </c>
      <c r="D107" s="56">
        <v>0</v>
      </c>
      <c r="E107" s="56">
        <v>0</v>
      </c>
      <c r="F107" s="56">
        <v>0</v>
      </c>
      <c r="G107" s="33"/>
      <c r="H107" s="56">
        <v>1.6980206173663361</v>
      </c>
      <c r="I107" s="56">
        <v>1.712968197032454</v>
      </c>
      <c r="J107" s="56">
        <v>1.3195789223658732</v>
      </c>
      <c r="K107" s="56">
        <v>1.2674733078043086</v>
      </c>
      <c r="L107" s="56">
        <v>1.2695269107966916</v>
      </c>
    </row>
    <row r="108" spans="1:12" x14ac:dyDescent="0.15">
      <c r="A108" s="65" t="s">
        <v>102</v>
      </c>
      <c r="B108" s="56">
        <v>0</v>
      </c>
      <c r="C108" s="56">
        <v>0</v>
      </c>
      <c r="D108" s="56">
        <v>0</v>
      </c>
      <c r="E108" s="56">
        <v>0</v>
      </c>
      <c r="F108" s="56">
        <v>0</v>
      </c>
      <c r="G108" s="33"/>
      <c r="H108" s="56">
        <v>0</v>
      </c>
      <c r="I108" s="56">
        <v>0</v>
      </c>
      <c r="J108" s="56">
        <v>0</v>
      </c>
      <c r="K108" s="56">
        <v>0</v>
      </c>
      <c r="L108" s="56">
        <v>0</v>
      </c>
    </row>
    <row r="109" spans="1:12" x14ac:dyDescent="0.15">
      <c r="A109" s="65" t="s">
        <v>103</v>
      </c>
      <c r="B109" s="56">
        <v>0</v>
      </c>
      <c r="C109" s="56">
        <v>0</v>
      </c>
      <c r="D109" s="56">
        <v>0</v>
      </c>
      <c r="E109" s="56">
        <v>0</v>
      </c>
      <c r="F109" s="56">
        <v>0</v>
      </c>
      <c r="G109" s="33"/>
      <c r="H109" s="56">
        <v>0</v>
      </c>
      <c r="I109" s="56">
        <v>0</v>
      </c>
      <c r="J109" s="56">
        <v>0</v>
      </c>
      <c r="K109" s="56">
        <v>0</v>
      </c>
      <c r="L109" s="56">
        <v>0</v>
      </c>
    </row>
    <row r="110" spans="1:12" x14ac:dyDescent="0.15">
      <c r="A110" s="65" t="s">
        <v>104</v>
      </c>
      <c r="B110" s="56">
        <v>3.2342441773497796</v>
      </c>
      <c r="C110" s="56">
        <v>3.209036647198511</v>
      </c>
      <c r="D110" s="56">
        <v>3.157225903459925</v>
      </c>
      <c r="E110" s="56">
        <v>3.1330774653403304</v>
      </c>
      <c r="F110" s="56">
        <v>3.1354105428179504</v>
      </c>
      <c r="G110" s="33"/>
      <c r="H110" s="56">
        <v>0</v>
      </c>
      <c r="I110" s="56">
        <v>0</v>
      </c>
      <c r="J110" s="56">
        <v>0</v>
      </c>
      <c r="K110" s="56">
        <v>0</v>
      </c>
      <c r="L110" s="56">
        <v>0</v>
      </c>
    </row>
    <row r="111" spans="1:12" x14ac:dyDescent="0.15">
      <c r="A111" s="65" t="s">
        <v>105</v>
      </c>
      <c r="B111" s="56">
        <v>0</v>
      </c>
      <c r="C111" s="56">
        <v>0</v>
      </c>
      <c r="D111" s="56">
        <v>0</v>
      </c>
      <c r="E111" s="56">
        <v>0</v>
      </c>
      <c r="F111" s="56">
        <v>0</v>
      </c>
      <c r="G111" s="33"/>
      <c r="H111" s="56">
        <v>0</v>
      </c>
      <c r="I111" s="56">
        <v>0</v>
      </c>
      <c r="J111" s="56">
        <v>0</v>
      </c>
      <c r="K111" s="56">
        <v>0</v>
      </c>
      <c r="L111" s="56">
        <v>0</v>
      </c>
    </row>
    <row r="112" spans="1:12" x14ac:dyDescent="0.15">
      <c r="A112" s="65" t="s">
        <v>106</v>
      </c>
      <c r="B112" s="56">
        <v>0</v>
      </c>
      <c r="C112" s="56">
        <v>0</v>
      </c>
      <c r="D112" s="56">
        <v>0</v>
      </c>
      <c r="E112" s="56">
        <v>0</v>
      </c>
      <c r="F112" s="56">
        <v>0</v>
      </c>
      <c r="G112" s="33"/>
      <c r="H112" s="56">
        <v>0</v>
      </c>
      <c r="I112" s="56">
        <v>0</v>
      </c>
      <c r="J112" s="56">
        <v>0</v>
      </c>
      <c r="K112" s="56">
        <v>0</v>
      </c>
      <c r="L112" s="56">
        <v>0</v>
      </c>
    </row>
    <row r="113" spans="1:20" x14ac:dyDescent="0.15">
      <c r="A113" s="65" t="s">
        <v>107</v>
      </c>
      <c r="B113" s="56">
        <v>6.0025210588447147</v>
      </c>
      <c r="C113" s="56">
        <v>6.0217183307796791</v>
      </c>
      <c r="D113" s="56">
        <v>5.9289709282792149</v>
      </c>
      <c r="E113" s="56">
        <v>5.834740694398973</v>
      </c>
      <c r="F113" s="56">
        <v>5.826411771941296</v>
      </c>
      <c r="G113" s="33"/>
      <c r="H113" s="56">
        <v>0</v>
      </c>
      <c r="I113" s="56">
        <v>0</v>
      </c>
      <c r="J113" s="56">
        <v>0</v>
      </c>
      <c r="K113" s="56">
        <v>0</v>
      </c>
      <c r="L113" s="56">
        <v>0</v>
      </c>
    </row>
    <row r="114" spans="1:20" x14ac:dyDescent="0.15">
      <c r="A114" s="65" t="s">
        <v>108</v>
      </c>
      <c r="B114" s="56">
        <v>0</v>
      </c>
      <c r="C114" s="56">
        <v>0</v>
      </c>
      <c r="D114" s="56">
        <v>0</v>
      </c>
      <c r="E114" s="56">
        <v>0</v>
      </c>
      <c r="F114" s="56">
        <v>0</v>
      </c>
      <c r="G114" s="33"/>
      <c r="H114" s="56">
        <v>0</v>
      </c>
      <c r="I114" s="56">
        <v>0</v>
      </c>
      <c r="J114" s="56">
        <v>0</v>
      </c>
      <c r="K114" s="56">
        <v>0</v>
      </c>
      <c r="L114" s="56">
        <v>0</v>
      </c>
    </row>
    <row r="115" spans="1:20" x14ac:dyDescent="0.15">
      <c r="A115" s="65" t="s">
        <v>109</v>
      </c>
      <c r="B115" s="56">
        <v>0</v>
      </c>
      <c r="C115" s="56">
        <v>0</v>
      </c>
      <c r="D115" s="56">
        <v>0</v>
      </c>
      <c r="E115" s="56">
        <v>0</v>
      </c>
      <c r="F115" s="56">
        <v>0</v>
      </c>
      <c r="G115" s="33"/>
      <c r="H115" s="56">
        <v>0</v>
      </c>
      <c r="I115" s="56">
        <v>0</v>
      </c>
      <c r="J115" s="56">
        <v>0</v>
      </c>
      <c r="K115" s="56">
        <v>0</v>
      </c>
      <c r="L115" s="56">
        <v>0</v>
      </c>
    </row>
    <row r="116" spans="1:20" x14ac:dyDescent="0.15">
      <c r="A116" s="65" t="s">
        <v>110</v>
      </c>
      <c r="B116" s="56">
        <v>0</v>
      </c>
      <c r="C116" s="56">
        <v>0</v>
      </c>
      <c r="D116" s="56">
        <v>0</v>
      </c>
      <c r="E116" s="56">
        <v>0</v>
      </c>
      <c r="F116" s="56">
        <v>0</v>
      </c>
      <c r="G116" s="33"/>
      <c r="H116" s="56">
        <v>0</v>
      </c>
      <c r="I116" s="56">
        <v>0</v>
      </c>
      <c r="J116" s="56">
        <v>0</v>
      </c>
      <c r="K116" s="56">
        <v>0</v>
      </c>
      <c r="L116" s="56">
        <v>0</v>
      </c>
    </row>
    <row r="117" spans="1:20" x14ac:dyDescent="0.15">
      <c r="A117" s="65" t="s">
        <v>111</v>
      </c>
      <c r="B117" s="56">
        <v>0</v>
      </c>
      <c r="C117" s="56">
        <v>0</v>
      </c>
      <c r="D117" s="56">
        <v>0</v>
      </c>
      <c r="E117" s="56">
        <v>0</v>
      </c>
      <c r="F117" s="56">
        <v>0</v>
      </c>
      <c r="G117" s="33"/>
      <c r="H117" s="56">
        <v>0</v>
      </c>
      <c r="I117" s="56">
        <v>0</v>
      </c>
      <c r="J117" s="56">
        <v>0</v>
      </c>
      <c r="K117" s="56">
        <v>0</v>
      </c>
      <c r="L117" s="56">
        <v>0</v>
      </c>
    </row>
    <row r="118" spans="1:20" x14ac:dyDescent="0.15">
      <c r="A118" s="65" t="s">
        <v>112</v>
      </c>
      <c r="B118" s="56">
        <v>0</v>
      </c>
      <c r="C118" s="56">
        <v>0</v>
      </c>
      <c r="D118" s="56">
        <v>0</v>
      </c>
      <c r="E118" s="56">
        <v>0</v>
      </c>
      <c r="F118" s="56">
        <v>0</v>
      </c>
      <c r="G118" s="33"/>
      <c r="H118" s="56">
        <v>0</v>
      </c>
      <c r="I118" s="56">
        <v>0</v>
      </c>
      <c r="J118" s="56">
        <v>0</v>
      </c>
      <c r="K118" s="56">
        <v>0</v>
      </c>
      <c r="L118" s="56">
        <v>0</v>
      </c>
    </row>
    <row r="119" spans="1:20" x14ac:dyDescent="0.15">
      <c r="A119" s="65" t="s">
        <v>113</v>
      </c>
      <c r="B119" s="56">
        <v>0</v>
      </c>
      <c r="C119" s="56">
        <v>0</v>
      </c>
      <c r="D119" s="56">
        <v>0</v>
      </c>
      <c r="E119" s="56">
        <v>0</v>
      </c>
      <c r="F119" s="56">
        <v>0</v>
      </c>
      <c r="G119" s="33"/>
      <c r="H119" s="56">
        <v>0</v>
      </c>
      <c r="I119" s="56">
        <v>0</v>
      </c>
      <c r="J119" s="56">
        <v>0</v>
      </c>
      <c r="K119" s="56">
        <v>0</v>
      </c>
      <c r="L119" s="56">
        <v>0</v>
      </c>
    </row>
    <row r="120" spans="1:20" x14ac:dyDescent="0.15">
      <c r="A120" s="65" t="s">
        <v>114</v>
      </c>
      <c r="B120" s="56">
        <v>0</v>
      </c>
      <c r="C120" s="56">
        <v>0</v>
      </c>
      <c r="D120" s="56">
        <v>0</v>
      </c>
      <c r="E120" s="56">
        <v>0</v>
      </c>
      <c r="F120" s="56">
        <v>0</v>
      </c>
      <c r="G120" s="33"/>
      <c r="H120" s="56">
        <v>0</v>
      </c>
      <c r="I120" s="56">
        <v>0</v>
      </c>
      <c r="J120" s="56">
        <v>0</v>
      </c>
      <c r="K120" s="56">
        <v>0</v>
      </c>
      <c r="L120" s="56">
        <v>0</v>
      </c>
    </row>
    <row r="121" spans="1:20" x14ac:dyDescent="0.15">
      <c r="A121" s="11" t="s">
        <v>115</v>
      </c>
      <c r="B121" s="56">
        <v>0</v>
      </c>
      <c r="C121" s="56">
        <v>0</v>
      </c>
      <c r="D121" s="56">
        <v>0</v>
      </c>
      <c r="E121" s="56">
        <v>0</v>
      </c>
      <c r="F121" s="56">
        <v>0</v>
      </c>
      <c r="G121" s="33"/>
      <c r="H121" s="56">
        <v>0</v>
      </c>
      <c r="I121" s="56">
        <v>0</v>
      </c>
      <c r="J121" s="56">
        <v>0</v>
      </c>
      <c r="K121" s="56">
        <v>0</v>
      </c>
      <c r="L121" s="56">
        <v>0</v>
      </c>
    </row>
    <row r="122" spans="1:20" x14ac:dyDescent="0.15">
      <c r="A122" s="12" t="s">
        <v>128</v>
      </c>
      <c r="B122" s="57">
        <v>5.7254106740606474</v>
      </c>
      <c r="C122" s="57">
        <v>5.6724201295054524</v>
      </c>
      <c r="D122" s="57">
        <v>5.1844525244642403</v>
      </c>
      <c r="E122" s="57">
        <v>4.829467447881906</v>
      </c>
      <c r="F122" s="57">
        <v>5.0398145348251182</v>
      </c>
      <c r="G122" s="34"/>
      <c r="H122" s="57">
        <v>9.2702561661759635</v>
      </c>
      <c r="I122" s="57">
        <v>9.1237118950479257</v>
      </c>
      <c r="J122" s="57">
        <v>9.2248654714094602</v>
      </c>
      <c r="K122" s="57">
        <v>8.8750372282869527</v>
      </c>
      <c r="L122" s="57">
        <v>8.7415281485432406</v>
      </c>
    </row>
    <row r="123" spans="1:20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20" x14ac:dyDescent="0.15">
      <c r="A124" s="15"/>
      <c r="B124" s="4"/>
      <c r="C124" s="4"/>
      <c r="D124" s="16"/>
      <c r="E124" s="16"/>
      <c r="F124" s="16"/>
      <c r="N124" s="30"/>
      <c r="O124" s="30"/>
      <c r="P124" s="30"/>
      <c r="Q124" s="30"/>
      <c r="R124" s="30"/>
      <c r="S124" s="30"/>
      <c r="T124" s="30"/>
    </row>
    <row r="125" spans="1:20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20" ht="9" customHeight="1" x14ac:dyDescent="0.15">
      <c r="A126" s="142" t="s">
        <v>219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</row>
    <row r="127" spans="1:20" ht="9" customHeight="1" x14ac:dyDescent="0.15">
      <c r="A127" s="142" t="s">
        <v>220</v>
      </c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</row>
    <row r="128" spans="1:20" s="1" customFormat="1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s="1" customFormat="1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</sheetData>
  <mergeCells count="9">
    <mergeCell ref="A128:L128"/>
    <mergeCell ref="A129:L129"/>
    <mergeCell ref="A127:L127"/>
    <mergeCell ref="A1:L1"/>
    <mergeCell ref="A3:A4"/>
    <mergeCell ref="A125:L125"/>
    <mergeCell ref="A126:L126"/>
    <mergeCell ref="H3:L3"/>
    <mergeCell ref="B3:F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4" width="9.140625" style="2" customWidth="1"/>
    <col min="235" max="235" width="17.140625" style="2" customWidth="1"/>
    <col min="236" max="238" width="7.5703125" style="2"/>
    <col min="239" max="239" width="18" style="2" customWidth="1"/>
    <col min="240" max="242" width="7.140625" style="2" customWidth="1"/>
    <col min="243" max="243" width="0.85546875" style="2" customWidth="1"/>
    <col min="244" max="246" width="7.140625" style="2" customWidth="1"/>
    <col min="247" max="247" width="0.85546875" style="2" customWidth="1"/>
    <col min="248" max="250" width="7.140625" style="2" customWidth="1"/>
    <col min="251" max="251" width="0.85546875" style="2" customWidth="1"/>
    <col min="252" max="254" width="7.140625" style="2" customWidth="1"/>
    <col min="255" max="255" width="0.85546875" style="2" customWidth="1"/>
    <col min="256" max="258" width="7.140625" style="2" customWidth="1"/>
    <col min="259" max="490" width="9.140625" style="2" customWidth="1"/>
    <col min="491" max="491" width="17.140625" style="2" customWidth="1"/>
    <col min="492" max="494" width="7.5703125" style="2"/>
    <col min="495" max="495" width="18" style="2" customWidth="1"/>
    <col min="496" max="498" width="7.140625" style="2" customWidth="1"/>
    <col min="499" max="499" width="0.85546875" style="2" customWidth="1"/>
    <col min="500" max="502" width="7.140625" style="2" customWidth="1"/>
    <col min="503" max="503" width="0.85546875" style="2" customWidth="1"/>
    <col min="504" max="506" width="7.140625" style="2" customWidth="1"/>
    <col min="507" max="507" width="0.85546875" style="2" customWidth="1"/>
    <col min="508" max="510" width="7.140625" style="2" customWidth="1"/>
    <col min="511" max="511" width="0.85546875" style="2" customWidth="1"/>
    <col min="512" max="514" width="7.140625" style="2" customWidth="1"/>
    <col min="515" max="746" width="9.140625" style="2" customWidth="1"/>
    <col min="747" max="747" width="17.140625" style="2" customWidth="1"/>
    <col min="748" max="750" width="7.5703125" style="2"/>
    <col min="751" max="751" width="18" style="2" customWidth="1"/>
    <col min="752" max="754" width="7.140625" style="2" customWidth="1"/>
    <col min="755" max="755" width="0.85546875" style="2" customWidth="1"/>
    <col min="756" max="758" width="7.140625" style="2" customWidth="1"/>
    <col min="759" max="759" width="0.85546875" style="2" customWidth="1"/>
    <col min="760" max="762" width="7.140625" style="2" customWidth="1"/>
    <col min="763" max="763" width="0.85546875" style="2" customWidth="1"/>
    <col min="764" max="766" width="7.140625" style="2" customWidth="1"/>
    <col min="767" max="767" width="0.85546875" style="2" customWidth="1"/>
    <col min="768" max="770" width="7.140625" style="2" customWidth="1"/>
    <col min="771" max="1002" width="9.140625" style="2" customWidth="1"/>
    <col min="1003" max="1003" width="17.140625" style="2" customWidth="1"/>
    <col min="1004" max="1006" width="7.5703125" style="2"/>
    <col min="1007" max="1007" width="18" style="2" customWidth="1"/>
    <col min="1008" max="1010" width="7.140625" style="2" customWidth="1"/>
    <col min="1011" max="1011" width="0.85546875" style="2" customWidth="1"/>
    <col min="1012" max="1014" width="7.140625" style="2" customWidth="1"/>
    <col min="1015" max="1015" width="0.85546875" style="2" customWidth="1"/>
    <col min="1016" max="1018" width="7.140625" style="2" customWidth="1"/>
    <col min="1019" max="1019" width="0.85546875" style="2" customWidth="1"/>
    <col min="1020" max="1022" width="7.140625" style="2" customWidth="1"/>
    <col min="1023" max="1023" width="0.85546875" style="2" customWidth="1"/>
    <col min="1024" max="1026" width="7.140625" style="2" customWidth="1"/>
    <col min="1027" max="1258" width="9.140625" style="2" customWidth="1"/>
    <col min="1259" max="1259" width="17.140625" style="2" customWidth="1"/>
    <col min="1260" max="1262" width="7.5703125" style="2"/>
    <col min="1263" max="1263" width="18" style="2" customWidth="1"/>
    <col min="1264" max="1266" width="7.140625" style="2" customWidth="1"/>
    <col min="1267" max="1267" width="0.85546875" style="2" customWidth="1"/>
    <col min="1268" max="1270" width="7.140625" style="2" customWidth="1"/>
    <col min="1271" max="1271" width="0.85546875" style="2" customWidth="1"/>
    <col min="1272" max="1274" width="7.140625" style="2" customWidth="1"/>
    <col min="1275" max="1275" width="0.85546875" style="2" customWidth="1"/>
    <col min="1276" max="1278" width="7.140625" style="2" customWidth="1"/>
    <col min="1279" max="1279" width="0.85546875" style="2" customWidth="1"/>
    <col min="1280" max="1282" width="7.140625" style="2" customWidth="1"/>
    <col min="1283" max="1514" width="9.140625" style="2" customWidth="1"/>
    <col min="1515" max="1515" width="17.140625" style="2" customWidth="1"/>
    <col min="1516" max="1518" width="7.5703125" style="2"/>
    <col min="1519" max="1519" width="18" style="2" customWidth="1"/>
    <col min="1520" max="1522" width="7.140625" style="2" customWidth="1"/>
    <col min="1523" max="1523" width="0.85546875" style="2" customWidth="1"/>
    <col min="1524" max="1526" width="7.140625" style="2" customWidth="1"/>
    <col min="1527" max="1527" width="0.85546875" style="2" customWidth="1"/>
    <col min="1528" max="1530" width="7.140625" style="2" customWidth="1"/>
    <col min="1531" max="1531" width="0.85546875" style="2" customWidth="1"/>
    <col min="1532" max="1534" width="7.140625" style="2" customWidth="1"/>
    <col min="1535" max="1535" width="0.85546875" style="2" customWidth="1"/>
    <col min="1536" max="1538" width="7.140625" style="2" customWidth="1"/>
    <col min="1539" max="1770" width="9.140625" style="2" customWidth="1"/>
    <col min="1771" max="1771" width="17.140625" style="2" customWidth="1"/>
    <col min="1772" max="1774" width="7.5703125" style="2"/>
    <col min="1775" max="1775" width="18" style="2" customWidth="1"/>
    <col min="1776" max="1778" width="7.140625" style="2" customWidth="1"/>
    <col min="1779" max="1779" width="0.85546875" style="2" customWidth="1"/>
    <col min="1780" max="1782" width="7.140625" style="2" customWidth="1"/>
    <col min="1783" max="1783" width="0.85546875" style="2" customWidth="1"/>
    <col min="1784" max="1786" width="7.140625" style="2" customWidth="1"/>
    <col min="1787" max="1787" width="0.85546875" style="2" customWidth="1"/>
    <col min="1788" max="1790" width="7.140625" style="2" customWidth="1"/>
    <col min="1791" max="1791" width="0.85546875" style="2" customWidth="1"/>
    <col min="1792" max="1794" width="7.140625" style="2" customWidth="1"/>
    <col min="1795" max="2026" width="9.140625" style="2" customWidth="1"/>
    <col min="2027" max="2027" width="17.140625" style="2" customWidth="1"/>
    <col min="2028" max="2030" width="7.5703125" style="2"/>
    <col min="2031" max="2031" width="18" style="2" customWidth="1"/>
    <col min="2032" max="2034" width="7.140625" style="2" customWidth="1"/>
    <col min="2035" max="2035" width="0.85546875" style="2" customWidth="1"/>
    <col min="2036" max="2038" width="7.140625" style="2" customWidth="1"/>
    <col min="2039" max="2039" width="0.85546875" style="2" customWidth="1"/>
    <col min="2040" max="2042" width="7.140625" style="2" customWidth="1"/>
    <col min="2043" max="2043" width="0.85546875" style="2" customWidth="1"/>
    <col min="2044" max="2046" width="7.140625" style="2" customWidth="1"/>
    <col min="2047" max="2047" width="0.85546875" style="2" customWidth="1"/>
    <col min="2048" max="2050" width="7.140625" style="2" customWidth="1"/>
    <col min="2051" max="2282" width="9.140625" style="2" customWidth="1"/>
    <col min="2283" max="2283" width="17.140625" style="2" customWidth="1"/>
    <col min="2284" max="2286" width="7.5703125" style="2"/>
    <col min="2287" max="2287" width="18" style="2" customWidth="1"/>
    <col min="2288" max="2290" width="7.140625" style="2" customWidth="1"/>
    <col min="2291" max="2291" width="0.85546875" style="2" customWidth="1"/>
    <col min="2292" max="2294" width="7.140625" style="2" customWidth="1"/>
    <col min="2295" max="2295" width="0.85546875" style="2" customWidth="1"/>
    <col min="2296" max="2298" width="7.140625" style="2" customWidth="1"/>
    <col min="2299" max="2299" width="0.85546875" style="2" customWidth="1"/>
    <col min="2300" max="2302" width="7.140625" style="2" customWidth="1"/>
    <col min="2303" max="2303" width="0.85546875" style="2" customWidth="1"/>
    <col min="2304" max="2306" width="7.140625" style="2" customWidth="1"/>
    <col min="2307" max="2538" width="9.140625" style="2" customWidth="1"/>
    <col min="2539" max="2539" width="17.140625" style="2" customWidth="1"/>
    <col min="2540" max="2542" width="7.5703125" style="2"/>
    <col min="2543" max="2543" width="18" style="2" customWidth="1"/>
    <col min="2544" max="2546" width="7.140625" style="2" customWidth="1"/>
    <col min="2547" max="2547" width="0.85546875" style="2" customWidth="1"/>
    <col min="2548" max="2550" width="7.140625" style="2" customWidth="1"/>
    <col min="2551" max="2551" width="0.85546875" style="2" customWidth="1"/>
    <col min="2552" max="2554" width="7.140625" style="2" customWidth="1"/>
    <col min="2555" max="2555" width="0.85546875" style="2" customWidth="1"/>
    <col min="2556" max="2558" width="7.140625" style="2" customWidth="1"/>
    <col min="2559" max="2559" width="0.85546875" style="2" customWidth="1"/>
    <col min="2560" max="2562" width="7.140625" style="2" customWidth="1"/>
    <col min="2563" max="2794" width="9.140625" style="2" customWidth="1"/>
    <col min="2795" max="2795" width="17.140625" style="2" customWidth="1"/>
    <col min="2796" max="2798" width="7.5703125" style="2"/>
    <col min="2799" max="2799" width="18" style="2" customWidth="1"/>
    <col min="2800" max="2802" width="7.140625" style="2" customWidth="1"/>
    <col min="2803" max="2803" width="0.85546875" style="2" customWidth="1"/>
    <col min="2804" max="2806" width="7.140625" style="2" customWidth="1"/>
    <col min="2807" max="2807" width="0.85546875" style="2" customWidth="1"/>
    <col min="2808" max="2810" width="7.140625" style="2" customWidth="1"/>
    <col min="2811" max="2811" width="0.85546875" style="2" customWidth="1"/>
    <col min="2812" max="2814" width="7.140625" style="2" customWidth="1"/>
    <col min="2815" max="2815" width="0.85546875" style="2" customWidth="1"/>
    <col min="2816" max="2818" width="7.140625" style="2" customWidth="1"/>
    <col min="2819" max="3050" width="9.140625" style="2" customWidth="1"/>
    <col min="3051" max="3051" width="17.140625" style="2" customWidth="1"/>
    <col min="3052" max="3054" width="7.5703125" style="2"/>
    <col min="3055" max="3055" width="18" style="2" customWidth="1"/>
    <col min="3056" max="3058" width="7.140625" style="2" customWidth="1"/>
    <col min="3059" max="3059" width="0.85546875" style="2" customWidth="1"/>
    <col min="3060" max="3062" width="7.140625" style="2" customWidth="1"/>
    <col min="3063" max="3063" width="0.85546875" style="2" customWidth="1"/>
    <col min="3064" max="3066" width="7.140625" style="2" customWidth="1"/>
    <col min="3067" max="3067" width="0.85546875" style="2" customWidth="1"/>
    <col min="3068" max="3070" width="7.140625" style="2" customWidth="1"/>
    <col min="3071" max="3071" width="0.85546875" style="2" customWidth="1"/>
    <col min="3072" max="3074" width="7.140625" style="2" customWidth="1"/>
    <col min="3075" max="3306" width="9.140625" style="2" customWidth="1"/>
    <col min="3307" max="3307" width="17.140625" style="2" customWidth="1"/>
    <col min="3308" max="3310" width="7.5703125" style="2"/>
    <col min="3311" max="3311" width="18" style="2" customWidth="1"/>
    <col min="3312" max="3314" width="7.140625" style="2" customWidth="1"/>
    <col min="3315" max="3315" width="0.85546875" style="2" customWidth="1"/>
    <col min="3316" max="3318" width="7.140625" style="2" customWidth="1"/>
    <col min="3319" max="3319" width="0.85546875" style="2" customWidth="1"/>
    <col min="3320" max="3322" width="7.140625" style="2" customWidth="1"/>
    <col min="3323" max="3323" width="0.85546875" style="2" customWidth="1"/>
    <col min="3324" max="3326" width="7.140625" style="2" customWidth="1"/>
    <col min="3327" max="3327" width="0.85546875" style="2" customWidth="1"/>
    <col min="3328" max="3330" width="7.140625" style="2" customWidth="1"/>
    <col min="3331" max="3562" width="9.140625" style="2" customWidth="1"/>
    <col min="3563" max="3563" width="17.140625" style="2" customWidth="1"/>
    <col min="3564" max="3566" width="7.5703125" style="2"/>
    <col min="3567" max="3567" width="18" style="2" customWidth="1"/>
    <col min="3568" max="3570" width="7.140625" style="2" customWidth="1"/>
    <col min="3571" max="3571" width="0.85546875" style="2" customWidth="1"/>
    <col min="3572" max="3574" width="7.140625" style="2" customWidth="1"/>
    <col min="3575" max="3575" width="0.85546875" style="2" customWidth="1"/>
    <col min="3576" max="3578" width="7.140625" style="2" customWidth="1"/>
    <col min="3579" max="3579" width="0.85546875" style="2" customWidth="1"/>
    <col min="3580" max="3582" width="7.140625" style="2" customWidth="1"/>
    <col min="3583" max="3583" width="0.85546875" style="2" customWidth="1"/>
    <col min="3584" max="3586" width="7.140625" style="2" customWidth="1"/>
    <col min="3587" max="3818" width="9.140625" style="2" customWidth="1"/>
    <col min="3819" max="3819" width="17.140625" style="2" customWidth="1"/>
    <col min="3820" max="3822" width="7.5703125" style="2"/>
    <col min="3823" max="3823" width="18" style="2" customWidth="1"/>
    <col min="3824" max="3826" width="7.140625" style="2" customWidth="1"/>
    <col min="3827" max="3827" width="0.85546875" style="2" customWidth="1"/>
    <col min="3828" max="3830" width="7.140625" style="2" customWidth="1"/>
    <col min="3831" max="3831" width="0.85546875" style="2" customWidth="1"/>
    <col min="3832" max="3834" width="7.140625" style="2" customWidth="1"/>
    <col min="3835" max="3835" width="0.85546875" style="2" customWidth="1"/>
    <col min="3836" max="3838" width="7.140625" style="2" customWidth="1"/>
    <col min="3839" max="3839" width="0.85546875" style="2" customWidth="1"/>
    <col min="3840" max="3842" width="7.140625" style="2" customWidth="1"/>
    <col min="3843" max="4074" width="9.140625" style="2" customWidth="1"/>
    <col min="4075" max="4075" width="17.140625" style="2" customWidth="1"/>
    <col min="4076" max="4078" width="7.5703125" style="2"/>
    <col min="4079" max="4079" width="18" style="2" customWidth="1"/>
    <col min="4080" max="4082" width="7.140625" style="2" customWidth="1"/>
    <col min="4083" max="4083" width="0.85546875" style="2" customWidth="1"/>
    <col min="4084" max="4086" width="7.140625" style="2" customWidth="1"/>
    <col min="4087" max="4087" width="0.85546875" style="2" customWidth="1"/>
    <col min="4088" max="4090" width="7.140625" style="2" customWidth="1"/>
    <col min="4091" max="4091" width="0.85546875" style="2" customWidth="1"/>
    <col min="4092" max="4094" width="7.140625" style="2" customWidth="1"/>
    <col min="4095" max="4095" width="0.85546875" style="2" customWidth="1"/>
    <col min="4096" max="4098" width="7.140625" style="2" customWidth="1"/>
    <col min="4099" max="4330" width="9.140625" style="2" customWidth="1"/>
    <col min="4331" max="4331" width="17.140625" style="2" customWidth="1"/>
    <col min="4332" max="4334" width="7.5703125" style="2"/>
    <col min="4335" max="4335" width="18" style="2" customWidth="1"/>
    <col min="4336" max="4338" width="7.140625" style="2" customWidth="1"/>
    <col min="4339" max="4339" width="0.85546875" style="2" customWidth="1"/>
    <col min="4340" max="4342" width="7.140625" style="2" customWidth="1"/>
    <col min="4343" max="4343" width="0.85546875" style="2" customWidth="1"/>
    <col min="4344" max="4346" width="7.140625" style="2" customWidth="1"/>
    <col min="4347" max="4347" width="0.85546875" style="2" customWidth="1"/>
    <col min="4348" max="4350" width="7.140625" style="2" customWidth="1"/>
    <col min="4351" max="4351" width="0.85546875" style="2" customWidth="1"/>
    <col min="4352" max="4354" width="7.140625" style="2" customWidth="1"/>
    <col min="4355" max="4586" width="9.140625" style="2" customWidth="1"/>
    <col min="4587" max="4587" width="17.140625" style="2" customWidth="1"/>
    <col min="4588" max="4590" width="7.5703125" style="2"/>
    <col min="4591" max="4591" width="18" style="2" customWidth="1"/>
    <col min="4592" max="4594" width="7.140625" style="2" customWidth="1"/>
    <col min="4595" max="4595" width="0.85546875" style="2" customWidth="1"/>
    <col min="4596" max="4598" width="7.140625" style="2" customWidth="1"/>
    <col min="4599" max="4599" width="0.85546875" style="2" customWidth="1"/>
    <col min="4600" max="4602" width="7.140625" style="2" customWidth="1"/>
    <col min="4603" max="4603" width="0.85546875" style="2" customWidth="1"/>
    <col min="4604" max="4606" width="7.140625" style="2" customWidth="1"/>
    <col min="4607" max="4607" width="0.85546875" style="2" customWidth="1"/>
    <col min="4608" max="4610" width="7.140625" style="2" customWidth="1"/>
    <col min="4611" max="4842" width="9.140625" style="2" customWidth="1"/>
    <col min="4843" max="4843" width="17.140625" style="2" customWidth="1"/>
    <col min="4844" max="4846" width="7.5703125" style="2"/>
    <col min="4847" max="4847" width="18" style="2" customWidth="1"/>
    <col min="4848" max="4850" width="7.140625" style="2" customWidth="1"/>
    <col min="4851" max="4851" width="0.85546875" style="2" customWidth="1"/>
    <col min="4852" max="4854" width="7.140625" style="2" customWidth="1"/>
    <col min="4855" max="4855" width="0.85546875" style="2" customWidth="1"/>
    <col min="4856" max="4858" width="7.140625" style="2" customWidth="1"/>
    <col min="4859" max="4859" width="0.85546875" style="2" customWidth="1"/>
    <col min="4860" max="4862" width="7.140625" style="2" customWidth="1"/>
    <col min="4863" max="4863" width="0.85546875" style="2" customWidth="1"/>
    <col min="4864" max="4866" width="7.140625" style="2" customWidth="1"/>
    <col min="4867" max="5098" width="9.140625" style="2" customWidth="1"/>
    <col min="5099" max="5099" width="17.140625" style="2" customWidth="1"/>
    <col min="5100" max="5102" width="7.5703125" style="2"/>
    <col min="5103" max="5103" width="18" style="2" customWidth="1"/>
    <col min="5104" max="5106" width="7.140625" style="2" customWidth="1"/>
    <col min="5107" max="5107" width="0.85546875" style="2" customWidth="1"/>
    <col min="5108" max="5110" width="7.140625" style="2" customWidth="1"/>
    <col min="5111" max="5111" width="0.85546875" style="2" customWidth="1"/>
    <col min="5112" max="5114" width="7.140625" style="2" customWidth="1"/>
    <col min="5115" max="5115" width="0.85546875" style="2" customWidth="1"/>
    <col min="5116" max="5118" width="7.140625" style="2" customWidth="1"/>
    <col min="5119" max="5119" width="0.85546875" style="2" customWidth="1"/>
    <col min="5120" max="5122" width="7.140625" style="2" customWidth="1"/>
    <col min="5123" max="5354" width="9.140625" style="2" customWidth="1"/>
    <col min="5355" max="5355" width="17.140625" style="2" customWidth="1"/>
    <col min="5356" max="5358" width="7.5703125" style="2"/>
    <col min="5359" max="5359" width="18" style="2" customWidth="1"/>
    <col min="5360" max="5362" width="7.140625" style="2" customWidth="1"/>
    <col min="5363" max="5363" width="0.85546875" style="2" customWidth="1"/>
    <col min="5364" max="5366" width="7.140625" style="2" customWidth="1"/>
    <col min="5367" max="5367" width="0.85546875" style="2" customWidth="1"/>
    <col min="5368" max="5370" width="7.140625" style="2" customWidth="1"/>
    <col min="5371" max="5371" width="0.85546875" style="2" customWidth="1"/>
    <col min="5372" max="5374" width="7.140625" style="2" customWidth="1"/>
    <col min="5375" max="5375" width="0.85546875" style="2" customWidth="1"/>
    <col min="5376" max="5378" width="7.140625" style="2" customWidth="1"/>
    <col min="5379" max="5610" width="9.140625" style="2" customWidth="1"/>
    <col min="5611" max="5611" width="17.140625" style="2" customWidth="1"/>
    <col min="5612" max="5614" width="7.5703125" style="2"/>
    <col min="5615" max="5615" width="18" style="2" customWidth="1"/>
    <col min="5616" max="5618" width="7.140625" style="2" customWidth="1"/>
    <col min="5619" max="5619" width="0.85546875" style="2" customWidth="1"/>
    <col min="5620" max="5622" width="7.140625" style="2" customWidth="1"/>
    <col min="5623" max="5623" width="0.85546875" style="2" customWidth="1"/>
    <col min="5624" max="5626" width="7.140625" style="2" customWidth="1"/>
    <col min="5627" max="5627" width="0.85546875" style="2" customWidth="1"/>
    <col min="5628" max="5630" width="7.140625" style="2" customWidth="1"/>
    <col min="5631" max="5631" width="0.85546875" style="2" customWidth="1"/>
    <col min="5632" max="5634" width="7.140625" style="2" customWidth="1"/>
    <col min="5635" max="5866" width="9.140625" style="2" customWidth="1"/>
    <col min="5867" max="5867" width="17.140625" style="2" customWidth="1"/>
    <col min="5868" max="5870" width="7.5703125" style="2"/>
    <col min="5871" max="5871" width="18" style="2" customWidth="1"/>
    <col min="5872" max="5874" width="7.140625" style="2" customWidth="1"/>
    <col min="5875" max="5875" width="0.85546875" style="2" customWidth="1"/>
    <col min="5876" max="5878" width="7.140625" style="2" customWidth="1"/>
    <col min="5879" max="5879" width="0.85546875" style="2" customWidth="1"/>
    <col min="5880" max="5882" width="7.140625" style="2" customWidth="1"/>
    <col min="5883" max="5883" width="0.85546875" style="2" customWidth="1"/>
    <col min="5884" max="5886" width="7.140625" style="2" customWidth="1"/>
    <col min="5887" max="5887" width="0.85546875" style="2" customWidth="1"/>
    <col min="5888" max="5890" width="7.140625" style="2" customWidth="1"/>
    <col min="5891" max="6122" width="9.140625" style="2" customWidth="1"/>
    <col min="6123" max="6123" width="17.140625" style="2" customWidth="1"/>
    <col min="6124" max="6126" width="7.5703125" style="2"/>
    <col min="6127" max="6127" width="18" style="2" customWidth="1"/>
    <col min="6128" max="6130" width="7.140625" style="2" customWidth="1"/>
    <col min="6131" max="6131" width="0.85546875" style="2" customWidth="1"/>
    <col min="6132" max="6134" width="7.140625" style="2" customWidth="1"/>
    <col min="6135" max="6135" width="0.85546875" style="2" customWidth="1"/>
    <col min="6136" max="6138" width="7.140625" style="2" customWidth="1"/>
    <col min="6139" max="6139" width="0.85546875" style="2" customWidth="1"/>
    <col min="6140" max="6142" width="7.140625" style="2" customWidth="1"/>
    <col min="6143" max="6143" width="0.85546875" style="2" customWidth="1"/>
    <col min="6144" max="6146" width="7.140625" style="2" customWidth="1"/>
    <col min="6147" max="6378" width="9.140625" style="2" customWidth="1"/>
    <col min="6379" max="6379" width="17.140625" style="2" customWidth="1"/>
    <col min="6380" max="6382" width="7.5703125" style="2"/>
    <col min="6383" max="6383" width="18" style="2" customWidth="1"/>
    <col min="6384" max="6386" width="7.140625" style="2" customWidth="1"/>
    <col min="6387" max="6387" width="0.85546875" style="2" customWidth="1"/>
    <col min="6388" max="6390" width="7.140625" style="2" customWidth="1"/>
    <col min="6391" max="6391" width="0.85546875" style="2" customWidth="1"/>
    <col min="6392" max="6394" width="7.140625" style="2" customWidth="1"/>
    <col min="6395" max="6395" width="0.85546875" style="2" customWidth="1"/>
    <col min="6396" max="6398" width="7.140625" style="2" customWidth="1"/>
    <col min="6399" max="6399" width="0.85546875" style="2" customWidth="1"/>
    <col min="6400" max="6402" width="7.140625" style="2" customWidth="1"/>
    <col min="6403" max="6634" width="9.140625" style="2" customWidth="1"/>
    <col min="6635" max="6635" width="17.140625" style="2" customWidth="1"/>
    <col min="6636" max="6638" width="7.5703125" style="2"/>
    <col min="6639" max="6639" width="18" style="2" customWidth="1"/>
    <col min="6640" max="6642" width="7.140625" style="2" customWidth="1"/>
    <col min="6643" max="6643" width="0.85546875" style="2" customWidth="1"/>
    <col min="6644" max="6646" width="7.140625" style="2" customWidth="1"/>
    <col min="6647" max="6647" width="0.85546875" style="2" customWidth="1"/>
    <col min="6648" max="6650" width="7.140625" style="2" customWidth="1"/>
    <col min="6651" max="6651" width="0.85546875" style="2" customWidth="1"/>
    <col min="6652" max="6654" width="7.140625" style="2" customWidth="1"/>
    <col min="6655" max="6655" width="0.85546875" style="2" customWidth="1"/>
    <col min="6656" max="6658" width="7.140625" style="2" customWidth="1"/>
    <col min="6659" max="6890" width="9.140625" style="2" customWidth="1"/>
    <col min="6891" max="6891" width="17.140625" style="2" customWidth="1"/>
    <col min="6892" max="6894" width="7.5703125" style="2"/>
    <col min="6895" max="6895" width="18" style="2" customWidth="1"/>
    <col min="6896" max="6898" width="7.140625" style="2" customWidth="1"/>
    <col min="6899" max="6899" width="0.85546875" style="2" customWidth="1"/>
    <col min="6900" max="6902" width="7.140625" style="2" customWidth="1"/>
    <col min="6903" max="6903" width="0.85546875" style="2" customWidth="1"/>
    <col min="6904" max="6906" width="7.140625" style="2" customWidth="1"/>
    <col min="6907" max="6907" width="0.85546875" style="2" customWidth="1"/>
    <col min="6908" max="6910" width="7.140625" style="2" customWidth="1"/>
    <col min="6911" max="6911" width="0.85546875" style="2" customWidth="1"/>
    <col min="6912" max="6914" width="7.140625" style="2" customWidth="1"/>
    <col min="6915" max="7146" width="9.140625" style="2" customWidth="1"/>
    <col min="7147" max="7147" width="17.140625" style="2" customWidth="1"/>
    <col min="7148" max="7150" width="7.5703125" style="2"/>
    <col min="7151" max="7151" width="18" style="2" customWidth="1"/>
    <col min="7152" max="7154" width="7.140625" style="2" customWidth="1"/>
    <col min="7155" max="7155" width="0.85546875" style="2" customWidth="1"/>
    <col min="7156" max="7158" width="7.140625" style="2" customWidth="1"/>
    <col min="7159" max="7159" width="0.85546875" style="2" customWidth="1"/>
    <col min="7160" max="7162" width="7.140625" style="2" customWidth="1"/>
    <col min="7163" max="7163" width="0.85546875" style="2" customWidth="1"/>
    <col min="7164" max="7166" width="7.140625" style="2" customWidth="1"/>
    <col min="7167" max="7167" width="0.85546875" style="2" customWidth="1"/>
    <col min="7168" max="7170" width="7.140625" style="2" customWidth="1"/>
    <col min="7171" max="7402" width="9.140625" style="2" customWidth="1"/>
    <col min="7403" max="7403" width="17.140625" style="2" customWidth="1"/>
    <col min="7404" max="7406" width="7.5703125" style="2"/>
    <col min="7407" max="7407" width="18" style="2" customWidth="1"/>
    <col min="7408" max="7410" width="7.140625" style="2" customWidth="1"/>
    <col min="7411" max="7411" width="0.85546875" style="2" customWidth="1"/>
    <col min="7412" max="7414" width="7.140625" style="2" customWidth="1"/>
    <col min="7415" max="7415" width="0.85546875" style="2" customWidth="1"/>
    <col min="7416" max="7418" width="7.140625" style="2" customWidth="1"/>
    <col min="7419" max="7419" width="0.85546875" style="2" customWidth="1"/>
    <col min="7420" max="7422" width="7.140625" style="2" customWidth="1"/>
    <col min="7423" max="7423" width="0.85546875" style="2" customWidth="1"/>
    <col min="7424" max="7426" width="7.140625" style="2" customWidth="1"/>
    <col min="7427" max="7658" width="9.140625" style="2" customWidth="1"/>
    <col min="7659" max="7659" width="17.140625" style="2" customWidth="1"/>
    <col min="7660" max="7662" width="7.5703125" style="2"/>
    <col min="7663" max="7663" width="18" style="2" customWidth="1"/>
    <col min="7664" max="7666" width="7.140625" style="2" customWidth="1"/>
    <col min="7667" max="7667" width="0.85546875" style="2" customWidth="1"/>
    <col min="7668" max="7670" width="7.140625" style="2" customWidth="1"/>
    <col min="7671" max="7671" width="0.85546875" style="2" customWidth="1"/>
    <col min="7672" max="7674" width="7.140625" style="2" customWidth="1"/>
    <col min="7675" max="7675" width="0.85546875" style="2" customWidth="1"/>
    <col min="7676" max="7678" width="7.140625" style="2" customWidth="1"/>
    <col min="7679" max="7679" width="0.85546875" style="2" customWidth="1"/>
    <col min="7680" max="7682" width="7.140625" style="2" customWidth="1"/>
    <col min="7683" max="7914" width="9.140625" style="2" customWidth="1"/>
    <col min="7915" max="7915" width="17.140625" style="2" customWidth="1"/>
    <col min="7916" max="7918" width="7.5703125" style="2"/>
    <col min="7919" max="7919" width="18" style="2" customWidth="1"/>
    <col min="7920" max="7922" width="7.140625" style="2" customWidth="1"/>
    <col min="7923" max="7923" width="0.85546875" style="2" customWidth="1"/>
    <col min="7924" max="7926" width="7.140625" style="2" customWidth="1"/>
    <col min="7927" max="7927" width="0.85546875" style="2" customWidth="1"/>
    <col min="7928" max="7930" width="7.140625" style="2" customWidth="1"/>
    <col min="7931" max="7931" width="0.85546875" style="2" customWidth="1"/>
    <col min="7932" max="7934" width="7.140625" style="2" customWidth="1"/>
    <col min="7935" max="7935" width="0.85546875" style="2" customWidth="1"/>
    <col min="7936" max="7938" width="7.140625" style="2" customWidth="1"/>
    <col min="7939" max="8170" width="9.140625" style="2" customWidth="1"/>
    <col min="8171" max="8171" width="17.140625" style="2" customWidth="1"/>
    <col min="8172" max="8174" width="7.5703125" style="2"/>
    <col min="8175" max="8175" width="18" style="2" customWidth="1"/>
    <col min="8176" max="8178" width="7.140625" style="2" customWidth="1"/>
    <col min="8179" max="8179" width="0.85546875" style="2" customWidth="1"/>
    <col min="8180" max="8182" width="7.140625" style="2" customWidth="1"/>
    <col min="8183" max="8183" width="0.85546875" style="2" customWidth="1"/>
    <col min="8184" max="8186" width="7.140625" style="2" customWidth="1"/>
    <col min="8187" max="8187" width="0.85546875" style="2" customWidth="1"/>
    <col min="8188" max="8190" width="7.140625" style="2" customWidth="1"/>
    <col min="8191" max="8191" width="0.85546875" style="2" customWidth="1"/>
    <col min="8192" max="8194" width="7.140625" style="2" customWidth="1"/>
    <col min="8195" max="8426" width="9.140625" style="2" customWidth="1"/>
    <col min="8427" max="8427" width="17.140625" style="2" customWidth="1"/>
    <col min="8428" max="8430" width="7.5703125" style="2"/>
    <col min="8431" max="8431" width="18" style="2" customWidth="1"/>
    <col min="8432" max="8434" width="7.140625" style="2" customWidth="1"/>
    <col min="8435" max="8435" width="0.85546875" style="2" customWidth="1"/>
    <col min="8436" max="8438" width="7.140625" style="2" customWidth="1"/>
    <col min="8439" max="8439" width="0.85546875" style="2" customWidth="1"/>
    <col min="8440" max="8442" width="7.140625" style="2" customWidth="1"/>
    <col min="8443" max="8443" width="0.85546875" style="2" customWidth="1"/>
    <col min="8444" max="8446" width="7.140625" style="2" customWidth="1"/>
    <col min="8447" max="8447" width="0.85546875" style="2" customWidth="1"/>
    <col min="8448" max="8450" width="7.140625" style="2" customWidth="1"/>
    <col min="8451" max="8682" width="9.140625" style="2" customWidth="1"/>
    <col min="8683" max="8683" width="17.140625" style="2" customWidth="1"/>
    <col min="8684" max="8686" width="7.5703125" style="2"/>
    <col min="8687" max="8687" width="18" style="2" customWidth="1"/>
    <col min="8688" max="8690" width="7.140625" style="2" customWidth="1"/>
    <col min="8691" max="8691" width="0.85546875" style="2" customWidth="1"/>
    <col min="8692" max="8694" width="7.140625" style="2" customWidth="1"/>
    <col min="8695" max="8695" width="0.85546875" style="2" customWidth="1"/>
    <col min="8696" max="8698" width="7.140625" style="2" customWidth="1"/>
    <col min="8699" max="8699" width="0.85546875" style="2" customWidth="1"/>
    <col min="8700" max="8702" width="7.140625" style="2" customWidth="1"/>
    <col min="8703" max="8703" width="0.85546875" style="2" customWidth="1"/>
    <col min="8704" max="8706" width="7.140625" style="2" customWidth="1"/>
    <col min="8707" max="8938" width="9.140625" style="2" customWidth="1"/>
    <col min="8939" max="8939" width="17.140625" style="2" customWidth="1"/>
    <col min="8940" max="8942" width="7.5703125" style="2"/>
    <col min="8943" max="8943" width="18" style="2" customWidth="1"/>
    <col min="8944" max="8946" width="7.140625" style="2" customWidth="1"/>
    <col min="8947" max="8947" width="0.85546875" style="2" customWidth="1"/>
    <col min="8948" max="8950" width="7.140625" style="2" customWidth="1"/>
    <col min="8951" max="8951" width="0.85546875" style="2" customWidth="1"/>
    <col min="8952" max="8954" width="7.140625" style="2" customWidth="1"/>
    <col min="8955" max="8955" width="0.85546875" style="2" customWidth="1"/>
    <col min="8956" max="8958" width="7.140625" style="2" customWidth="1"/>
    <col min="8959" max="8959" width="0.85546875" style="2" customWidth="1"/>
    <col min="8960" max="8962" width="7.140625" style="2" customWidth="1"/>
    <col min="8963" max="9194" width="9.140625" style="2" customWidth="1"/>
    <col min="9195" max="9195" width="17.140625" style="2" customWidth="1"/>
    <col min="9196" max="9198" width="7.5703125" style="2"/>
    <col min="9199" max="9199" width="18" style="2" customWidth="1"/>
    <col min="9200" max="9202" width="7.140625" style="2" customWidth="1"/>
    <col min="9203" max="9203" width="0.85546875" style="2" customWidth="1"/>
    <col min="9204" max="9206" width="7.140625" style="2" customWidth="1"/>
    <col min="9207" max="9207" width="0.85546875" style="2" customWidth="1"/>
    <col min="9208" max="9210" width="7.140625" style="2" customWidth="1"/>
    <col min="9211" max="9211" width="0.85546875" style="2" customWidth="1"/>
    <col min="9212" max="9214" width="7.140625" style="2" customWidth="1"/>
    <col min="9215" max="9215" width="0.85546875" style="2" customWidth="1"/>
    <col min="9216" max="9218" width="7.140625" style="2" customWidth="1"/>
    <col min="9219" max="9450" width="9.140625" style="2" customWidth="1"/>
    <col min="9451" max="9451" width="17.140625" style="2" customWidth="1"/>
    <col min="9452" max="9454" width="7.5703125" style="2"/>
    <col min="9455" max="9455" width="18" style="2" customWidth="1"/>
    <col min="9456" max="9458" width="7.140625" style="2" customWidth="1"/>
    <col min="9459" max="9459" width="0.85546875" style="2" customWidth="1"/>
    <col min="9460" max="9462" width="7.140625" style="2" customWidth="1"/>
    <col min="9463" max="9463" width="0.85546875" style="2" customWidth="1"/>
    <col min="9464" max="9466" width="7.140625" style="2" customWidth="1"/>
    <col min="9467" max="9467" width="0.85546875" style="2" customWidth="1"/>
    <col min="9468" max="9470" width="7.140625" style="2" customWidth="1"/>
    <col min="9471" max="9471" width="0.85546875" style="2" customWidth="1"/>
    <col min="9472" max="9474" width="7.140625" style="2" customWidth="1"/>
    <col min="9475" max="9706" width="9.140625" style="2" customWidth="1"/>
    <col min="9707" max="9707" width="17.140625" style="2" customWidth="1"/>
    <col min="9708" max="9710" width="7.5703125" style="2"/>
    <col min="9711" max="9711" width="18" style="2" customWidth="1"/>
    <col min="9712" max="9714" width="7.140625" style="2" customWidth="1"/>
    <col min="9715" max="9715" width="0.85546875" style="2" customWidth="1"/>
    <col min="9716" max="9718" width="7.140625" style="2" customWidth="1"/>
    <col min="9719" max="9719" width="0.85546875" style="2" customWidth="1"/>
    <col min="9720" max="9722" width="7.140625" style="2" customWidth="1"/>
    <col min="9723" max="9723" width="0.85546875" style="2" customWidth="1"/>
    <col min="9724" max="9726" width="7.140625" style="2" customWidth="1"/>
    <col min="9727" max="9727" width="0.85546875" style="2" customWidth="1"/>
    <col min="9728" max="9730" width="7.140625" style="2" customWidth="1"/>
    <col min="9731" max="9962" width="9.140625" style="2" customWidth="1"/>
    <col min="9963" max="9963" width="17.140625" style="2" customWidth="1"/>
    <col min="9964" max="9966" width="7.5703125" style="2"/>
    <col min="9967" max="9967" width="18" style="2" customWidth="1"/>
    <col min="9968" max="9970" width="7.140625" style="2" customWidth="1"/>
    <col min="9971" max="9971" width="0.85546875" style="2" customWidth="1"/>
    <col min="9972" max="9974" width="7.140625" style="2" customWidth="1"/>
    <col min="9975" max="9975" width="0.85546875" style="2" customWidth="1"/>
    <col min="9976" max="9978" width="7.140625" style="2" customWidth="1"/>
    <col min="9979" max="9979" width="0.85546875" style="2" customWidth="1"/>
    <col min="9980" max="9982" width="7.140625" style="2" customWidth="1"/>
    <col min="9983" max="9983" width="0.85546875" style="2" customWidth="1"/>
    <col min="9984" max="9986" width="7.140625" style="2" customWidth="1"/>
    <col min="9987" max="10218" width="9.140625" style="2" customWidth="1"/>
    <col min="10219" max="10219" width="17.140625" style="2" customWidth="1"/>
    <col min="10220" max="10222" width="7.5703125" style="2"/>
    <col min="10223" max="10223" width="18" style="2" customWidth="1"/>
    <col min="10224" max="10226" width="7.140625" style="2" customWidth="1"/>
    <col min="10227" max="10227" width="0.85546875" style="2" customWidth="1"/>
    <col min="10228" max="10230" width="7.140625" style="2" customWidth="1"/>
    <col min="10231" max="10231" width="0.85546875" style="2" customWidth="1"/>
    <col min="10232" max="10234" width="7.140625" style="2" customWidth="1"/>
    <col min="10235" max="10235" width="0.85546875" style="2" customWidth="1"/>
    <col min="10236" max="10238" width="7.140625" style="2" customWidth="1"/>
    <col min="10239" max="10239" width="0.85546875" style="2" customWidth="1"/>
    <col min="10240" max="10242" width="7.140625" style="2" customWidth="1"/>
    <col min="10243" max="10474" width="9.140625" style="2" customWidth="1"/>
    <col min="10475" max="10475" width="17.140625" style="2" customWidth="1"/>
    <col min="10476" max="10478" width="7.5703125" style="2"/>
    <col min="10479" max="10479" width="18" style="2" customWidth="1"/>
    <col min="10480" max="10482" width="7.140625" style="2" customWidth="1"/>
    <col min="10483" max="10483" width="0.85546875" style="2" customWidth="1"/>
    <col min="10484" max="10486" width="7.140625" style="2" customWidth="1"/>
    <col min="10487" max="10487" width="0.85546875" style="2" customWidth="1"/>
    <col min="10488" max="10490" width="7.140625" style="2" customWidth="1"/>
    <col min="10491" max="10491" width="0.85546875" style="2" customWidth="1"/>
    <col min="10492" max="10494" width="7.140625" style="2" customWidth="1"/>
    <col min="10495" max="10495" width="0.85546875" style="2" customWidth="1"/>
    <col min="10496" max="10498" width="7.140625" style="2" customWidth="1"/>
    <col min="10499" max="10730" width="9.140625" style="2" customWidth="1"/>
    <col min="10731" max="10731" width="17.140625" style="2" customWidth="1"/>
    <col min="10732" max="10734" width="7.5703125" style="2"/>
    <col min="10735" max="10735" width="18" style="2" customWidth="1"/>
    <col min="10736" max="10738" width="7.140625" style="2" customWidth="1"/>
    <col min="10739" max="10739" width="0.85546875" style="2" customWidth="1"/>
    <col min="10740" max="10742" width="7.140625" style="2" customWidth="1"/>
    <col min="10743" max="10743" width="0.85546875" style="2" customWidth="1"/>
    <col min="10744" max="10746" width="7.140625" style="2" customWidth="1"/>
    <col min="10747" max="10747" width="0.85546875" style="2" customWidth="1"/>
    <col min="10748" max="10750" width="7.140625" style="2" customWidth="1"/>
    <col min="10751" max="10751" width="0.85546875" style="2" customWidth="1"/>
    <col min="10752" max="10754" width="7.140625" style="2" customWidth="1"/>
    <col min="10755" max="10986" width="9.140625" style="2" customWidth="1"/>
    <col min="10987" max="10987" width="17.140625" style="2" customWidth="1"/>
    <col min="10988" max="10990" width="7.5703125" style="2"/>
    <col min="10991" max="10991" width="18" style="2" customWidth="1"/>
    <col min="10992" max="10994" width="7.140625" style="2" customWidth="1"/>
    <col min="10995" max="10995" width="0.85546875" style="2" customWidth="1"/>
    <col min="10996" max="10998" width="7.140625" style="2" customWidth="1"/>
    <col min="10999" max="10999" width="0.85546875" style="2" customWidth="1"/>
    <col min="11000" max="11002" width="7.140625" style="2" customWidth="1"/>
    <col min="11003" max="11003" width="0.85546875" style="2" customWidth="1"/>
    <col min="11004" max="11006" width="7.140625" style="2" customWidth="1"/>
    <col min="11007" max="11007" width="0.85546875" style="2" customWidth="1"/>
    <col min="11008" max="11010" width="7.140625" style="2" customWidth="1"/>
    <col min="11011" max="11242" width="9.140625" style="2" customWidth="1"/>
    <col min="11243" max="11243" width="17.140625" style="2" customWidth="1"/>
    <col min="11244" max="11246" width="7.5703125" style="2"/>
    <col min="11247" max="11247" width="18" style="2" customWidth="1"/>
    <col min="11248" max="11250" width="7.140625" style="2" customWidth="1"/>
    <col min="11251" max="11251" width="0.85546875" style="2" customWidth="1"/>
    <col min="11252" max="11254" width="7.140625" style="2" customWidth="1"/>
    <col min="11255" max="11255" width="0.85546875" style="2" customWidth="1"/>
    <col min="11256" max="11258" width="7.140625" style="2" customWidth="1"/>
    <col min="11259" max="11259" width="0.85546875" style="2" customWidth="1"/>
    <col min="11260" max="11262" width="7.140625" style="2" customWidth="1"/>
    <col min="11263" max="11263" width="0.85546875" style="2" customWidth="1"/>
    <col min="11264" max="11266" width="7.140625" style="2" customWidth="1"/>
    <col min="11267" max="11498" width="9.140625" style="2" customWidth="1"/>
    <col min="11499" max="11499" width="17.140625" style="2" customWidth="1"/>
    <col min="11500" max="11502" width="7.5703125" style="2"/>
    <col min="11503" max="11503" width="18" style="2" customWidth="1"/>
    <col min="11504" max="11506" width="7.140625" style="2" customWidth="1"/>
    <col min="11507" max="11507" width="0.85546875" style="2" customWidth="1"/>
    <col min="11508" max="11510" width="7.140625" style="2" customWidth="1"/>
    <col min="11511" max="11511" width="0.85546875" style="2" customWidth="1"/>
    <col min="11512" max="11514" width="7.140625" style="2" customWidth="1"/>
    <col min="11515" max="11515" width="0.85546875" style="2" customWidth="1"/>
    <col min="11516" max="11518" width="7.140625" style="2" customWidth="1"/>
    <col min="11519" max="11519" width="0.85546875" style="2" customWidth="1"/>
    <col min="11520" max="11522" width="7.140625" style="2" customWidth="1"/>
    <col min="11523" max="11754" width="9.140625" style="2" customWidth="1"/>
    <col min="11755" max="11755" width="17.140625" style="2" customWidth="1"/>
    <col min="11756" max="11758" width="7.5703125" style="2"/>
    <col min="11759" max="11759" width="18" style="2" customWidth="1"/>
    <col min="11760" max="11762" width="7.140625" style="2" customWidth="1"/>
    <col min="11763" max="11763" width="0.85546875" style="2" customWidth="1"/>
    <col min="11764" max="11766" width="7.140625" style="2" customWidth="1"/>
    <col min="11767" max="11767" width="0.85546875" style="2" customWidth="1"/>
    <col min="11768" max="11770" width="7.140625" style="2" customWidth="1"/>
    <col min="11771" max="11771" width="0.85546875" style="2" customWidth="1"/>
    <col min="11772" max="11774" width="7.140625" style="2" customWidth="1"/>
    <col min="11775" max="11775" width="0.85546875" style="2" customWidth="1"/>
    <col min="11776" max="11778" width="7.140625" style="2" customWidth="1"/>
    <col min="11779" max="12010" width="9.140625" style="2" customWidth="1"/>
    <col min="12011" max="12011" width="17.140625" style="2" customWidth="1"/>
    <col min="12012" max="12014" width="7.5703125" style="2"/>
    <col min="12015" max="12015" width="18" style="2" customWidth="1"/>
    <col min="12016" max="12018" width="7.140625" style="2" customWidth="1"/>
    <col min="12019" max="12019" width="0.85546875" style="2" customWidth="1"/>
    <col min="12020" max="12022" width="7.140625" style="2" customWidth="1"/>
    <col min="12023" max="12023" width="0.85546875" style="2" customWidth="1"/>
    <col min="12024" max="12026" width="7.140625" style="2" customWidth="1"/>
    <col min="12027" max="12027" width="0.85546875" style="2" customWidth="1"/>
    <col min="12028" max="12030" width="7.140625" style="2" customWidth="1"/>
    <col min="12031" max="12031" width="0.85546875" style="2" customWidth="1"/>
    <col min="12032" max="12034" width="7.140625" style="2" customWidth="1"/>
    <col min="12035" max="12266" width="9.140625" style="2" customWidth="1"/>
    <col min="12267" max="12267" width="17.140625" style="2" customWidth="1"/>
    <col min="12268" max="12270" width="7.5703125" style="2"/>
    <col min="12271" max="12271" width="18" style="2" customWidth="1"/>
    <col min="12272" max="12274" width="7.140625" style="2" customWidth="1"/>
    <col min="12275" max="12275" width="0.85546875" style="2" customWidth="1"/>
    <col min="12276" max="12278" width="7.140625" style="2" customWidth="1"/>
    <col min="12279" max="12279" width="0.85546875" style="2" customWidth="1"/>
    <col min="12280" max="12282" width="7.140625" style="2" customWidth="1"/>
    <col min="12283" max="12283" width="0.85546875" style="2" customWidth="1"/>
    <col min="12284" max="12286" width="7.140625" style="2" customWidth="1"/>
    <col min="12287" max="12287" width="0.85546875" style="2" customWidth="1"/>
    <col min="12288" max="12290" width="7.140625" style="2" customWidth="1"/>
    <col min="12291" max="12522" width="9.140625" style="2" customWidth="1"/>
    <col min="12523" max="12523" width="17.140625" style="2" customWidth="1"/>
    <col min="12524" max="12526" width="7.5703125" style="2"/>
    <col min="12527" max="12527" width="18" style="2" customWidth="1"/>
    <col min="12528" max="12530" width="7.140625" style="2" customWidth="1"/>
    <col min="12531" max="12531" width="0.85546875" style="2" customWidth="1"/>
    <col min="12532" max="12534" width="7.140625" style="2" customWidth="1"/>
    <col min="12535" max="12535" width="0.85546875" style="2" customWidth="1"/>
    <col min="12536" max="12538" width="7.140625" style="2" customWidth="1"/>
    <col min="12539" max="12539" width="0.85546875" style="2" customWidth="1"/>
    <col min="12540" max="12542" width="7.140625" style="2" customWidth="1"/>
    <col min="12543" max="12543" width="0.85546875" style="2" customWidth="1"/>
    <col min="12544" max="12546" width="7.140625" style="2" customWidth="1"/>
    <col min="12547" max="12778" width="9.140625" style="2" customWidth="1"/>
    <col min="12779" max="12779" width="17.140625" style="2" customWidth="1"/>
    <col min="12780" max="12782" width="7.5703125" style="2"/>
    <col min="12783" max="12783" width="18" style="2" customWidth="1"/>
    <col min="12784" max="12786" width="7.140625" style="2" customWidth="1"/>
    <col min="12787" max="12787" width="0.85546875" style="2" customWidth="1"/>
    <col min="12788" max="12790" width="7.140625" style="2" customWidth="1"/>
    <col min="12791" max="12791" width="0.85546875" style="2" customWidth="1"/>
    <col min="12792" max="12794" width="7.140625" style="2" customWidth="1"/>
    <col min="12795" max="12795" width="0.85546875" style="2" customWidth="1"/>
    <col min="12796" max="12798" width="7.140625" style="2" customWidth="1"/>
    <col min="12799" max="12799" width="0.85546875" style="2" customWidth="1"/>
    <col min="12800" max="12802" width="7.140625" style="2" customWidth="1"/>
    <col min="12803" max="13034" width="9.140625" style="2" customWidth="1"/>
    <col min="13035" max="13035" width="17.140625" style="2" customWidth="1"/>
    <col min="13036" max="13038" width="7.5703125" style="2"/>
    <col min="13039" max="13039" width="18" style="2" customWidth="1"/>
    <col min="13040" max="13042" width="7.140625" style="2" customWidth="1"/>
    <col min="13043" max="13043" width="0.85546875" style="2" customWidth="1"/>
    <col min="13044" max="13046" width="7.140625" style="2" customWidth="1"/>
    <col min="13047" max="13047" width="0.85546875" style="2" customWidth="1"/>
    <col min="13048" max="13050" width="7.140625" style="2" customWidth="1"/>
    <col min="13051" max="13051" width="0.85546875" style="2" customWidth="1"/>
    <col min="13052" max="13054" width="7.140625" style="2" customWidth="1"/>
    <col min="13055" max="13055" width="0.85546875" style="2" customWidth="1"/>
    <col min="13056" max="13058" width="7.140625" style="2" customWidth="1"/>
    <col min="13059" max="13290" width="9.140625" style="2" customWidth="1"/>
    <col min="13291" max="13291" width="17.140625" style="2" customWidth="1"/>
    <col min="13292" max="13294" width="7.5703125" style="2"/>
    <col min="13295" max="13295" width="18" style="2" customWidth="1"/>
    <col min="13296" max="13298" width="7.140625" style="2" customWidth="1"/>
    <col min="13299" max="13299" width="0.85546875" style="2" customWidth="1"/>
    <col min="13300" max="13302" width="7.140625" style="2" customWidth="1"/>
    <col min="13303" max="13303" width="0.85546875" style="2" customWidth="1"/>
    <col min="13304" max="13306" width="7.140625" style="2" customWidth="1"/>
    <col min="13307" max="13307" width="0.85546875" style="2" customWidth="1"/>
    <col min="13308" max="13310" width="7.140625" style="2" customWidth="1"/>
    <col min="13311" max="13311" width="0.85546875" style="2" customWidth="1"/>
    <col min="13312" max="13314" width="7.140625" style="2" customWidth="1"/>
    <col min="13315" max="13546" width="9.140625" style="2" customWidth="1"/>
    <col min="13547" max="13547" width="17.140625" style="2" customWidth="1"/>
    <col min="13548" max="13550" width="7.5703125" style="2"/>
    <col min="13551" max="13551" width="18" style="2" customWidth="1"/>
    <col min="13552" max="13554" width="7.140625" style="2" customWidth="1"/>
    <col min="13555" max="13555" width="0.85546875" style="2" customWidth="1"/>
    <col min="13556" max="13558" width="7.140625" style="2" customWidth="1"/>
    <col min="13559" max="13559" width="0.85546875" style="2" customWidth="1"/>
    <col min="13560" max="13562" width="7.140625" style="2" customWidth="1"/>
    <col min="13563" max="13563" width="0.85546875" style="2" customWidth="1"/>
    <col min="13564" max="13566" width="7.140625" style="2" customWidth="1"/>
    <col min="13567" max="13567" width="0.85546875" style="2" customWidth="1"/>
    <col min="13568" max="13570" width="7.140625" style="2" customWidth="1"/>
    <col min="13571" max="13802" width="9.140625" style="2" customWidth="1"/>
    <col min="13803" max="13803" width="17.140625" style="2" customWidth="1"/>
    <col min="13804" max="13806" width="7.5703125" style="2"/>
    <col min="13807" max="13807" width="18" style="2" customWidth="1"/>
    <col min="13808" max="13810" width="7.140625" style="2" customWidth="1"/>
    <col min="13811" max="13811" width="0.85546875" style="2" customWidth="1"/>
    <col min="13812" max="13814" width="7.140625" style="2" customWidth="1"/>
    <col min="13815" max="13815" width="0.85546875" style="2" customWidth="1"/>
    <col min="13816" max="13818" width="7.140625" style="2" customWidth="1"/>
    <col min="13819" max="13819" width="0.85546875" style="2" customWidth="1"/>
    <col min="13820" max="13822" width="7.140625" style="2" customWidth="1"/>
    <col min="13823" max="13823" width="0.85546875" style="2" customWidth="1"/>
    <col min="13824" max="13826" width="7.140625" style="2" customWidth="1"/>
    <col min="13827" max="14058" width="9.140625" style="2" customWidth="1"/>
    <col min="14059" max="14059" width="17.140625" style="2" customWidth="1"/>
    <col min="14060" max="14062" width="7.5703125" style="2"/>
    <col min="14063" max="14063" width="18" style="2" customWidth="1"/>
    <col min="14064" max="14066" width="7.140625" style="2" customWidth="1"/>
    <col min="14067" max="14067" width="0.85546875" style="2" customWidth="1"/>
    <col min="14068" max="14070" width="7.140625" style="2" customWidth="1"/>
    <col min="14071" max="14071" width="0.85546875" style="2" customWidth="1"/>
    <col min="14072" max="14074" width="7.140625" style="2" customWidth="1"/>
    <col min="14075" max="14075" width="0.85546875" style="2" customWidth="1"/>
    <col min="14076" max="14078" width="7.140625" style="2" customWidth="1"/>
    <col min="14079" max="14079" width="0.85546875" style="2" customWidth="1"/>
    <col min="14080" max="14082" width="7.140625" style="2" customWidth="1"/>
    <col min="14083" max="14314" width="9.140625" style="2" customWidth="1"/>
    <col min="14315" max="14315" width="17.140625" style="2" customWidth="1"/>
    <col min="14316" max="14318" width="7.5703125" style="2"/>
    <col min="14319" max="14319" width="18" style="2" customWidth="1"/>
    <col min="14320" max="14322" width="7.140625" style="2" customWidth="1"/>
    <col min="14323" max="14323" width="0.85546875" style="2" customWidth="1"/>
    <col min="14324" max="14326" width="7.140625" style="2" customWidth="1"/>
    <col min="14327" max="14327" width="0.85546875" style="2" customWidth="1"/>
    <col min="14328" max="14330" width="7.140625" style="2" customWidth="1"/>
    <col min="14331" max="14331" width="0.85546875" style="2" customWidth="1"/>
    <col min="14332" max="14334" width="7.140625" style="2" customWidth="1"/>
    <col min="14335" max="14335" width="0.85546875" style="2" customWidth="1"/>
    <col min="14336" max="14338" width="7.140625" style="2" customWidth="1"/>
    <col min="14339" max="14570" width="9.140625" style="2" customWidth="1"/>
    <col min="14571" max="14571" width="17.140625" style="2" customWidth="1"/>
    <col min="14572" max="14574" width="7.5703125" style="2"/>
    <col min="14575" max="14575" width="18" style="2" customWidth="1"/>
    <col min="14576" max="14578" width="7.140625" style="2" customWidth="1"/>
    <col min="14579" max="14579" width="0.85546875" style="2" customWidth="1"/>
    <col min="14580" max="14582" width="7.140625" style="2" customWidth="1"/>
    <col min="14583" max="14583" width="0.85546875" style="2" customWidth="1"/>
    <col min="14584" max="14586" width="7.140625" style="2" customWidth="1"/>
    <col min="14587" max="14587" width="0.85546875" style="2" customWidth="1"/>
    <col min="14588" max="14590" width="7.140625" style="2" customWidth="1"/>
    <col min="14591" max="14591" width="0.85546875" style="2" customWidth="1"/>
    <col min="14592" max="14594" width="7.140625" style="2" customWidth="1"/>
    <col min="14595" max="14826" width="9.140625" style="2" customWidth="1"/>
    <col min="14827" max="14827" width="17.140625" style="2" customWidth="1"/>
    <col min="14828" max="14830" width="7.5703125" style="2"/>
    <col min="14831" max="14831" width="18" style="2" customWidth="1"/>
    <col min="14832" max="14834" width="7.140625" style="2" customWidth="1"/>
    <col min="14835" max="14835" width="0.85546875" style="2" customWidth="1"/>
    <col min="14836" max="14838" width="7.140625" style="2" customWidth="1"/>
    <col min="14839" max="14839" width="0.85546875" style="2" customWidth="1"/>
    <col min="14840" max="14842" width="7.140625" style="2" customWidth="1"/>
    <col min="14843" max="14843" width="0.85546875" style="2" customWidth="1"/>
    <col min="14844" max="14846" width="7.140625" style="2" customWidth="1"/>
    <col min="14847" max="14847" width="0.85546875" style="2" customWidth="1"/>
    <col min="14848" max="14850" width="7.140625" style="2" customWidth="1"/>
    <col min="14851" max="15082" width="9.140625" style="2" customWidth="1"/>
    <col min="15083" max="15083" width="17.140625" style="2" customWidth="1"/>
    <col min="15084" max="15086" width="7.5703125" style="2"/>
    <col min="15087" max="15087" width="18" style="2" customWidth="1"/>
    <col min="15088" max="15090" width="7.140625" style="2" customWidth="1"/>
    <col min="15091" max="15091" width="0.85546875" style="2" customWidth="1"/>
    <col min="15092" max="15094" width="7.140625" style="2" customWidth="1"/>
    <col min="15095" max="15095" width="0.85546875" style="2" customWidth="1"/>
    <col min="15096" max="15098" width="7.140625" style="2" customWidth="1"/>
    <col min="15099" max="15099" width="0.85546875" style="2" customWidth="1"/>
    <col min="15100" max="15102" width="7.140625" style="2" customWidth="1"/>
    <col min="15103" max="15103" width="0.85546875" style="2" customWidth="1"/>
    <col min="15104" max="15106" width="7.140625" style="2" customWidth="1"/>
    <col min="15107" max="15338" width="9.140625" style="2" customWidth="1"/>
    <col min="15339" max="15339" width="17.140625" style="2" customWidth="1"/>
    <col min="15340" max="15342" width="7.5703125" style="2"/>
    <col min="15343" max="15343" width="18" style="2" customWidth="1"/>
    <col min="15344" max="15346" width="7.140625" style="2" customWidth="1"/>
    <col min="15347" max="15347" width="0.85546875" style="2" customWidth="1"/>
    <col min="15348" max="15350" width="7.140625" style="2" customWidth="1"/>
    <col min="15351" max="15351" width="0.85546875" style="2" customWidth="1"/>
    <col min="15352" max="15354" width="7.140625" style="2" customWidth="1"/>
    <col min="15355" max="15355" width="0.85546875" style="2" customWidth="1"/>
    <col min="15356" max="15358" width="7.140625" style="2" customWidth="1"/>
    <col min="15359" max="15359" width="0.85546875" style="2" customWidth="1"/>
    <col min="15360" max="15362" width="7.140625" style="2" customWidth="1"/>
    <col min="15363" max="15594" width="9.140625" style="2" customWidth="1"/>
    <col min="15595" max="15595" width="17.140625" style="2" customWidth="1"/>
    <col min="15596" max="15598" width="7.5703125" style="2"/>
    <col min="15599" max="15599" width="18" style="2" customWidth="1"/>
    <col min="15600" max="15602" width="7.140625" style="2" customWidth="1"/>
    <col min="15603" max="15603" width="0.85546875" style="2" customWidth="1"/>
    <col min="15604" max="15606" width="7.140625" style="2" customWidth="1"/>
    <col min="15607" max="15607" width="0.85546875" style="2" customWidth="1"/>
    <col min="15608" max="15610" width="7.140625" style="2" customWidth="1"/>
    <col min="15611" max="15611" width="0.85546875" style="2" customWidth="1"/>
    <col min="15612" max="15614" width="7.140625" style="2" customWidth="1"/>
    <col min="15615" max="15615" width="0.85546875" style="2" customWidth="1"/>
    <col min="15616" max="15618" width="7.140625" style="2" customWidth="1"/>
    <col min="15619" max="15850" width="9.140625" style="2" customWidth="1"/>
    <col min="15851" max="15851" width="17.140625" style="2" customWidth="1"/>
    <col min="15852" max="15854" width="7.5703125" style="2"/>
    <col min="15855" max="15855" width="18" style="2" customWidth="1"/>
    <col min="15856" max="15858" width="7.140625" style="2" customWidth="1"/>
    <col min="15859" max="15859" width="0.85546875" style="2" customWidth="1"/>
    <col min="15860" max="15862" width="7.140625" style="2" customWidth="1"/>
    <col min="15863" max="15863" width="0.85546875" style="2" customWidth="1"/>
    <col min="15864" max="15866" width="7.140625" style="2" customWidth="1"/>
    <col min="15867" max="15867" width="0.85546875" style="2" customWidth="1"/>
    <col min="15868" max="15870" width="7.140625" style="2" customWidth="1"/>
    <col min="15871" max="15871" width="0.85546875" style="2" customWidth="1"/>
    <col min="15872" max="15874" width="7.140625" style="2" customWidth="1"/>
    <col min="15875" max="16106" width="9.140625" style="2" customWidth="1"/>
    <col min="16107" max="16107" width="17.140625" style="2" customWidth="1"/>
    <col min="16108" max="16110" width="7.5703125" style="2"/>
    <col min="16111" max="16111" width="18" style="2" customWidth="1"/>
    <col min="16112" max="16114" width="7.140625" style="2" customWidth="1"/>
    <col min="16115" max="16115" width="0.85546875" style="2" customWidth="1"/>
    <col min="16116" max="16118" width="7.140625" style="2" customWidth="1"/>
    <col min="16119" max="16119" width="0.85546875" style="2" customWidth="1"/>
    <col min="16120" max="16122" width="7.140625" style="2" customWidth="1"/>
    <col min="16123" max="16123" width="0.85546875" style="2" customWidth="1"/>
    <col min="16124" max="16126" width="7.140625" style="2" customWidth="1"/>
    <col min="16127" max="16127" width="0.85546875" style="2" customWidth="1"/>
    <col min="16128" max="16130" width="7.140625" style="2" customWidth="1"/>
    <col min="16131" max="16362" width="9.140625" style="2" customWidth="1"/>
    <col min="16363" max="16363" width="17.140625" style="2" customWidth="1"/>
    <col min="16364" max="16384" width="7.5703125" style="2"/>
  </cols>
  <sheetData>
    <row r="1" spans="1:12" ht="27" customHeight="1" x14ac:dyDescent="0.15">
      <c r="A1" s="147" t="s">
        <v>307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49" t="s">
        <v>0</v>
      </c>
      <c r="B6" s="41">
        <v>213</v>
      </c>
      <c r="C6" s="41">
        <v>214</v>
      </c>
      <c r="D6" s="41">
        <v>240</v>
      </c>
      <c r="E6" s="41">
        <v>194</v>
      </c>
      <c r="F6" s="41">
        <v>186</v>
      </c>
      <c r="G6" s="29"/>
      <c r="H6" s="41">
        <v>58</v>
      </c>
      <c r="I6" s="41">
        <v>58</v>
      </c>
      <c r="J6" s="41">
        <v>58</v>
      </c>
      <c r="K6" s="41">
        <v>58</v>
      </c>
      <c r="L6" s="41">
        <v>58</v>
      </c>
    </row>
    <row r="7" spans="1:12" x14ac:dyDescent="0.15">
      <c r="A7" s="49" t="s">
        <v>1</v>
      </c>
      <c r="B7" s="41" t="s">
        <v>116</v>
      </c>
      <c r="C7" s="41" t="s">
        <v>116</v>
      </c>
      <c r="D7" s="41" t="s">
        <v>116</v>
      </c>
      <c r="E7" s="41" t="s">
        <v>116</v>
      </c>
      <c r="F7" s="41" t="s">
        <v>116</v>
      </c>
      <c r="G7" s="30"/>
      <c r="H7" s="41" t="s">
        <v>116</v>
      </c>
      <c r="I7" s="41" t="s">
        <v>116</v>
      </c>
      <c r="J7" s="41" t="s">
        <v>116</v>
      </c>
      <c r="K7" s="41" t="s">
        <v>116</v>
      </c>
      <c r="L7" s="41" t="s">
        <v>116</v>
      </c>
    </row>
    <row r="8" spans="1:12" x14ac:dyDescent="0.15">
      <c r="A8" s="49" t="s">
        <v>2</v>
      </c>
      <c r="B8" s="41" t="s">
        <v>116</v>
      </c>
      <c r="C8" s="41" t="s">
        <v>116</v>
      </c>
      <c r="D8" s="41" t="s">
        <v>116</v>
      </c>
      <c r="E8" s="41" t="s">
        <v>116</v>
      </c>
      <c r="F8" s="41" t="s">
        <v>116</v>
      </c>
      <c r="G8" s="30"/>
      <c r="H8" s="41" t="s">
        <v>116</v>
      </c>
      <c r="I8" s="41" t="s">
        <v>116</v>
      </c>
      <c r="J8" s="41" t="s">
        <v>116</v>
      </c>
      <c r="K8" s="41" t="s">
        <v>116</v>
      </c>
      <c r="L8" s="41" t="s">
        <v>116</v>
      </c>
    </row>
    <row r="9" spans="1:12" x14ac:dyDescent="0.15">
      <c r="A9" s="49" t="s">
        <v>3</v>
      </c>
      <c r="B9" s="41" t="s">
        <v>116</v>
      </c>
      <c r="C9" s="41" t="s">
        <v>116</v>
      </c>
      <c r="D9" s="41" t="s">
        <v>116</v>
      </c>
      <c r="E9" s="41" t="s">
        <v>116</v>
      </c>
      <c r="F9" s="41" t="s">
        <v>116</v>
      </c>
      <c r="G9" s="30"/>
      <c r="H9" s="41" t="s">
        <v>116</v>
      </c>
      <c r="I9" s="41" t="s">
        <v>116</v>
      </c>
      <c r="J9" s="41" t="s">
        <v>116</v>
      </c>
      <c r="K9" s="41" t="s">
        <v>116</v>
      </c>
      <c r="L9" s="41" t="s">
        <v>116</v>
      </c>
    </row>
    <row r="10" spans="1:12" x14ac:dyDescent="0.15">
      <c r="A10" s="49" t="s">
        <v>4</v>
      </c>
      <c r="B10" s="41" t="s">
        <v>116</v>
      </c>
      <c r="C10" s="41" t="s">
        <v>116</v>
      </c>
      <c r="D10" s="41" t="s">
        <v>116</v>
      </c>
      <c r="E10" s="41" t="s">
        <v>116</v>
      </c>
      <c r="F10" s="41" t="s">
        <v>116</v>
      </c>
      <c r="G10" s="30"/>
      <c r="H10" s="41" t="s">
        <v>116</v>
      </c>
      <c r="I10" s="41" t="s">
        <v>116</v>
      </c>
      <c r="J10" s="41" t="s">
        <v>116</v>
      </c>
      <c r="K10" s="41" t="s">
        <v>116</v>
      </c>
      <c r="L10" s="41" t="s">
        <v>116</v>
      </c>
    </row>
    <row r="11" spans="1:12" x14ac:dyDescent="0.15">
      <c r="A11" s="49" t="s">
        <v>5</v>
      </c>
      <c r="B11" s="41" t="s">
        <v>116</v>
      </c>
      <c r="C11" s="41" t="s">
        <v>116</v>
      </c>
      <c r="D11" s="41" t="s">
        <v>116</v>
      </c>
      <c r="E11" s="41" t="s">
        <v>116</v>
      </c>
      <c r="F11" s="41" t="s">
        <v>116</v>
      </c>
      <c r="G11" s="30"/>
      <c r="H11" s="41" t="s">
        <v>116</v>
      </c>
      <c r="I11" s="41" t="s">
        <v>116</v>
      </c>
      <c r="J11" s="41" t="s">
        <v>116</v>
      </c>
      <c r="K11" s="41" t="s">
        <v>116</v>
      </c>
      <c r="L11" s="41" t="s">
        <v>116</v>
      </c>
    </row>
    <row r="12" spans="1:12" x14ac:dyDescent="0.15">
      <c r="A12" s="49" t="s">
        <v>6</v>
      </c>
      <c r="B12" s="41" t="s">
        <v>116</v>
      </c>
      <c r="C12" s="41" t="s">
        <v>116</v>
      </c>
      <c r="D12" s="41" t="s">
        <v>116</v>
      </c>
      <c r="E12" s="41" t="s">
        <v>116</v>
      </c>
      <c r="F12" s="41" t="s">
        <v>116</v>
      </c>
      <c r="G12" s="30"/>
      <c r="H12" s="41" t="s">
        <v>116</v>
      </c>
      <c r="I12" s="41" t="s">
        <v>116</v>
      </c>
      <c r="J12" s="41" t="s">
        <v>116</v>
      </c>
      <c r="K12" s="41" t="s">
        <v>116</v>
      </c>
      <c r="L12" s="41" t="s">
        <v>116</v>
      </c>
    </row>
    <row r="13" spans="1:12" x14ac:dyDescent="0.15">
      <c r="A13" s="49" t="s">
        <v>7</v>
      </c>
      <c r="B13" s="41" t="s">
        <v>116</v>
      </c>
      <c r="C13" s="41" t="s">
        <v>116</v>
      </c>
      <c r="D13" s="41" t="s">
        <v>116</v>
      </c>
      <c r="E13" s="41" t="s">
        <v>116</v>
      </c>
      <c r="F13" s="41" t="s">
        <v>116</v>
      </c>
      <c r="G13" s="30"/>
      <c r="H13" s="41" t="s">
        <v>116</v>
      </c>
      <c r="I13" s="41" t="s">
        <v>116</v>
      </c>
      <c r="J13" s="41" t="s">
        <v>116</v>
      </c>
      <c r="K13" s="41" t="s">
        <v>116</v>
      </c>
      <c r="L13" s="41" t="s">
        <v>116</v>
      </c>
    </row>
    <row r="14" spans="1:12" x14ac:dyDescent="0.15">
      <c r="A14" s="49" t="s">
        <v>8</v>
      </c>
      <c r="B14" s="41" t="s">
        <v>116</v>
      </c>
      <c r="C14" s="41" t="s">
        <v>116</v>
      </c>
      <c r="D14" s="41" t="s">
        <v>116</v>
      </c>
      <c r="E14" s="41" t="s">
        <v>116</v>
      </c>
      <c r="F14" s="41" t="s">
        <v>116</v>
      </c>
      <c r="G14" s="30"/>
      <c r="H14" s="41" t="s">
        <v>116</v>
      </c>
      <c r="I14" s="41" t="s">
        <v>116</v>
      </c>
      <c r="J14" s="41" t="s">
        <v>116</v>
      </c>
      <c r="K14" s="41" t="s">
        <v>116</v>
      </c>
      <c r="L14" s="41" t="s">
        <v>116</v>
      </c>
    </row>
    <row r="15" spans="1:12" x14ac:dyDescent="0.15">
      <c r="A15" s="49" t="s">
        <v>9</v>
      </c>
      <c r="B15" s="41" t="s">
        <v>116</v>
      </c>
      <c r="C15" s="41" t="s">
        <v>116</v>
      </c>
      <c r="D15" s="41" t="s">
        <v>116</v>
      </c>
      <c r="E15" s="41" t="s">
        <v>116</v>
      </c>
      <c r="F15" s="41" t="s">
        <v>116</v>
      </c>
      <c r="G15" s="30"/>
      <c r="H15" s="41" t="s">
        <v>116</v>
      </c>
      <c r="I15" s="41" t="s">
        <v>116</v>
      </c>
      <c r="J15" s="41" t="s">
        <v>116</v>
      </c>
      <c r="K15" s="41" t="s">
        <v>116</v>
      </c>
      <c r="L15" s="41" t="s">
        <v>116</v>
      </c>
    </row>
    <row r="16" spans="1:12" x14ac:dyDescent="0.15">
      <c r="A16" s="49" t="s">
        <v>10</v>
      </c>
      <c r="B16" s="41" t="s">
        <v>116</v>
      </c>
      <c r="C16" s="41" t="s">
        <v>116</v>
      </c>
      <c r="D16" s="41" t="s">
        <v>116</v>
      </c>
      <c r="E16" s="41" t="s">
        <v>116</v>
      </c>
      <c r="F16" s="41" t="s">
        <v>116</v>
      </c>
      <c r="G16" s="30"/>
      <c r="H16" s="41" t="s">
        <v>116</v>
      </c>
      <c r="I16" s="41" t="s">
        <v>116</v>
      </c>
      <c r="J16" s="41" t="s">
        <v>116</v>
      </c>
      <c r="K16" s="41" t="s">
        <v>116</v>
      </c>
      <c r="L16" s="41" t="s">
        <v>116</v>
      </c>
    </row>
    <row r="17" spans="1:12" x14ac:dyDescent="0.15">
      <c r="A17" s="49" t="s">
        <v>132</v>
      </c>
      <c r="B17" s="41" t="s">
        <v>116</v>
      </c>
      <c r="C17" s="41" t="s">
        <v>116</v>
      </c>
      <c r="D17" s="41" t="s">
        <v>116</v>
      </c>
      <c r="E17" s="41" t="s">
        <v>116</v>
      </c>
      <c r="F17" s="41" t="s">
        <v>116</v>
      </c>
      <c r="G17" s="30"/>
      <c r="H17" s="41">
        <v>18</v>
      </c>
      <c r="I17" s="41">
        <v>18</v>
      </c>
      <c r="J17" s="41">
        <v>18</v>
      </c>
      <c r="K17" s="41">
        <v>18</v>
      </c>
      <c r="L17" s="41">
        <v>18</v>
      </c>
    </row>
    <row r="18" spans="1:12" x14ac:dyDescent="0.15">
      <c r="A18" s="49" t="s">
        <v>12</v>
      </c>
      <c r="B18" s="41" t="s">
        <v>116</v>
      </c>
      <c r="C18" s="41" t="s">
        <v>116</v>
      </c>
      <c r="D18" s="41" t="s">
        <v>116</v>
      </c>
      <c r="E18" s="41" t="s">
        <v>116</v>
      </c>
      <c r="F18" s="41" t="s">
        <v>116</v>
      </c>
      <c r="G18" s="30"/>
      <c r="H18" s="41" t="s">
        <v>116</v>
      </c>
      <c r="I18" s="41" t="s">
        <v>116</v>
      </c>
      <c r="J18" s="41" t="s">
        <v>116</v>
      </c>
      <c r="K18" s="41" t="s">
        <v>116</v>
      </c>
      <c r="L18" s="41" t="s">
        <v>116</v>
      </c>
    </row>
    <row r="19" spans="1:12" x14ac:dyDescent="0.15">
      <c r="A19" s="49" t="s">
        <v>13</v>
      </c>
      <c r="B19" s="41" t="s">
        <v>116</v>
      </c>
      <c r="C19" s="41" t="s">
        <v>116</v>
      </c>
      <c r="D19" s="41" t="s">
        <v>116</v>
      </c>
      <c r="E19" s="41" t="s">
        <v>116</v>
      </c>
      <c r="F19" s="41" t="s">
        <v>116</v>
      </c>
      <c r="G19" s="30"/>
      <c r="H19" s="41" t="s">
        <v>116</v>
      </c>
      <c r="I19" s="41" t="s">
        <v>116</v>
      </c>
      <c r="J19" s="41" t="s">
        <v>116</v>
      </c>
      <c r="K19" s="41" t="s">
        <v>116</v>
      </c>
      <c r="L19" s="41" t="s">
        <v>116</v>
      </c>
    </row>
    <row r="20" spans="1:12" x14ac:dyDescent="0.15">
      <c r="A20" s="49" t="s">
        <v>14</v>
      </c>
      <c r="B20" s="41" t="s">
        <v>116</v>
      </c>
      <c r="C20" s="41" t="s">
        <v>116</v>
      </c>
      <c r="D20" s="41" t="s">
        <v>116</v>
      </c>
      <c r="E20" s="41" t="s">
        <v>116</v>
      </c>
      <c r="F20" s="41" t="s">
        <v>116</v>
      </c>
      <c r="G20" s="30"/>
      <c r="H20" s="41" t="s">
        <v>116</v>
      </c>
      <c r="I20" s="41" t="s">
        <v>116</v>
      </c>
      <c r="J20" s="41" t="s">
        <v>116</v>
      </c>
      <c r="K20" s="41" t="s">
        <v>116</v>
      </c>
      <c r="L20" s="41" t="s">
        <v>116</v>
      </c>
    </row>
    <row r="21" spans="1:12" x14ac:dyDescent="0.15">
      <c r="A21" s="49" t="s">
        <v>15</v>
      </c>
      <c r="B21" s="41" t="s">
        <v>116</v>
      </c>
      <c r="C21" s="41" t="s">
        <v>116</v>
      </c>
      <c r="D21" s="41" t="s">
        <v>116</v>
      </c>
      <c r="E21" s="41" t="s">
        <v>116</v>
      </c>
      <c r="F21" s="41" t="s">
        <v>116</v>
      </c>
      <c r="G21" s="30"/>
      <c r="H21" s="41" t="s">
        <v>116</v>
      </c>
      <c r="I21" s="41" t="s">
        <v>116</v>
      </c>
      <c r="J21" s="41" t="s">
        <v>116</v>
      </c>
      <c r="K21" s="41" t="s">
        <v>116</v>
      </c>
      <c r="L21" s="41" t="s">
        <v>116</v>
      </c>
    </row>
    <row r="22" spans="1:12" x14ac:dyDescent="0.15">
      <c r="A22" s="49" t="s">
        <v>16</v>
      </c>
      <c r="B22" s="41" t="s">
        <v>116</v>
      </c>
      <c r="C22" s="41" t="s">
        <v>116</v>
      </c>
      <c r="D22" s="41" t="s">
        <v>116</v>
      </c>
      <c r="E22" s="41" t="s">
        <v>116</v>
      </c>
      <c r="F22" s="41" t="s">
        <v>116</v>
      </c>
      <c r="G22" s="30"/>
      <c r="H22" s="41" t="s">
        <v>116</v>
      </c>
      <c r="I22" s="41" t="s">
        <v>116</v>
      </c>
      <c r="J22" s="41" t="s">
        <v>116</v>
      </c>
      <c r="K22" s="41" t="s">
        <v>116</v>
      </c>
      <c r="L22" s="41" t="s">
        <v>116</v>
      </c>
    </row>
    <row r="23" spans="1:12" x14ac:dyDescent="0.15">
      <c r="A23" s="49" t="s">
        <v>17</v>
      </c>
      <c r="B23" s="41">
        <v>493</v>
      </c>
      <c r="C23" s="41">
        <v>493</v>
      </c>
      <c r="D23" s="41">
        <v>407</v>
      </c>
      <c r="E23" s="41">
        <v>397</v>
      </c>
      <c r="F23" s="41">
        <v>421</v>
      </c>
      <c r="G23" s="30"/>
      <c r="H23" s="41">
        <v>939</v>
      </c>
      <c r="I23" s="41">
        <v>921</v>
      </c>
      <c r="J23" s="41">
        <v>957</v>
      </c>
      <c r="K23" s="41">
        <v>879</v>
      </c>
      <c r="L23" s="41">
        <v>920</v>
      </c>
    </row>
    <row r="24" spans="1:12" x14ac:dyDescent="0.15">
      <c r="A24" s="49" t="s">
        <v>18</v>
      </c>
      <c r="B24" s="41" t="s">
        <v>116</v>
      </c>
      <c r="C24" s="41" t="s">
        <v>116</v>
      </c>
      <c r="D24" s="41" t="s">
        <v>116</v>
      </c>
      <c r="E24" s="41" t="s">
        <v>116</v>
      </c>
      <c r="F24" s="41" t="s">
        <v>116</v>
      </c>
      <c r="G24" s="30"/>
      <c r="H24" s="41" t="s">
        <v>116</v>
      </c>
      <c r="I24" s="41" t="s">
        <v>116</v>
      </c>
      <c r="J24" s="41" t="s">
        <v>116</v>
      </c>
      <c r="K24" s="41" t="s">
        <v>116</v>
      </c>
      <c r="L24" s="41" t="s">
        <v>116</v>
      </c>
    </row>
    <row r="25" spans="1:12" x14ac:dyDescent="0.15">
      <c r="A25" s="49" t="s">
        <v>19</v>
      </c>
      <c r="B25" s="41">
        <v>14</v>
      </c>
      <c r="C25" s="41">
        <v>14</v>
      </c>
      <c r="D25" s="41">
        <v>14</v>
      </c>
      <c r="E25" s="41">
        <v>14</v>
      </c>
      <c r="F25" s="41">
        <v>14</v>
      </c>
      <c r="G25" s="30"/>
      <c r="H25" s="41" t="s">
        <v>116</v>
      </c>
      <c r="I25" s="41" t="s">
        <v>116</v>
      </c>
      <c r="J25" s="41" t="s">
        <v>116</v>
      </c>
      <c r="K25" s="41" t="s">
        <v>116</v>
      </c>
      <c r="L25" s="41" t="s">
        <v>116</v>
      </c>
    </row>
    <row r="26" spans="1:12" x14ac:dyDescent="0.15">
      <c r="A26" s="49" t="s">
        <v>20</v>
      </c>
      <c r="B26" s="41" t="s">
        <v>116</v>
      </c>
      <c r="C26" s="41" t="s">
        <v>116</v>
      </c>
      <c r="D26" s="41" t="s">
        <v>116</v>
      </c>
      <c r="E26" s="41" t="s">
        <v>116</v>
      </c>
      <c r="F26" s="41" t="s">
        <v>116</v>
      </c>
      <c r="G26" s="30"/>
      <c r="H26" s="41" t="s">
        <v>116</v>
      </c>
      <c r="I26" s="41" t="s">
        <v>116</v>
      </c>
      <c r="J26" s="41">
        <v>16</v>
      </c>
      <c r="K26" s="41">
        <v>18</v>
      </c>
      <c r="L26" s="41">
        <v>18</v>
      </c>
    </row>
    <row r="27" spans="1:12" x14ac:dyDescent="0.15">
      <c r="A27" s="49" t="s">
        <v>21</v>
      </c>
      <c r="B27" s="41" t="s">
        <v>116</v>
      </c>
      <c r="C27" s="41" t="s">
        <v>116</v>
      </c>
      <c r="D27" s="41" t="s">
        <v>116</v>
      </c>
      <c r="E27" s="41" t="s">
        <v>116</v>
      </c>
      <c r="F27" s="41" t="s">
        <v>116</v>
      </c>
      <c r="G27" s="30"/>
      <c r="H27" s="41" t="s">
        <v>116</v>
      </c>
      <c r="I27" s="41" t="s">
        <v>116</v>
      </c>
      <c r="J27" s="41" t="s">
        <v>116</v>
      </c>
      <c r="K27" s="41" t="s">
        <v>116</v>
      </c>
      <c r="L27" s="41" t="s">
        <v>116</v>
      </c>
    </row>
    <row r="28" spans="1:12" x14ac:dyDescent="0.15">
      <c r="A28" s="49" t="s">
        <v>22</v>
      </c>
      <c r="B28" s="41" t="s">
        <v>116</v>
      </c>
      <c r="C28" s="41" t="s">
        <v>116</v>
      </c>
      <c r="D28" s="41" t="s">
        <v>116</v>
      </c>
      <c r="E28" s="41" t="s">
        <v>116</v>
      </c>
      <c r="F28" s="41" t="s">
        <v>116</v>
      </c>
      <c r="G28" s="30"/>
      <c r="H28" s="41" t="s">
        <v>116</v>
      </c>
      <c r="I28" s="41" t="s">
        <v>116</v>
      </c>
      <c r="J28" s="41" t="s">
        <v>116</v>
      </c>
      <c r="K28" s="41" t="s">
        <v>116</v>
      </c>
      <c r="L28" s="41" t="s">
        <v>116</v>
      </c>
    </row>
    <row r="29" spans="1:12" x14ac:dyDescent="0.15">
      <c r="A29" s="49" t="s">
        <v>23</v>
      </c>
      <c r="B29" s="41" t="s">
        <v>116</v>
      </c>
      <c r="C29" s="41" t="s">
        <v>116</v>
      </c>
      <c r="D29" s="41" t="s">
        <v>116</v>
      </c>
      <c r="E29" s="41" t="s">
        <v>116</v>
      </c>
      <c r="F29" s="41" t="s">
        <v>116</v>
      </c>
      <c r="G29" s="30"/>
      <c r="H29" s="41" t="s">
        <v>116</v>
      </c>
      <c r="I29" s="41" t="s">
        <v>116</v>
      </c>
      <c r="J29" s="41" t="s">
        <v>116</v>
      </c>
      <c r="K29" s="41" t="s">
        <v>116</v>
      </c>
      <c r="L29" s="41" t="s">
        <v>116</v>
      </c>
    </row>
    <row r="30" spans="1:12" x14ac:dyDescent="0.15">
      <c r="A30" s="49" t="s">
        <v>24</v>
      </c>
      <c r="B30" s="41" t="s">
        <v>116</v>
      </c>
      <c r="C30" s="41" t="s">
        <v>116</v>
      </c>
      <c r="D30" s="41" t="s">
        <v>116</v>
      </c>
      <c r="E30" s="41" t="s">
        <v>116</v>
      </c>
      <c r="F30" s="41" t="s">
        <v>116</v>
      </c>
      <c r="G30" s="30"/>
      <c r="H30" s="41" t="s">
        <v>116</v>
      </c>
      <c r="I30" s="41" t="s">
        <v>116</v>
      </c>
      <c r="J30" s="41" t="s">
        <v>116</v>
      </c>
      <c r="K30" s="41" t="s">
        <v>116</v>
      </c>
      <c r="L30" s="41" t="s">
        <v>116</v>
      </c>
    </row>
    <row r="31" spans="1:12" x14ac:dyDescent="0.15">
      <c r="A31" s="49" t="s">
        <v>25</v>
      </c>
      <c r="B31" s="41" t="s">
        <v>116</v>
      </c>
      <c r="C31" s="41" t="s">
        <v>116</v>
      </c>
      <c r="D31" s="41" t="s">
        <v>116</v>
      </c>
      <c r="E31" s="41" t="s">
        <v>116</v>
      </c>
      <c r="F31" s="41" t="s">
        <v>116</v>
      </c>
      <c r="G31" s="30"/>
      <c r="H31" s="41" t="s">
        <v>116</v>
      </c>
      <c r="I31" s="41" t="s">
        <v>116</v>
      </c>
      <c r="J31" s="41" t="s">
        <v>116</v>
      </c>
      <c r="K31" s="41" t="s">
        <v>116</v>
      </c>
      <c r="L31" s="41" t="s">
        <v>116</v>
      </c>
    </row>
    <row r="32" spans="1:12" x14ac:dyDescent="0.15">
      <c r="A32" s="49" t="s">
        <v>26</v>
      </c>
      <c r="B32" s="41" t="s">
        <v>116</v>
      </c>
      <c r="C32" s="41" t="s">
        <v>116</v>
      </c>
      <c r="D32" s="41" t="s">
        <v>116</v>
      </c>
      <c r="E32" s="41" t="s">
        <v>116</v>
      </c>
      <c r="F32" s="41" t="s">
        <v>116</v>
      </c>
      <c r="G32" s="30"/>
      <c r="H32" s="41" t="s">
        <v>116</v>
      </c>
      <c r="I32" s="41" t="s">
        <v>116</v>
      </c>
      <c r="J32" s="41" t="s">
        <v>116</v>
      </c>
      <c r="K32" s="41" t="s">
        <v>116</v>
      </c>
      <c r="L32" s="41" t="s">
        <v>116</v>
      </c>
    </row>
    <row r="33" spans="1:12" x14ac:dyDescent="0.15">
      <c r="A33" s="49" t="s">
        <v>27</v>
      </c>
      <c r="B33" s="41" t="s">
        <v>116</v>
      </c>
      <c r="C33" s="41" t="s">
        <v>116</v>
      </c>
      <c r="D33" s="41" t="s">
        <v>116</v>
      </c>
      <c r="E33" s="41" t="s">
        <v>116</v>
      </c>
      <c r="F33" s="41" t="s">
        <v>116</v>
      </c>
      <c r="G33" s="30"/>
      <c r="H33" s="41" t="s">
        <v>116</v>
      </c>
      <c r="I33" s="41" t="s">
        <v>116</v>
      </c>
      <c r="J33" s="41" t="s">
        <v>116</v>
      </c>
      <c r="K33" s="41" t="s">
        <v>116</v>
      </c>
      <c r="L33" s="41" t="s">
        <v>116</v>
      </c>
    </row>
    <row r="34" spans="1:12" x14ac:dyDescent="0.15">
      <c r="A34" s="49" t="s">
        <v>28</v>
      </c>
      <c r="B34" s="41" t="s">
        <v>116</v>
      </c>
      <c r="C34" s="41" t="s">
        <v>116</v>
      </c>
      <c r="D34" s="41" t="s">
        <v>116</v>
      </c>
      <c r="E34" s="41" t="s">
        <v>116</v>
      </c>
      <c r="F34" s="41" t="s">
        <v>116</v>
      </c>
      <c r="G34" s="30"/>
      <c r="H34" s="41" t="s">
        <v>116</v>
      </c>
      <c r="I34" s="41" t="s">
        <v>116</v>
      </c>
      <c r="J34" s="41" t="s">
        <v>116</v>
      </c>
      <c r="K34" s="41" t="s">
        <v>116</v>
      </c>
      <c r="L34" s="41" t="s">
        <v>116</v>
      </c>
    </row>
    <row r="35" spans="1:12" x14ac:dyDescent="0.15">
      <c r="A35" s="49" t="s">
        <v>29</v>
      </c>
      <c r="B35" s="41" t="s">
        <v>116</v>
      </c>
      <c r="C35" s="41" t="s">
        <v>116</v>
      </c>
      <c r="D35" s="41" t="s">
        <v>116</v>
      </c>
      <c r="E35" s="41" t="s">
        <v>116</v>
      </c>
      <c r="F35" s="41" t="s">
        <v>116</v>
      </c>
      <c r="G35" s="30"/>
      <c r="H35" s="41" t="s">
        <v>116</v>
      </c>
      <c r="I35" s="41" t="s">
        <v>116</v>
      </c>
      <c r="J35" s="41" t="s">
        <v>116</v>
      </c>
      <c r="K35" s="41" t="s">
        <v>116</v>
      </c>
      <c r="L35" s="41" t="s">
        <v>116</v>
      </c>
    </row>
    <row r="36" spans="1:12" x14ac:dyDescent="0.15">
      <c r="A36" s="49" t="s">
        <v>30</v>
      </c>
      <c r="B36" s="41" t="s">
        <v>116</v>
      </c>
      <c r="C36" s="41" t="s">
        <v>116</v>
      </c>
      <c r="D36" s="41" t="s">
        <v>116</v>
      </c>
      <c r="E36" s="41" t="s">
        <v>116</v>
      </c>
      <c r="F36" s="41" t="s">
        <v>116</v>
      </c>
      <c r="G36" s="30"/>
      <c r="H36" s="41" t="s">
        <v>116</v>
      </c>
      <c r="I36" s="41" t="s">
        <v>116</v>
      </c>
      <c r="J36" s="41" t="s">
        <v>116</v>
      </c>
      <c r="K36" s="41" t="s">
        <v>116</v>
      </c>
      <c r="L36" s="41" t="s">
        <v>116</v>
      </c>
    </row>
    <row r="37" spans="1:12" x14ac:dyDescent="0.15">
      <c r="A37" s="49" t="s">
        <v>31</v>
      </c>
      <c r="B37" s="41">
        <v>6</v>
      </c>
      <c r="C37" s="41">
        <v>8</v>
      </c>
      <c r="D37" s="41">
        <v>8</v>
      </c>
      <c r="E37" s="41">
        <v>12</v>
      </c>
      <c r="F37" s="41">
        <v>20</v>
      </c>
      <c r="G37" s="30"/>
      <c r="H37" s="41" t="s">
        <v>116</v>
      </c>
      <c r="I37" s="41" t="s">
        <v>116</v>
      </c>
      <c r="J37" s="41" t="s">
        <v>116</v>
      </c>
      <c r="K37" s="41" t="s">
        <v>116</v>
      </c>
      <c r="L37" s="41" t="s">
        <v>116</v>
      </c>
    </row>
    <row r="38" spans="1:12" x14ac:dyDescent="0.15">
      <c r="A38" s="49" t="s">
        <v>32</v>
      </c>
      <c r="B38" s="41">
        <v>16</v>
      </c>
      <c r="C38" s="41">
        <v>16</v>
      </c>
      <c r="D38" s="41">
        <v>16</v>
      </c>
      <c r="E38" s="41">
        <v>16</v>
      </c>
      <c r="F38" s="41">
        <v>16</v>
      </c>
      <c r="G38" s="30"/>
      <c r="H38" s="41" t="s">
        <v>116</v>
      </c>
      <c r="I38" s="41" t="s">
        <v>116</v>
      </c>
      <c r="J38" s="41" t="s">
        <v>116</v>
      </c>
      <c r="K38" s="41" t="s">
        <v>116</v>
      </c>
      <c r="L38" s="41" t="s">
        <v>116</v>
      </c>
    </row>
    <row r="39" spans="1:12" x14ac:dyDescent="0.15">
      <c r="A39" s="49" t="s">
        <v>33</v>
      </c>
      <c r="B39" s="41" t="s">
        <v>116</v>
      </c>
      <c r="C39" s="41" t="s">
        <v>116</v>
      </c>
      <c r="D39" s="41" t="s">
        <v>116</v>
      </c>
      <c r="E39" s="41" t="s">
        <v>116</v>
      </c>
      <c r="F39" s="41" t="s">
        <v>116</v>
      </c>
      <c r="G39" s="30"/>
      <c r="H39" s="41" t="s">
        <v>116</v>
      </c>
      <c r="I39" s="41" t="s">
        <v>116</v>
      </c>
      <c r="J39" s="41" t="s">
        <v>116</v>
      </c>
      <c r="K39" s="41" t="s">
        <v>116</v>
      </c>
      <c r="L39" s="41" t="s">
        <v>116</v>
      </c>
    </row>
    <row r="40" spans="1:12" x14ac:dyDescent="0.15">
      <c r="A40" s="49" t="s">
        <v>34</v>
      </c>
      <c r="B40" s="41" t="s">
        <v>116</v>
      </c>
      <c r="C40" s="41" t="s">
        <v>116</v>
      </c>
      <c r="D40" s="41" t="s">
        <v>116</v>
      </c>
      <c r="E40" s="41" t="s">
        <v>116</v>
      </c>
      <c r="F40" s="41" t="s">
        <v>116</v>
      </c>
      <c r="G40" s="30"/>
      <c r="H40" s="41" t="s">
        <v>116</v>
      </c>
      <c r="I40" s="41" t="s">
        <v>116</v>
      </c>
      <c r="J40" s="41" t="s">
        <v>116</v>
      </c>
      <c r="K40" s="41" t="s">
        <v>116</v>
      </c>
      <c r="L40" s="41" t="s">
        <v>116</v>
      </c>
    </row>
    <row r="41" spans="1:12" x14ac:dyDescent="0.15">
      <c r="A41" s="49" t="s">
        <v>35</v>
      </c>
      <c r="B41" s="41" t="s">
        <v>116</v>
      </c>
      <c r="C41" s="41" t="s">
        <v>116</v>
      </c>
      <c r="D41" s="41" t="s">
        <v>116</v>
      </c>
      <c r="E41" s="41" t="s">
        <v>116</v>
      </c>
      <c r="F41" s="41" t="s">
        <v>116</v>
      </c>
      <c r="G41" s="30"/>
      <c r="H41" s="41" t="s">
        <v>116</v>
      </c>
      <c r="I41" s="41" t="s">
        <v>116</v>
      </c>
      <c r="J41" s="41" t="s">
        <v>116</v>
      </c>
      <c r="K41" s="41" t="s">
        <v>116</v>
      </c>
      <c r="L41" s="41" t="s">
        <v>116</v>
      </c>
    </row>
    <row r="42" spans="1:12" x14ac:dyDescent="0.15">
      <c r="A42" s="49" t="s">
        <v>36</v>
      </c>
      <c r="B42" s="41" t="s">
        <v>116</v>
      </c>
      <c r="C42" s="41" t="s">
        <v>116</v>
      </c>
      <c r="D42" s="41" t="s">
        <v>116</v>
      </c>
      <c r="E42" s="41" t="s">
        <v>116</v>
      </c>
      <c r="F42" s="41" t="s">
        <v>116</v>
      </c>
      <c r="G42" s="30"/>
      <c r="H42" s="41" t="s">
        <v>116</v>
      </c>
      <c r="I42" s="41" t="s">
        <v>116</v>
      </c>
      <c r="J42" s="41" t="s">
        <v>116</v>
      </c>
      <c r="K42" s="41" t="s">
        <v>116</v>
      </c>
      <c r="L42" s="41" t="s">
        <v>116</v>
      </c>
    </row>
    <row r="43" spans="1:12" x14ac:dyDescent="0.15">
      <c r="A43" s="49" t="s">
        <v>37</v>
      </c>
      <c r="B43" s="41">
        <v>6</v>
      </c>
      <c r="C43" s="41">
        <v>6</v>
      </c>
      <c r="D43" s="41" t="s">
        <v>116</v>
      </c>
      <c r="E43" s="41">
        <v>6</v>
      </c>
      <c r="F43" s="41">
        <v>6</v>
      </c>
      <c r="G43" s="30"/>
      <c r="H43" s="41" t="s">
        <v>116</v>
      </c>
      <c r="I43" s="41" t="s">
        <v>116</v>
      </c>
      <c r="J43" s="41" t="s">
        <v>116</v>
      </c>
      <c r="K43" s="41" t="s">
        <v>116</v>
      </c>
      <c r="L43" s="41" t="s">
        <v>116</v>
      </c>
    </row>
    <row r="44" spans="1:12" x14ac:dyDescent="0.15">
      <c r="A44" s="49" t="s">
        <v>38</v>
      </c>
      <c r="B44" s="41" t="s">
        <v>116</v>
      </c>
      <c r="C44" s="41" t="s">
        <v>116</v>
      </c>
      <c r="D44" s="41" t="s">
        <v>116</v>
      </c>
      <c r="E44" s="41" t="s">
        <v>116</v>
      </c>
      <c r="F44" s="41" t="s">
        <v>116</v>
      </c>
      <c r="G44" s="30"/>
      <c r="H44" s="41" t="s">
        <v>116</v>
      </c>
      <c r="I44" s="41" t="s">
        <v>116</v>
      </c>
      <c r="J44" s="41" t="s">
        <v>116</v>
      </c>
      <c r="K44" s="41" t="s">
        <v>116</v>
      </c>
      <c r="L44" s="41" t="s">
        <v>116</v>
      </c>
    </row>
    <row r="45" spans="1:12" x14ac:dyDescent="0.15">
      <c r="A45" s="49" t="s">
        <v>39</v>
      </c>
      <c r="B45" s="41" t="s">
        <v>116</v>
      </c>
      <c r="C45" s="41" t="s">
        <v>116</v>
      </c>
      <c r="D45" s="41" t="s">
        <v>116</v>
      </c>
      <c r="E45" s="41" t="s">
        <v>116</v>
      </c>
      <c r="F45" s="41" t="s">
        <v>116</v>
      </c>
      <c r="G45" s="30"/>
      <c r="H45" s="41" t="s">
        <v>116</v>
      </c>
      <c r="I45" s="41" t="s">
        <v>116</v>
      </c>
      <c r="J45" s="41" t="s">
        <v>116</v>
      </c>
      <c r="K45" s="41" t="s">
        <v>116</v>
      </c>
      <c r="L45" s="41" t="s">
        <v>116</v>
      </c>
    </row>
    <row r="46" spans="1:12" x14ac:dyDescent="0.15">
      <c r="A46" s="49" t="s">
        <v>40</v>
      </c>
      <c r="B46" s="41" t="s">
        <v>116</v>
      </c>
      <c r="C46" s="41" t="s">
        <v>116</v>
      </c>
      <c r="D46" s="41" t="s">
        <v>116</v>
      </c>
      <c r="E46" s="41" t="s">
        <v>116</v>
      </c>
      <c r="F46" s="41" t="s">
        <v>116</v>
      </c>
      <c r="G46" s="30"/>
      <c r="H46" s="41" t="s">
        <v>116</v>
      </c>
      <c r="I46" s="41" t="s">
        <v>116</v>
      </c>
      <c r="J46" s="41" t="s">
        <v>116</v>
      </c>
      <c r="K46" s="41" t="s">
        <v>116</v>
      </c>
      <c r="L46" s="41" t="s">
        <v>116</v>
      </c>
    </row>
    <row r="47" spans="1:12" x14ac:dyDescent="0.15">
      <c r="A47" s="49" t="s">
        <v>41</v>
      </c>
      <c r="B47" s="41" t="s">
        <v>116</v>
      </c>
      <c r="C47" s="41" t="s">
        <v>116</v>
      </c>
      <c r="D47" s="41" t="s">
        <v>116</v>
      </c>
      <c r="E47" s="41" t="s">
        <v>116</v>
      </c>
      <c r="F47" s="41" t="s">
        <v>116</v>
      </c>
      <c r="G47" s="30"/>
      <c r="H47" s="41" t="s">
        <v>116</v>
      </c>
      <c r="I47" s="41" t="s">
        <v>116</v>
      </c>
      <c r="J47" s="41" t="s">
        <v>116</v>
      </c>
      <c r="K47" s="41" t="s">
        <v>116</v>
      </c>
      <c r="L47" s="41" t="s">
        <v>116</v>
      </c>
    </row>
    <row r="48" spans="1:12" x14ac:dyDescent="0.15">
      <c r="A48" s="49" t="s">
        <v>42</v>
      </c>
      <c r="B48" s="41" t="s">
        <v>116</v>
      </c>
      <c r="C48" s="41" t="s">
        <v>116</v>
      </c>
      <c r="D48" s="41" t="s">
        <v>116</v>
      </c>
      <c r="E48" s="41" t="s">
        <v>116</v>
      </c>
      <c r="F48" s="41" t="s">
        <v>116</v>
      </c>
      <c r="G48" s="30"/>
      <c r="H48" s="41" t="s">
        <v>116</v>
      </c>
      <c r="I48" s="41" t="s">
        <v>116</v>
      </c>
      <c r="J48" s="41" t="s">
        <v>116</v>
      </c>
      <c r="K48" s="41" t="s">
        <v>116</v>
      </c>
      <c r="L48" s="41" t="s">
        <v>116</v>
      </c>
    </row>
    <row r="49" spans="1:12" x14ac:dyDescent="0.15">
      <c r="A49" s="49" t="s">
        <v>43</v>
      </c>
      <c r="B49" s="41" t="s">
        <v>116</v>
      </c>
      <c r="C49" s="41" t="s">
        <v>116</v>
      </c>
      <c r="D49" s="41" t="s">
        <v>116</v>
      </c>
      <c r="E49" s="41" t="s">
        <v>116</v>
      </c>
      <c r="F49" s="41" t="s">
        <v>116</v>
      </c>
      <c r="G49" s="30"/>
      <c r="H49" s="41" t="s">
        <v>116</v>
      </c>
      <c r="I49" s="41" t="s">
        <v>116</v>
      </c>
      <c r="J49" s="41" t="s">
        <v>116</v>
      </c>
      <c r="K49" s="41" t="s">
        <v>116</v>
      </c>
      <c r="L49" s="41" t="s">
        <v>116</v>
      </c>
    </row>
    <row r="50" spans="1:12" x14ac:dyDescent="0.15">
      <c r="A50" s="49" t="s">
        <v>44</v>
      </c>
      <c r="B50" s="41" t="s">
        <v>116</v>
      </c>
      <c r="C50" s="41" t="s">
        <v>116</v>
      </c>
      <c r="D50" s="41" t="s">
        <v>116</v>
      </c>
      <c r="E50" s="41" t="s">
        <v>116</v>
      </c>
      <c r="F50" s="41" t="s">
        <v>116</v>
      </c>
      <c r="G50" s="30"/>
      <c r="H50" s="41" t="s">
        <v>116</v>
      </c>
      <c r="I50" s="41" t="s">
        <v>116</v>
      </c>
      <c r="J50" s="41" t="s">
        <v>116</v>
      </c>
      <c r="K50" s="41" t="s">
        <v>116</v>
      </c>
      <c r="L50" s="41" t="s">
        <v>116</v>
      </c>
    </row>
    <row r="51" spans="1:12" x14ac:dyDescent="0.15">
      <c r="A51" s="49" t="s">
        <v>45</v>
      </c>
      <c r="B51" s="41" t="s">
        <v>116</v>
      </c>
      <c r="C51" s="41" t="s">
        <v>116</v>
      </c>
      <c r="D51" s="41" t="s">
        <v>116</v>
      </c>
      <c r="E51" s="41" t="s">
        <v>116</v>
      </c>
      <c r="F51" s="41" t="s">
        <v>116</v>
      </c>
      <c r="G51" s="30"/>
      <c r="H51" s="41" t="s">
        <v>116</v>
      </c>
      <c r="I51" s="41" t="s">
        <v>116</v>
      </c>
      <c r="J51" s="41" t="s">
        <v>116</v>
      </c>
      <c r="K51" s="41" t="s">
        <v>116</v>
      </c>
      <c r="L51" s="41" t="s">
        <v>116</v>
      </c>
    </row>
    <row r="52" spans="1:12" x14ac:dyDescent="0.15">
      <c r="A52" s="49" t="s">
        <v>46</v>
      </c>
      <c r="B52" s="41" t="s">
        <v>116</v>
      </c>
      <c r="C52" s="41" t="s">
        <v>116</v>
      </c>
      <c r="D52" s="41" t="s">
        <v>116</v>
      </c>
      <c r="E52" s="41" t="s">
        <v>116</v>
      </c>
      <c r="F52" s="41" t="s">
        <v>116</v>
      </c>
      <c r="G52" s="30"/>
      <c r="H52" s="41" t="s">
        <v>116</v>
      </c>
      <c r="I52" s="41" t="s">
        <v>116</v>
      </c>
      <c r="J52" s="41" t="s">
        <v>116</v>
      </c>
      <c r="K52" s="41" t="s">
        <v>116</v>
      </c>
      <c r="L52" s="41" t="s">
        <v>116</v>
      </c>
    </row>
    <row r="53" spans="1:12" x14ac:dyDescent="0.15">
      <c r="A53" s="49" t="s">
        <v>47</v>
      </c>
      <c r="B53" s="41" t="s">
        <v>116</v>
      </c>
      <c r="C53" s="41" t="s">
        <v>116</v>
      </c>
      <c r="D53" s="41" t="s">
        <v>116</v>
      </c>
      <c r="E53" s="41" t="s">
        <v>116</v>
      </c>
      <c r="F53" s="41" t="s">
        <v>116</v>
      </c>
      <c r="G53" s="30"/>
      <c r="H53" s="41" t="s">
        <v>116</v>
      </c>
      <c r="I53" s="41" t="s">
        <v>116</v>
      </c>
      <c r="J53" s="41" t="s">
        <v>116</v>
      </c>
      <c r="K53" s="41" t="s">
        <v>116</v>
      </c>
      <c r="L53" s="41" t="s">
        <v>116</v>
      </c>
    </row>
    <row r="54" spans="1:12" x14ac:dyDescent="0.15">
      <c r="A54" s="49" t="s">
        <v>48</v>
      </c>
      <c r="B54" s="41" t="s">
        <v>116</v>
      </c>
      <c r="C54" s="41" t="s">
        <v>116</v>
      </c>
      <c r="D54" s="41" t="s">
        <v>116</v>
      </c>
      <c r="E54" s="41" t="s">
        <v>116</v>
      </c>
      <c r="F54" s="41" t="s">
        <v>116</v>
      </c>
      <c r="G54" s="30"/>
      <c r="H54" s="41" t="s">
        <v>116</v>
      </c>
      <c r="I54" s="41" t="s">
        <v>116</v>
      </c>
      <c r="J54" s="41" t="s">
        <v>116</v>
      </c>
      <c r="K54" s="41" t="s">
        <v>116</v>
      </c>
      <c r="L54" s="41" t="s">
        <v>116</v>
      </c>
    </row>
    <row r="55" spans="1:12" x14ac:dyDescent="0.15">
      <c r="A55" s="49" t="s">
        <v>49</v>
      </c>
      <c r="B55" s="41" t="s">
        <v>116</v>
      </c>
      <c r="C55" s="41" t="s">
        <v>116</v>
      </c>
      <c r="D55" s="41" t="s">
        <v>116</v>
      </c>
      <c r="E55" s="41" t="s">
        <v>116</v>
      </c>
      <c r="F55" s="41" t="s">
        <v>116</v>
      </c>
      <c r="G55" s="30"/>
      <c r="H55" s="41" t="s">
        <v>116</v>
      </c>
      <c r="I55" s="41" t="s">
        <v>116</v>
      </c>
      <c r="J55" s="41" t="s">
        <v>116</v>
      </c>
      <c r="K55" s="41" t="s">
        <v>116</v>
      </c>
      <c r="L55" s="41" t="s">
        <v>116</v>
      </c>
    </row>
    <row r="56" spans="1:12" x14ac:dyDescent="0.15">
      <c r="A56" s="49" t="s">
        <v>50</v>
      </c>
      <c r="B56" s="41">
        <v>17</v>
      </c>
      <c r="C56" s="41">
        <v>17</v>
      </c>
      <c r="D56" s="41">
        <v>17</v>
      </c>
      <c r="E56" s="41">
        <v>17</v>
      </c>
      <c r="F56" s="41">
        <v>17</v>
      </c>
      <c r="G56" s="30"/>
      <c r="H56" s="41" t="s">
        <v>116</v>
      </c>
      <c r="I56" s="41" t="s">
        <v>116</v>
      </c>
      <c r="J56" s="41" t="s">
        <v>116</v>
      </c>
      <c r="K56" s="41" t="s">
        <v>116</v>
      </c>
      <c r="L56" s="41" t="s">
        <v>116</v>
      </c>
    </row>
    <row r="57" spans="1:12" x14ac:dyDescent="0.15">
      <c r="A57" s="49" t="s">
        <v>51</v>
      </c>
      <c r="B57" s="41" t="s">
        <v>116</v>
      </c>
      <c r="C57" s="41" t="s">
        <v>116</v>
      </c>
      <c r="D57" s="41" t="s">
        <v>116</v>
      </c>
      <c r="E57" s="41" t="s">
        <v>116</v>
      </c>
      <c r="F57" s="41" t="s">
        <v>116</v>
      </c>
      <c r="G57" s="30"/>
      <c r="H57" s="41" t="s">
        <v>116</v>
      </c>
      <c r="I57" s="41" t="s">
        <v>116</v>
      </c>
      <c r="J57" s="41" t="s">
        <v>116</v>
      </c>
      <c r="K57" s="41" t="s">
        <v>116</v>
      </c>
      <c r="L57" s="41" t="s">
        <v>116</v>
      </c>
    </row>
    <row r="58" spans="1:12" x14ac:dyDescent="0.15">
      <c r="A58" s="49" t="s">
        <v>52</v>
      </c>
      <c r="B58" s="41" t="s">
        <v>116</v>
      </c>
      <c r="C58" s="41" t="s">
        <v>116</v>
      </c>
      <c r="D58" s="41" t="s">
        <v>116</v>
      </c>
      <c r="E58" s="41" t="s">
        <v>116</v>
      </c>
      <c r="F58" s="41" t="s">
        <v>116</v>
      </c>
      <c r="G58" s="30"/>
      <c r="H58" s="41" t="s">
        <v>116</v>
      </c>
      <c r="I58" s="41" t="s">
        <v>116</v>
      </c>
      <c r="J58" s="41" t="s">
        <v>116</v>
      </c>
      <c r="K58" s="41" t="s">
        <v>116</v>
      </c>
      <c r="L58" s="41" t="s">
        <v>116</v>
      </c>
    </row>
    <row r="59" spans="1:12" x14ac:dyDescent="0.15">
      <c r="A59" s="49" t="s">
        <v>53</v>
      </c>
      <c r="B59" s="41" t="s">
        <v>116</v>
      </c>
      <c r="C59" s="41" t="s">
        <v>116</v>
      </c>
      <c r="D59" s="41" t="s">
        <v>116</v>
      </c>
      <c r="E59" s="41" t="s">
        <v>116</v>
      </c>
      <c r="F59" s="41" t="s">
        <v>116</v>
      </c>
      <c r="G59" s="30"/>
      <c r="H59" s="41" t="s">
        <v>116</v>
      </c>
      <c r="I59" s="41" t="s">
        <v>116</v>
      </c>
      <c r="J59" s="41" t="s">
        <v>116</v>
      </c>
      <c r="K59" s="41" t="s">
        <v>116</v>
      </c>
      <c r="L59" s="41" t="s">
        <v>116</v>
      </c>
    </row>
    <row r="60" spans="1:12" x14ac:dyDescent="0.15">
      <c r="A60" s="49" t="s">
        <v>54</v>
      </c>
      <c r="B60" s="41" t="s">
        <v>116</v>
      </c>
      <c r="C60" s="41" t="s">
        <v>116</v>
      </c>
      <c r="D60" s="41" t="s">
        <v>116</v>
      </c>
      <c r="E60" s="41" t="s">
        <v>116</v>
      </c>
      <c r="F60" s="41" t="s">
        <v>116</v>
      </c>
      <c r="G60" s="30"/>
      <c r="H60" s="41" t="s">
        <v>116</v>
      </c>
      <c r="I60" s="41" t="s">
        <v>116</v>
      </c>
      <c r="J60" s="41" t="s">
        <v>116</v>
      </c>
      <c r="K60" s="41" t="s">
        <v>116</v>
      </c>
      <c r="L60" s="41" t="s">
        <v>116</v>
      </c>
    </row>
    <row r="61" spans="1:12" x14ac:dyDescent="0.15">
      <c r="A61" s="49" t="s">
        <v>55</v>
      </c>
      <c r="B61" s="41" t="s">
        <v>116</v>
      </c>
      <c r="C61" s="41" t="s">
        <v>116</v>
      </c>
      <c r="D61" s="41" t="s">
        <v>116</v>
      </c>
      <c r="E61" s="41" t="s">
        <v>116</v>
      </c>
      <c r="F61" s="41" t="s">
        <v>116</v>
      </c>
      <c r="G61" s="30"/>
      <c r="H61" s="41" t="s">
        <v>116</v>
      </c>
      <c r="I61" s="41" t="s">
        <v>116</v>
      </c>
      <c r="J61" s="41" t="s">
        <v>116</v>
      </c>
      <c r="K61" s="41" t="s">
        <v>116</v>
      </c>
      <c r="L61" s="41" t="s">
        <v>116</v>
      </c>
    </row>
    <row r="62" spans="1:12" x14ac:dyDescent="0.15">
      <c r="A62" s="49" t="s">
        <v>56</v>
      </c>
      <c r="B62" s="41" t="s">
        <v>116</v>
      </c>
      <c r="C62" s="41" t="s">
        <v>116</v>
      </c>
      <c r="D62" s="41" t="s">
        <v>116</v>
      </c>
      <c r="E62" s="41" t="s">
        <v>116</v>
      </c>
      <c r="F62" s="41" t="s">
        <v>116</v>
      </c>
      <c r="G62" s="30"/>
      <c r="H62" s="41" t="s">
        <v>116</v>
      </c>
      <c r="I62" s="41" t="s">
        <v>116</v>
      </c>
      <c r="J62" s="41" t="s">
        <v>116</v>
      </c>
      <c r="K62" s="41" t="s">
        <v>116</v>
      </c>
      <c r="L62" s="41" t="s">
        <v>116</v>
      </c>
    </row>
    <row r="63" spans="1:12" x14ac:dyDescent="0.15">
      <c r="A63" s="49" t="s">
        <v>57</v>
      </c>
      <c r="B63" s="41" t="s">
        <v>116</v>
      </c>
      <c r="C63" s="41" t="s">
        <v>116</v>
      </c>
      <c r="D63" s="41" t="s">
        <v>116</v>
      </c>
      <c r="E63" s="41" t="s">
        <v>116</v>
      </c>
      <c r="F63" s="41" t="s">
        <v>116</v>
      </c>
      <c r="G63" s="30"/>
      <c r="H63" s="41" t="s">
        <v>116</v>
      </c>
      <c r="I63" s="41" t="s">
        <v>116</v>
      </c>
      <c r="J63" s="41" t="s">
        <v>116</v>
      </c>
      <c r="K63" s="41" t="s">
        <v>116</v>
      </c>
      <c r="L63" s="41" t="s">
        <v>116</v>
      </c>
    </row>
    <row r="64" spans="1:12" x14ac:dyDescent="0.15">
      <c r="A64" s="49" t="s">
        <v>58</v>
      </c>
      <c r="B64" s="41" t="s">
        <v>116</v>
      </c>
      <c r="C64" s="41" t="s">
        <v>116</v>
      </c>
      <c r="D64" s="41" t="s">
        <v>116</v>
      </c>
      <c r="E64" s="41" t="s">
        <v>116</v>
      </c>
      <c r="F64" s="41" t="s">
        <v>116</v>
      </c>
      <c r="G64" s="30"/>
      <c r="H64" s="41" t="s">
        <v>116</v>
      </c>
      <c r="I64" s="41" t="s">
        <v>116</v>
      </c>
      <c r="J64" s="41" t="s">
        <v>116</v>
      </c>
      <c r="K64" s="41" t="s">
        <v>116</v>
      </c>
      <c r="L64" s="41" t="s">
        <v>116</v>
      </c>
    </row>
    <row r="65" spans="1:12" x14ac:dyDescent="0.15">
      <c r="A65" s="49" t="s">
        <v>59</v>
      </c>
      <c r="B65" s="41" t="s">
        <v>116</v>
      </c>
      <c r="C65" s="41" t="s">
        <v>116</v>
      </c>
      <c r="D65" s="41" t="s">
        <v>116</v>
      </c>
      <c r="E65" s="41" t="s">
        <v>116</v>
      </c>
      <c r="F65" s="41" t="s">
        <v>116</v>
      </c>
      <c r="G65" s="30"/>
      <c r="H65" s="41" t="s">
        <v>116</v>
      </c>
      <c r="I65" s="41" t="s">
        <v>116</v>
      </c>
      <c r="J65" s="41" t="s">
        <v>116</v>
      </c>
      <c r="K65" s="41" t="s">
        <v>116</v>
      </c>
      <c r="L65" s="41" t="s">
        <v>116</v>
      </c>
    </row>
    <row r="66" spans="1:12" x14ac:dyDescent="0.15">
      <c r="A66" s="49" t="s">
        <v>60</v>
      </c>
      <c r="B66" s="41" t="s">
        <v>116</v>
      </c>
      <c r="C66" s="41" t="s">
        <v>116</v>
      </c>
      <c r="D66" s="41" t="s">
        <v>116</v>
      </c>
      <c r="E66" s="41" t="s">
        <v>116</v>
      </c>
      <c r="F66" s="41" t="s">
        <v>116</v>
      </c>
      <c r="G66" s="30"/>
      <c r="H66" s="41" t="s">
        <v>116</v>
      </c>
      <c r="I66" s="41" t="s">
        <v>116</v>
      </c>
      <c r="J66" s="41" t="s">
        <v>116</v>
      </c>
      <c r="K66" s="41" t="s">
        <v>116</v>
      </c>
      <c r="L66" s="41" t="s">
        <v>116</v>
      </c>
    </row>
    <row r="67" spans="1:12" x14ac:dyDescent="0.15">
      <c r="A67" s="49" t="s">
        <v>61</v>
      </c>
      <c r="B67" s="41" t="s">
        <v>116</v>
      </c>
      <c r="C67" s="41" t="s">
        <v>116</v>
      </c>
      <c r="D67" s="41" t="s">
        <v>116</v>
      </c>
      <c r="E67" s="41" t="s">
        <v>116</v>
      </c>
      <c r="F67" s="41" t="s">
        <v>116</v>
      </c>
      <c r="G67" s="30"/>
      <c r="H67" s="41" t="s">
        <v>116</v>
      </c>
      <c r="I67" s="41" t="s">
        <v>116</v>
      </c>
      <c r="J67" s="41" t="s">
        <v>116</v>
      </c>
      <c r="K67" s="41" t="s">
        <v>116</v>
      </c>
      <c r="L67" s="41" t="s">
        <v>116</v>
      </c>
    </row>
    <row r="68" spans="1:12" x14ac:dyDescent="0.15">
      <c r="A68" s="49" t="s">
        <v>62</v>
      </c>
      <c r="B68" s="41" t="s">
        <v>116</v>
      </c>
      <c r="C68" s="41" t="s">
        <v>116</v>
      </c>
      <c r="D68" s="41" t="s">
        <v>116</v>
      </c>
      <c r="E68" s="41" t="s">
        <v>116</v>
      </c>
      <c r="F68" s="41" t="s">
        <v>116</v>
      </c>
      <c r="G68" s="30"/>
      <c r="H68" s="41" t="s">
        <v>116</v>
      </c>
      <c r="I68" s="41" t="s">
        <v>116</v>
      </c>
      <c r="J68" s="41" t="s">
        <v>116</v>
      </c>
      <c r="K68" s="41" t="s">
        <v>116</v>
      </c>
      <c r="L68" s="41" t="s">
        <v>116</v>
      </c>
    </row>
    <row r="69" spans="1:12" x14ac:dyDescent="0.15">
      <c r="A69" s="49" t="s">
        <v>63</v>
      </c>
      <c r="B69" s="41" t="s">
        <v>116</v>
      </c>
      <c r="C69" s="41" t="s">
        <v>116</v>
      </c>
      <c r="D69" s="41" t="s">
        <v>116</v>
      </c>
      <c r="E69" s="41" t="s">
        <v>116</v>
      </c>
      <c r="F69" s="41" t="s">
        <v>116</v>
      </c>
      <c r="G69" s="30"/>
      <c r="H69" s="41" t="s">
        <v>116</v>
      </c>
      <c r="I69" s="41" t="s">
        <v>116</v>
      </c>
      <c r="J69" s="41" t="s">
        <v>116</v>
      </c>
      <c r="K69" s="41" t="s">
        <v>116</v>
      </c>
      <c r="L69" s="41" t="s">
        <v>116</v>
      </c>
    </row>
    <row r="70" spans="1:12" x14ac:dyDescent="0.15">
      <c r="A70" s="49" t="s">
        <v>64</v>
      </c>
      <c r="B70" s="41" t="s">
        <v>116</v>
      </c>
      <c r="C70" s="41" t="s">
        <v>116</v>
      </c>
      <c r="D70" s="41" t="s">
        <v>116</v>
      </c>
      <c r="E70" s="41" t="s">
        <v>116</v>
      </c>
      <c r="F70" s="41" t="s">
        <v>116</v>
      </c>
      <c r="G70" s="30"/>
      <c r="H70" s="41" t="s">
        <v>116</v>
      </c>
      <c r="I70" s="41" t="s">
        <v>116</v>
      </c>
      <c r="J70" s="41" t="s">
        <v>116</v>
      </c>
      <c r="K70" s="41" t="s">
        <v>116</v>
      </c>
      <c r="L70" s="41" t="s">
        <v>116</v>
      </c>
    </row>
    <row r="71" spans="1:12" x14ac:dyDescent="0.15">
      <c r="A71" s="49" t="s">
        <v>65</v>
      </c>
      <c r="B71" s="41" t="s">
        <v>116</v>
      </c>
      <c r="C71" s="41" t="s">
        <v>116</v>
      </c>
      <c r="D71" s="41" t="s">
        <v>116</v>
      </c>
      <c r="E71" s="41" t="s">
        <v>116</v>
      </c>
      <c r="F71" s="41" t="s">
        <v>116</v>
      </c>
      <c r="G71" s="30"/>
      <c r="H71" s="41" t="s">
        <v>116</v>
      </c>
      <c r="I71" s="41" t="s">
        <v>116</v>
      </c>
      <c r="J71" s="41" t="s">
        <v>116</v>
      </c>
      <c r="K71" s="41" t="s">
        <v>116</v>
      </c>
      <c r="L71" s="41" t="s">
        <v>116</v>
      </c>
    </row>
    <row r="72" spans="1:12" x14ac:dyDescent="0.15">
      <c r="A72" s="49" t="s">
        <v>66</v>
      </c>
      <c r="B72" s="41">
        <v>165</v>
      </c>
      <c r="C72" s="41">
        <v>165</v>
      </c>
      <c r="D72" s="41">
        <v>165</v>
      </c>
      <c r="E72" s="41">
        <v>164</v>
      </c>
      <c r="F72" s="41">
        <v>164</v>
      </c>
      <c r="G72" s="30"/>
      <c r="H72" s="41">
        <v>550</v>
      </c>
      <c r="I72" s="41">
        <v>540</v>
      </c>
      <c r="J72" s="41">
        <v>540</v>
      </c>
      <c r="K72" s="41">
        <v>592</v>
      </c>
      <c r="L72" s="41">
        <v>522</v>
      </c>
    </row>
    <row r="73" spans="1:12" x14ac:dyDescent="0.15">
      <c r="A73" s="49" t="s">
        <v>67</v>
      </c>
      <c r="B73" s="41" t="s">
        <v>116</v>
      </c>
      <c r="C73" s="41" t="s">
        <v>116</v>
      </c>
      <c r="D73" s="41" t="s">
        <v>116</v>
      </c>
      <c r="E73" s="41" t="s">
        <v>116</v>
      </c>
      <c r="F73" s="41" t="s">
        <v>116</v>
      </c>
      <c r="G73" s="30"/>
      <c r="H73" s="41" t="s">
        <v>116</v>
      </c>
      <c r="I73" s="41" t="s">
        <v>116</v>
      </c>
      <c r="J73" s="41" t="s">
        <v>116</v>
      </c>
      <c r="K73" s="41" t="s">
        <v>116</v>
      </c>
      <c r="L73" s="41" t="s">
        <v>116</v>
      </c>
    </row>
    <row r="74" spans="1:12" x14ac:dyDescent="0.15">
      <c r="A74" s="49" t="s">
        <v>68</v>
      </c>
      <c r="B74" s="41" t="s">
        <v>116</v>
      </c>
      <c r="C74" s="41" t="s">
        <v>116</v>
      </c>
      <c r="D74" s="41" t="s">
        <v>116</v>
      </c>
      <c r="E74" s="41" t="s">
        <v>116</v>
      </c>
      <c r="F74" s="41" t="s">
        <v>116</v>
      </c>
      <c r="G74" s="30"/>
      <c r="H74" s="41" t="s">
        <v>116</v>
      </c>
      <c r="I74" s="41" t="s">
        <v>116</v>
      </c>
      <c r="J74" s="41" t="s">
        <v>116</v>
      </c>
      <c r="K74" s="41" t="s">
        <v>116</v>
      </c>
      <c r="L74" s="41" t="s">
        <v>116</v>
      </c>
    </row>
    <row r="75" spans="1:12" x14ac:dyDescent="0.15">
      <c r="A75" s="49" t="s">
        <v>69</v>
      </c>
      <c r="B75" s="41" t="s">
        <v>116</v>
      </c>
      <c r="C75" s="41" t="s">
        <v>116</v>
      </c>
      <c r="D75" s="41" t="s">
        <v>116</v>
      </c>
      <c r="E75" s="41" t="s">
        <v>116</v>
      </c>
      <c r="F75" s="41" t="s">
        <v>116</v>
      </c>
      <c r="G75" s="30"/>
      <c r="H75" s="41" t="s">
        <v>116</v>
      </c>
      <c r="I75" s="41" t="s">
        <v>116</v>
      </c>
      <c r="J75" s="41" t="s">
        <v>116</v>
      </c>
      <c r="K75" s="41" t="s">
        <v>116</v>
      </c>
      <c r="L75" s="41" t="s">
        <v>116</v>
      </c>
    </row>
    <row r="76" spans="1:12" x14ac:dyDescent="0.15">
      <c r="A76" s="49" t="s">
        <v>70</v>
      </c>
      <c r="B76" s="41" t="s">
        <v>116</v>
      </c>
      <c r="C76" s="41" t="s">
        <v>116</v>
      </c>
      <c r="D76" s="41" t="s">
        <v>116</v>
      </c>
      <c r="E76" s="41" t="s">
        <v>116</v>
      </c>
      <c r="F76" s="41" t="s">
        <v>116</v>
      </c>
      <c r="G76" s="30"/>
      <c r="H76" s="41" t="s">
        <v>116</v>
      </c>
      <c r="I76" s="41" t="s">
        <v>116</v>
      </c>
      <c r="J76" s="41" t="s">
        <v>116</v>
      </c>
      <c r="K76" s="41" t="s">
        <v>116</v>
      </c>
      <c r="L76" s="41" t="s">
        <v>116</v>
      </c>
    </row>
    <row r="77" spans="1:12" x14ac:dyDescent="0.15">
      <c r="A77" s="49" t="s">
        <v>71</v>
      </c>
      <c r="B77" s="41" t="s">
        <v>116</v>
      </c>
      <c r="C77" s="41" t="s">
        <v>116</v>
      </c>
      <c r="D77" s="41" t="s">
        <v>116</v>
      </c>
      <c r="E77" s="41" t="s">
        <v>116</v>
      </c>
      <c r="F77" s="41" t="s">
        <v>116</v>
      </c>
      <c r="G77" s="30"/>
      <c r="H77" s="41" t="s">
        <v>116</v>
      </c>
      <c r="I77" s="41" t="s">
        <v>116</v>
      </c>
      <c r="J77" s="41" t="s">
        <v>116</v>
      </c>
      <c r="K77" s="41" t="s">
        <v>116</v>
      </c>
      <c r="L77" s="41" t="s">
        <v>116</v>
      </c>
    </row>
    <row r="78" spans="1:12" x14ac:dyDescent="0.15">
      <c r="A78" s="49" t="s">
        <v>72</v>
      </c>
      <c r="B78" s="41" t="s">
        <v>116</v>
      </c>
      <c r="C78" s="41" t="s">
        <v>116</v>
      </c>
      <c r="D78" s="41" t="s">
        <v>116</v>
      </c>
      <c r="E78" s="41" t="s">
        <v>116</v>
      </c>
      <c r="F78" s="41" t="s">
        <v>116</v>
      </c>
      <c r="G78" s="30"/>
      <c r="H78" s="41" t="s">
        <v>116</v>
      </c>
      <c r="I78" s="41" t="s">
        <v>116</v>
      </c>
      <c r="J78" s="41" t="s">
        <v>116</v>
      </c>
      <c r="K78" s="41" t="s">
        <v>116</v>
      </c>
      <c r="L78" s="41" t="s">
        <v>116</v>
      </c>
    </row>
    <row r="79" spans="1:12" x14ac:dyDescent="0.15">
      <c r="A79" s="49" t="s">
        <v>73</v>
      </c>
      <c r="B79" s="41" t="s">
        <v>116</v>
      </c>
      <c r="C79" s="41" t="s">
        <v>116</v>
      </c>
      <c r="D79" s="41" t="s">
        <v>116</v>
      </c>
      <c r="E79" s="41" t="s">
        <v>116</v>
      </c>
      <c r="F79" s="41" t="s">
        <v>116</v>
      </c>
      <c r="G79" s="30"/>
      <c r="H79" s="41" t="s">
        <v>116</v>
      </c>
      <c r="I79" s="41" t="s">
        <v>116</v>
      </c>
      <c r="J79" s="41" t="s">
        <v>116</v>
      </c>
      <c r="K79" s="41" t="s">
        <v>116</v>
      </c>
      <c r="L79" s="41" t="s">
        <v>116</v>
      </c>
    </row>
    <row r="80" spans="1:12" x14ac:dyDescent="0.15">
      <c r="A80" s="49" t="s">
        <v>74</v>
      </c>
      <c r="B80" s="41" t="s">
        <v>116</v>
      </c>
      <c r="C80" s="41" t="s">
        <v>116</v>
      </c>
      <c r="D80" s="41" t="s">
        <v>116</v>
      </c>
      <c r="E80" s="41" t="s">
        <v>116</v>
      </c>
      <c r="F80" s="41" t="s">
        <v>116</v>
      </c>
      <c r="G80" s="30"/>
      <c r="H80" s="41" t="s">
        <v>116</v>
      </c>
      <c r="I80" s="41" t="s">
        <v>116</v>
      </c>
      <c r="J80" s="41" t="s">
        <v>116</v>
      </c>
      <c r="K80" s="41" t="s">
        <v>116</v>
      </c>
      <c r="L80" s="41" t="s">
        <v>116</v>
      </c>
    </row>
    <row r="81" spans="1:12" x14ac:dyDescent="0.15">
      <c r="A81" s="49" t="s">
        <v>75</v>
      </c>
      <c r="B81" s="41" t="s">
        <v>116</v>
      </c>
      <c r="C81" s="41" t="s">
        <v>116</v>
      </c>
      <c r="D81" s="41" t="s">
        <v>116</v>
      </c>
      <c r="E81" s="41" t="s">
        <v>116</v>
      </c>
      <c r="F81" s="41" t="s">
        <v>116</v>
      </c>
      <c r="G81" s="30"/>
      <c r="H81" s="41" t="s">
        <v>116</v>
      </c>
      <c r="I81" s="41" t="s">
        <v>116</v>
      </c>
      <c r="J81" s="41" t="s">
        <v>116</v>
      </c>
      <c r="K81" s="41" t="s">
        <v>116</v>
      </c>
      <c r="L81" s="41" t="s">
        <v>116</v>
      </c>
    </row>
    <row r="82" spans="1:12" x14ac:dyDescent="0.15">
      <c r="A82" s="49" t="s">
        <v>76</v>
      </c>
      <c r="B82" s="41" t="s">
        <v>116</v>
      </c>
      <c r="C82" s="41" t="s">
        <v>116</v>
      </c>
      <c r="D82" s="41" t="s">
        <v>116</v>
      </c>
      <c r="E82" s="41" t="s">
        <v>116</v>
      </c>
      <c r="F82" s="41" t="s">
        <v>116</v>
      </c>
      <c r="G82" s="30"/>
      <c r="H82" s="41" t="s">
        <v>116</v>
      </c>
      <c r="I82" s="41" t="s">
        <v>116</v>
      </c>
      <c r="J82" s="41" t="s">
        <v>116</v>
      </c>
      <c r="K82" s="41" t="s">
        <v>116</v>
      </c>
      <c r="L82" s="41" t="s">
        <v>116</v>
      </c>
    </row>
    <row r="83" spans="1:12" x14ac:dyDescent="0.15">
      <c r="A83" s="49" t="s">
        <v>124</v>
      </c>
      <c r="B83" s="41">
        <v>52</v>
      </c>
      <c r="C83" s="41">
        <v>44</v>
      </c>
      <c r="D83" s="41">
        <v>43</v>
      </c>
      <c r="E83" s="41">
        <v>42</v>
      </c>
      <c r="F83" s="41">
        <v>54</v>
      </c>
      <c r="G83" s="30"/>
      <c r="H83" s="41">
        <v>54</v>
      </c>
      <c r="I83" s="41">
        <v>60</v>
      </c>
      <c r="J83" s="41">
        <v>60</v>
      </c>
      <c r="K83" s="41">
        <v>50</v>
      </c>
      <c r="L83" s="41">
        <v>54</v>
      </c>
    </row>
    <row r="84" spans="1:12" x14ac:dyDescent="0.15">
      <c r="A84" s="49" t="s">
        <v>78</v>
      </c>
      <c r="B84" s="41" t="s">
        <v>116</v>
      </c>
      <c r="C84" s="41" t="s">
        <v>116</v>
      </c>
      <c r="D84" s="41" t="s">
        <v>116</v>
      </c>
      <c r="E84" s="41" t="s">
        <v>116</v>
      </c>
      <c r="F84" s="41" t="s">
        <v>116</v>
      </c>
      <c r="G84" s="30"/>
      <c r="H84" s="41" t="s">
        <v>116</v>
      </c>
      <c r="I84" s="41" t="s">
        <v>116</v>
      </c>
      <c r="J84" s="41" t="s">
        <v>116</v>
      </c>
      <c r="K84" s="41" t="s">
        <v>116</v>
      </c>
      <c r="L84" s="41" t="s">
        <v>116</v>
      </c>
    </row>
    <row r="85" spans="1:12" x14ac:dyDescent="0.15">
      <c r="A85" s="49" t="s">
        <v>79</v>
      </c>
      <c r="B85" s="41" t="s">
        <v>116</v>
      </c>
      <c r="C85" s="41" t="s">
        <v>116</v>
      </c>
      <c r="D85" s="41" t="s">
        <v>116</v>
      </c>
      <c r="E85" s="41" t="s">
        <v>116</v>
      </c>
      <c r="F85" s="41" t="s">
        <v>116</v>
      </c>
      <c r="G85" s="30"/>
      <c r="H85" s="41" t="s">
        <v>116</v>
      </c>
      <c r="I85" s="41" t="s">
        <v>116</v>
      </c>
      <c r="J85" s="41" t="s">
        <v>116</v>
      </c>
      <c r="K85" s="41" t="s">
        <v>116</v>
      </c>
      <c r="L85" s="41" t="s">
        <v>116</v>
      </c>
    </row>
    <row r="86" spans="1:12" x14ac:dyDescent="0.15">
      <c r="A86" s="49" t="s">
        <v>80</v>
      </c>
      <c r="B86" s="41" t="s">
        <v>116</v>
      </c>
      <c r="C86" s="41" t="s">
        <v>116</v>
      </c>
      <c r="D86" s="41" t="s">
        <v>116</v>
      </c>
      <c r="E86" s="41" t="s">
        <v>116</v>
      </c>
      <c r="F86" s="41" t="s">
        <v>116</v>
      </c>
      <c r="G86" s="30"/>
      <c r="H86" s="41" t="s">
        <v>116</v>
      </c>
      <c r="I86" s="41" t="s">
        <v>116</v>
      </c>
      <c r="J86" s="41" t="s">
        <v>116</v>
      </c>
      <c r="K86" s="41" t="s">
        <v>116</v>
      </c>
      <c r="L86" s="41" t="s">
        <v>116</v>
      </c>
    </row>
    <row r="87" spans="1:12" x14ac:dyDescent="0.15">
      <c r="A87" s="49" t="s">
        <v>81</v>
      </c>
      <c r="B87" s="41" t="s">
        <v>116</v>
      </c>
      <c r="C87" s="41" t="s">
        <v>116</v>
      </c>
      <c r="D87" s="41" t="s">
        <v>116</v>
      </c>
      <c r="E87" s="41" t="s">
        <v>116</v>
      </c>
      <c r="F87" s="41" t="s">
        <v>116</v>
      </c>
      <c r="G87" s="30"/>
      <c r="H87" s="41" t="s">
        <v>116</v>
      </c>
      <c r="I87" s="41" t="s">
        <v>116</v>
      </c>
      <c r="J87" s="41" t="s">
        <v>116</v>
      </c>
      <c r="K87" s="41" t="s">
        <v>116</v>
      </c>
      <c r="L87" s="41" t="s">
        <v>116</v>
      </c>
    </row>
    <row r="88" spans="1:12" x14ac:dyDescent="0.15">
      <c r="A88" s="49" t="s">
        <v>82</v>
      </c>
      <c r="B88" s="41" t="s">
        <v>116</v>
      </c>
      <c r="C88" s="41" t="s">
        <v>116</v>
      </c>
      <c r="D88" s="41" t="s">
        <v>116</v>
      </c>
      <c r="E88" s="41" t="s">
        <v>116</v>
      </c>
      <c r="F88" s="41" t="s">
        <v>116</v>
      </c>
      <c r="G88" s="30"/>
      <c r="H88" s="41" t="s">
        <v>116</v>
      </c>
      <c r="I88" s="41" t="s">
        <v>116</v>
      </c>
      <c r="J88" s="41" t="s">
        <v>116</v>
      </c>
      <c r="K88" s="41" t="s">
        <v>116</v>
      </c>
      <c r="L88" s="41" t="s">
        <v>116</v>
      </c>
    </row>
    <row r="89" spans="1:12" x14ac:dyDescent="0.15">
      <c r="A89" s="49" t="s">
        <v>83</v>
      </c>
      <c r="B89" s="41" t="s">
        <v>116</v>
      </c>
      <c r="C89" s="41" t="s">
        <v>116</v>
      </c>
      <c r="D89" s="41" t="s">
        <v>116</v>
      </c>
      <c r="E89" s="41" t="s">
        <v>116</v>
      </c>
      <c r="F89" s="41" t="s">
        <v>116</v>
      </c>
      <c r="G89" s="30"/>
      <c r="H89" s="41" t="s">
        <v>116</v>
      </c>
      <c r="I89" s="41" t="s">
        <v>116</v>
      </c>
      <c r="J89" s="41" t="s">
        <v>116</v>
      </c>
      <c r="K89" s="41" t="s">
        <v>116</v>
      </c>
      <c r="L89" s="41" t="s">
        <v>116</v>
      </c>
    </row>
    <row r="90" spans="1:12" x14ac:dyDescent="0.15">
      <c r="A90" s="49" t="s">
        <v>84</v>
      </c>
      <c r="B90" s="41" t="s">
        <v>116</v>
      </c>
      <c r="C90" s="41" t="s">
        <v>116</v>
      </c>
      <c r="D90" s="41" t="s">
        <v>116</v>
      </c>
      <c r="E90" s="41" t="s">
        <v>116</v>
      </c>
      <c r="F90" s="41" t="s">
        <v>116</v>
      </c>
      <c r="G90" s="30"/>
      <c r="H90" s="41" t="s">
        <v>116</v>
      </c>
      <c r="I90" s="41" t="s">
        <v>116</v>
      </c>
      <c r="J90" s="41" t="s">
        <v>116</v>
      </c>
      <c r="K90" s="41" t="s">
        <v>116</v>
      </c>
      <c r="L90" s="41" t="s">
        <v>116</v>
      </c>
    </row>
    <row r="91" spans="1:12" x14ac:dyDescent="0.15">
      <c r="A91" s="49" t="s">
        <v>85</v>
      </c>
      <c r="B91" s="41" t="s">
        <v>116</v>
      </c>
      <c r="C91" s="41" t="s">
        <v>116</v>
      </c>
      <c r="D91" s="41" t="s">
        <v>116</v>
      </c>
      <c r="E91" s="41" t="s">
        <v>116</v>
      </c>
      <c r="F91" s="41" t="s">
        <v>116</v>
      </c>
      <c r="G91" s="30"/>
      <c r="H91" s="41" t="s">
        <v>116</v>
      </c>
      <c r="I91" s="41" t="s">
        <v>116</v>
      </c>
      <c r="J91" s="41" t="s">
        <v>116</v>
      </c>
      <c r="K91" s="41" t="s">
        <v>116</v>
      </c>
      <c r="L91" s="41" t="s">
        <v>116</v>
      </c>
    </row>
    <row r="92" spans="1:12" x14ac:dyDescent="0.15">
      <c r="A92" s="49" t="s">
        <v>86</v>
      </c>
      <c r="B92" s="41" t="s">
        <v>116</v>
      </c>
      <c r="C92" s="41" t="s">
        <v>116</v>
      </c>
      <c r="D92" s="41" t="s">
        <v>116</v>
      </c>
      <c r="E92" s="41" t="s">
        <v>116</v>
      </c>
      <c r="F92" s="41" t="s">
        <v>116</v>
      </c>
      <c r="G92" s="30"/>
      <c r="H92" s="41" t="s">
        <v>116</v>
      </c>
      <c r="I92" s="41" t="s">
        <v>116</v>
      </c>
      <c r="J92" s="41" t="s">
        <v>116</v>
      </c>
      <c r="K92" s="41" t="s">
        <v>116</v>
      </c>
      <c r="L92" s="41" t="s">
        <v>116</v>
      </c>
    </row>
    <row r="93" spans="1:12" x14ac:dyDescent="0.15">
      <c r="A93" s="49" t="s">
        <v>87</v>
      </c>
      <c r="B93" s="41" t="s">
        <v>116</v>
      </c>
      <c r="C93" s="41" t="s">
        <v>116</v>
      </c>
      <c r="D93" s="41" t="s">
        <v>116</v>
      </c>
      <c r="E93" s="41" t="s">
        <v>116</v>
      </c>
      <c r="F93" s="41" t="s">
        <v>116</v>
      </c>
      <c r="G93" s="30"/>
      <c r="H93" s="41" t="s">
        <v>116</v>
      </c>
      <c r="I93" s="41" t="s">
        <v>116</v>
      </c>
      <c r="J93" s="41" t="s">
        <v>116</v>
      </c>
      <c r="K93" s="41" t="s">
        <v>116</v>
      </c>
      <c r="L93" s="41" t="s">
        <v>116</v>
      </c>
    </row>
    <row r="94" spans="1:12" x14ac:dyDescent="0.15">
      <c r="A94" s="49" t="s">
        <v>88</v>
      </c>
      <c r="B94" s="41" t="s">
        <v>116</v>
      </c>
      <c r="C94" s="41" t="s">
        <v>116</v>
      </c>
      <c r="D94" s="41" t="s">
        <v>116</v>
      </c>
      <c r="E94" s="41" t="s">
        <v>116</v>
      </c>
      <c r="F94" s="41" t="s">
        <v>116</v>
      </c>
      <c r="G94" s="30"/>
      <c r="H94" s="41" t="s">
        <v>116</v>
      </c>
      <c r="I94" s="41" t="s">
        <v>116</v>
      </c>
      <c r="J94" s="41" t="s">
        <v>116</v>
      </c>
      <c r="K94" s="41" t="s">
        <v>116</v>
      </c>
      <c r="L94" s="41" t="s">
        <v>116</v>
      </c>
    </row>
    <row r="95" spans="1:12" x14ac:dyDescent="0.15">
      <c r="A95" s="49" t="s">
        <v>89</v>
      </c>
      <c r="B95" s="41" t="s">
        <v>116</v>
      </c>
      <c r="C95" s="41" t="s">
        <v>116</v>
      </c>
      <c r="D95" s="41" t="s">
        <v>116</v>
      </c>
      <c r="E95" s="41" t="s">
        <v>116</v>
      </c>
      <c r="F95" s="41" t="s">
        <v>116</v>
      </c>
      <c r="G95" s="30"/>
      <c r="H95" s="41" t="s">
        <v>116</v>
      </c>
      <c r="I95" s="41" t="s">
        <v>116</v>
      </c>
      <c r="J95" s="41" t="s">
        <v>116</v>
      </c>
      <c r="K95" s="41" t="s">
        <v>116</v>
      </c>
      <c r="L95" s="41" t="s">
        <v>116</v>
      </c>
    </row>
    <row r="96" spans="1:12" x14ac:dyDescent="0.15">
      <c r="A96" s="49" t="s">
        <v>90</v>
      </c>
      <c r="B96" s="41" t="s">
        <v>116</v>
      </c>
      <c r="C96" s="41" t="s">
        <v>116</v>
      </c>
      <c r="D96" s="41" t="s">
        <v>116</v>
      </c>
      <c r="E96" s="41" t="s">
        <v>116</v>
      </c>
      <c r="F96" s="41" t="s">
        <v>116</v>
      </c>
      <c r="G96" s="30"/>
      <c r="H96" s="41" t="s">
        <v>116</v>
      </c>
      <c r="I96" s="41" t="s">
        <v>116</v>
      </c>
      <c r="J96" s="41" t="s">
        <v>116</v>
      </c>
      <c r="K96" s="41" t="s">
        <v>116</v>
      </c>
      <c r="L96" s="41" t="s">
        <v>116</v>
      </c>
    </row>
    <row r="97" spans="1:12" x14ac:dyDescent="0.15">
      <c r="A97" s="49" t="s">
        <v>91</v>
      </c>
      <c r="B97" s="41" t="s">
        <v>116</v>
      </c>
      <c r="C97" s="41" t="s">
        <v>116</v>
      </c>
      <c r="D97" s="41" t="s">
        <v>116</v>
      </c>
      <c r="E97" s="41" t="s">
        <v>116</v>
      </c>
      <c r="F97" s="41" t="s">
        <v>116</v>
      </c>
      <c r="G97" s="30"/>
      <c r="H97" s="41" t="s">
        <v>116</v>
      </c>
      <c r="I97" s="41" t="s">
        <v>116</v>
      </c>
      <c r="J97" s="41" t="s">
        <v>116</v>
      </c>
      <c r="K97" s="41" t="s">
        <v>116</v>
      </c>
      <c r="L97" s="41" t="s">
        <v>116</v>
      </c>
    </row>
    <row r="98" spans="1:12" x14ac:dyDescent="0.15">
      <c r="A98" s="49" t="s">
        <v>92</v>
      </c>
      <c r="B98" s="41" t="s">
        <v>116</v>
      </c>
      <c r="C98" s="41" t="s">
        <v>116</v>
      </c>
      <c r="D98" s="41" t="s">
        <v>116</v>
      </c>
      <c r="E98" s="41" t="s">
        <v>116</v>
      </c>
      <c r="F98" s="41" t="s">
        <v>116</v>
      </c>
      <c r="G98" s="30"/>
      <c r="H98" s="41" t="s">
        <v>116</v>
      </c>
      <c r="I98" s="41" t="s">
        <v>116</v>
      </c>
      <c r="J98" s="41" t="s">
        <v>116</v>
      </c>
      <c r="K98" s="41" t="s">
        <v>116</v>
      </c>
      <c r="L98" s="41" t="s">
        <v>116</v>
      </c>
    </row>
    <row r="99" spans="1:12" x14ac:dyDescent="0.15">
      <c r="A99" s="49" t="s">
        <v>93</v>
      </c>
      <c r="B99" s="41" t="s">
        <v>116</v>
      </c>
      <c r="C99" s="41" t="s">
        <v>116</v>
      </c>
      <c r="D99" s="41" t="s">
        <v>116</v>
      </c>
      <c r="E99" s="41" t="s">
        <v>116</v>
      </c>
      <c r="F99" s="41" t="s">
        <v>116</v>
      </c>
      <c r="G99" s="30"/>
      <c r="H99" s="41" t="s">
        <v>116</v>
      </c>
      <c r="I99" s="41" t="s">
        <v>116</v>
      </c>
      <c r="J99" s="41" t="s">
        <v>116</v>
      </c>
      <c r="K99" s="41" t="s">
        <v>116</v>
      </c>
      <c r="L99" s="41" t="s">
        <v>116</v>
      </c>
    </row>
    <row r="100" spans="1:12" x14ac:dyDescent="0.15">
      <c r="A100" s="49" t="s">
        <v>94</v>
      </c>
      <c r="B100" s="41" t="s">
        <v>116</v>
      </c>
      <c r="C100" s="41" t="s">
        <v>116</v>
      </c>
      <c r="D100" s="41" t="s">
        <v>116</v>
      </c>
      <c r="E100" s="41" t="s">
        <v>116</v>
      </c>
      <c r="F100" s="41" t="s">
        <v>116</v>
      </c>
      <c r="G100" s="30"/>
      <c r="H100" s="41" t="s">
        <v>116</v>
      </c>
      <c r="I100" s="41" t="s">
        <v>116</v>
      </c>
      <c r="J100" s="41" t="s">
        <v>116</v>
      </c>
      <c r="K100" s="41" t="s">
        <v>116</v>
      </c>
      <c r="L100" s="41" t="s">
        <v>116</v>
      </c>
    </row>
    <row r="101" spans="1:12" x14ac:dyDescent="0.15">
      <c r="A101" s="49" t="s">
        <v>95</v>
      </c>
      <c r="B101" s="41" t="s">
        <v>116</v>
      </c>
      <c r="C101" s="41" t="s">
        <v>116</v>
      </c>
      <c r="D101" s="41" t="s">
        <v>116</v>
      </c>
      <c r="E101" s="41" t="s">
        <v>116</v>
      </c>
      <c r="F101" s="41" t="s">
        <v>116</v>
      </c>
      <c r="G101" s="30"/>
      <c r="H101" s="41" t="s">
        <v>116</v>
      </c>
      <c r="I101" s="41" t="s">
        <v>116</v>
      </c>
      <c r="J101" s="41" t="s">
        <v>116</v>
      </c>
      <c r="K101" s="41" t="s">
        <v>116</v>
      </c>
      <c r="L101" s="41" t="s">
        <v>116</v>
      </c>
    </row>
    <row r="102" spans="1:12" x14ac:dyDescent="0.15">
      <c r="A102" s="49" t="s">
        <v>172</v>
      </c>
      <c r="B102" s="41" t="s">
        <v>116</v>
      </c>
      <c r="C102" s="41" t="s">
        <v>116</v>
      </c>
      <c r="D102" s="41" t="s">
        <v>116</v>
      </c>
      <c r="E102" s="41" t="s">
        <v>116</v>
      </c>
      <c r="F102" s="41" t="s">
        <v>116</v>
      </c>
      <c r="G102" s="30"/>
      <c r="H102" s="41" t="s">
        <v>116</v>
      </c>
      <c r="I102" s="41" t="s">
        <v>116</v>
      </c>
      <c r="J102" s="41" t="s">
        <v>116</v>
      </c>
      <c r="K102" s="41" t="s">
        <v>116</v>
      </c>
      <c r="L102" s="41" t="s">
        <v>116</v>
      </c>
    </row>
    <row r="103" spans="1:12" x14ac:dyDescent="0.15">
      <c r="A103" s="49" t="s">
        <v>97</v>
      </c>
      <c r="B103" s="41">
        <v>8</v>
      </c>
      <c r="C103" s="41">
        <v>6</v>
      </c>
      <c r="D103" s="41">
        <v>6</v>
      </c>
      <c r="E103" s="41">
        <v>6</v>
      </c>
      <c r="F103" s="41">
        <v>8</v>
      </c>
      <c r="G103" s="30"/>
      <c r="H103" s="41" t="s">
        <v>116</v>
      </c>
      <c r="I103" s="41" t="s">
        <v>116</v>
      </c>
      <c r="J103" s="41" t="s">
        <v>116</v>
      </c>
      <c r="K103" s="41" t="s">
        <v>116</v>
      </c>
      <c r="L103" s="41" t="s">
        <v>116</v>
      </c>
    </row>
    <row r="104" spans="1:12" x14ac:dyDescent="0.15">
      <c r="A104" s="49" t="s">
        <v>98</v>
      </c>
      <c r="B104" s="41" t="s">
        <v>116</v>
      </c>
      <c r="C104" s="41" t="s">
        <v>116</v>
      </c>
      <c r="D104" s="41" t="s">
        <v>116</v>
      </c>
      <c r="E104" s="41" t="s">
        <v>116</v>
      </c>
      <c r="F104" s="41" t="s">
        <v>116</v>
      </c>
      <c r="G104" s="30"/>
      <c r="H104" s="41" t="s">
        <v>116</v>
      </c>
      <c r="I104" s="41" t="s">
        <v>116</v>
      </c>
      <c r="J104" s="41" t="s">
        <v>116</v>
      </c>
      <c r="K104" s="41" t="s">
        <v>116</v>
      </c>
      <c r="L104" s="41" t="s">
        <v>116</v>
      </c>
    </row>
    <row r="105" spans="1:12" x14ac:dyDescent="0.15">
      <c r="A105" s="49" t="s">
        <v>99</v>
      </c>
      <c r="B105" s="41" t="s">
        <v>116</v>
      </c>
      <c r="C105" s="41" t="s">
        <v>116</v>
      </c>
      <c r="D105" s="41" t="s">
        <v>116</v>
      </c>
      <c r="E105" s="41" t="s">
        <v>116</v>
      </c>
      <c r="F105" s="41" t="s">
        <v>116</v>
      </c>
      <c r="G105" s="30"/>
      <c r="H105" s="41" t="s">
        <v>116</v>
      </c>
      <c r="I105" s="41" t="s">
        <v>116</v>
      </c>
      <c r="J105" s="41" t="s">
        <v>116</v>
      </c>
      <c r="K105" s="41" t="s">
        <v>116</v>
      </c>
      <c r="L105" s="41" t="s">
        <v>116</v>
      </c>
    </row>
    <row r="106" spans="1:12" x14ac:dyDescent="0.15">
      <c r="A106" s="49" t="s">
        <v>100</v>
      </c>
      <c r="B106" s="41" t="s">
        <v>116</v>
      </c>
      <c r="C106" s="41" t="s">
        <v>116</v>
      </c>
      <c r="D106" s="41" t="s">
        <v>116</v>
      </c>
      <c r="E106" s="41" t="s">
        <v>116</v>
      </c>
      <c r="F106" s="41" t="s">
        <v>116</v>
      </c>
      <c r="G106" s="30"/>
      <c r="H106" s="41" t="s">
        <v>116</v>
      </c>
      <c r="I106" s="41" t="s">
        <v>116</v>
      </c>
      <c r="J106" s="41" t="s">
        <v>116</v>
      </c>
      <c r="K106" s="41" t="s">
        <v>116</v>
      </c>
      <c r="L106" s="41" t="s">
        <v>116</v>
      </c>
    </row>
    <row r="107" spans="1:12" x14ac:dyDescent="0.15">
      <c r="A107" s="49" t="s">
        <v>101</v>
      </c>
      <c r="B107" s="41" t="s">
        <v>116</v>
      </c>
      <c r="C107" s="41" t="s">
        <v>116</v>
      </c>
      <c r="D107" s="41" t="s">
        <v>116</v>
      </c>
      <c r="E107" s="41" t="s">
        <v>116</v>
      </c>
      <c r="F107" s="41" t="s">
        <v>116</v>
      </c>
      <c r="G107" s="30"/>
      <c r="H107" s="41">
        <v>5</v>
      </c>
      <c r="I107" s="41">
        <v>5</v>
      </c>
      <c r="J107" s="41">
        <v>4</v>
      </c>
      <c r="K107" s="41">
        <v>4</v>
      </c>
      <c r="L107" s="41">
        <v>4</v>
      </c>
    </row>
    <row r="108" spans="1:12" x14ac:dyDescent="0.15">
      <c r="A108" s="49" t="s">
        <v>102</v>
      </c>
      <c r="B108" s="41" t="s">
        <v>116</v>
      </c>
      <c r="C108" s="41" t="s">
        <v>116</v>
      </c>
      <c r="D108" s="41" t="s">
        <v>116</v>
      </c>
      <c r="E108" s="41" t="s">
        <v>116</v>
      </c>
      <c r="F108" s="41" t="s">
        <v>116</v>
      </c>
      <c r="G108" s="30"/>
      <c r="H108" s="41" t="s">
        <v>116</v>
      </c>
      <c r="I108" s="41" t="s">
        <v>116</v>
      </c>
      <c r="J108" s="41" t="s">
        <v>116</v>
      </c>
      <c r="K108" s="41" t="s">
        <v>116</v>
      </c>
      <c r="L108" s="41" t="s">
        <v>116</v>
      </c>
    </row>
    <row r="109" spans="1:12" x14ac:dyDescent="0.15">
      <c r="A109" s="49" t="s">
        <v>103</v>
      </c>
      <c r="B109" s="41" t="s">
        <v>116</v>
      </c>
      <c r="C109" s="41" t="s">
        <v>116</v>
      </c>
      <c r="D109" s="41" t="s">
        <v>116</v>
      </c>
      <c r="E109" s="41" t="s">
        <v>116</v>
      </c>
      <c r="F109" s="41" t="s">
        <v>116</v>
      </c>
      <c r="G109" s="30"/>
      <c r="H109" s="41" t="s">
        <v>116</v>
      </c>
      <c r="I109" s="41" t="s">
        <v>116</v>
      </c>
      <c r="J109" s="41" t="s">
        <v>116</v>
      </c>
      <c r="K109" s="41" t="s">
        <v>116</v>
      </c>
      <c r="L109" s="41" t="s">
        <v>116</v>
      </c>
    </row>
    <row r="110" spans="1:12" x14ac:dyDescent="0.15">
      <c r="A110" s="49" t="s">
        <v>104</v>
      </c>
      <c r="B110" s="41">
        <v>4</v>
      </c>
      <c r="C110" s="41">
        <v>4</v>
      </c>
      <c r="D110" s="41">
        <v>4</v>
      </c>
      <c r="E110" s="41">
        <v>4</v>
      </c>
      <c r="F110" s="41">
        <v>4</v>
      </c>
      <c r="G110" s="30"/>
      <c r="H110" s="41" t="s">
        <v>116</v>
      </c>
      <c r="I110" s="41" t="s">
        <v>116</v>
      </c>
      <c r="J110" s="41" t="s">
        <v>116</v>
      </c>
      <c r="K110" s="41" t="s">
        <v>116</v>
      </c>
      <c r="L110" s="41" t="s">
        <v>116</v>
      </c>
    </row>
    <row r="111" spans="1:12" x14ac:dyDescent="0.15">
      <c r="A111" s="49" t="s">
        <v>105</v>
      </c>
      <c r="B111" s="41" t="s">
        <v>116</v>
      </c>
      <c r="C111" s="41" t="s">
        <v>116</v>
      </c>
      <c r="D111" s="41" t="s">
        <v>116</v>
      </c>
      <c r="E111" s="41" t="s">
        <v>116</v>
      </c>
      <c r="F111" s="41" t="s">
        <v>116</v>
      </c>
      <c r="G111" s="30"/>
      <c r="H111" s="41" t="s">
        <v>116</v>
      </c>
      <c r="I111" s="41" t="s">
        <v>116</v>
      </c>
      <c r="J111" s="41" t="s">
        <v>116</v>
      </c>
      <c r="K111" s="41" t="s">
        <v>116</v>
      </c>
      <c r="L111" s="41" t="s">
        <v>116</v>
      </c>
    </row>
    <row r="112" spans="1:12" x14ac:dyDescent="0.15">
      <c r="A112" s="49" t="s">
        <v>106</v>
      </c>
      <c r="B112" s="41" t="s">
        <v>116</v>
      </c>
      <c r="C112" s="41" t="s">
        <v>116</v>
      </c>
      <c r="D112" s="41" t="s">
        <v>116</v>
      </c>
      <c r="E112" s="41" t="s">
        <v>116</v>
      </c>
      <c r="F112" s="41" t="s">
        <v>116</v>
      </c>
      <c r="G112" s="30"/>
      <c r="H112" s="41" t="s">
        <v>116</v>
      </c>
      <c r="I112" s="41" t="s">
        <v>116</v>
      </c>
      <c r="J112" s="41" t="s">
        <v>116</v>
      </c>
      <c r="K112" s="41" t="s">
        <v>116</v>
      </c>
      <c r="L112" s="41" t="s">
        <v>116</v>
      </c>
    </row>
    <row r="113" spans="1:12" x14ac:dyDescent="0.15">
      <c r="A113" s="49" t="s">
        <v>107</v>
      </c>
      <c r="B113" s="41">
        <v>9</v>
      </c>
      <c r="C113" s="41">
        <v>9</v>
      </c>
      <c r="D113" s="41">
        <v>9</v>
      </c>
      <c r="E113" s="41">
        <v>9</v>
      </c>
      <c r="F113" s="41">
        <v>9</v>
      </c>
      <c r="G113" s="30"/>
      <c r="H113" s="41" t="s">
        <v>116</v>
      </c>
      <c r="I113" s="41" t="s">
        <v>116</v>
      </c>
      <c r="J113" s="41" t="s">
        <v>116</v>
      </c>
      <c r="K113" s="41" t="s">
        <v>116</v>
      </c>
      <c r="L113" s="41" t="s">
        <v>116</v>
      </c>
    </row>
    <row r="114" spans="1:12" x14ac:dyDescent="0.15">
      <c r="A114" s="49" t="s">
        <v>108</v>
      </c>
      <c r="B114" s="41" t="s">
        <v>116</v>
      </c>
      <c r="C114" s="41" t="s">
        <v>116</v>
      </c>
      <c r="D114" s="41" t="s">
        <v>116</v>
      </c>
      <c r="E114" s="41" t="s">
        <v>116</v>
      </c>
      <c r="F114" s="41" t="s">
        <v>116</v>
      </c>
      <c r="G114" s="30"/>
      <c r="H114" s="41" t="s">
        <v>116</v>
      </c>
      <c r="I114" s="41" t="s">
        <v>116</v>
      </c>
      <c r="J114" s="41" t="s">
        <v>116</v>
      </c>
      <c r="K114" s="41" t="s">
        <v>116</v>
      </c>
      <c r="L114" s="41" t="s">
        <v>116</v>
      </c>
    </row>
    <row r="115" spans="1:12" x14ac:dyDescent="0.15">
      <c r="A115" s="49" t="s">
        <v>109</v>
      </c>
      <c r="B115" s="41" t="s">
        <v>116</v>
      </c>
      <c r="C115" s="41" t="s">
        <v>116</v>
      </c>
      <c r="D115" s="41" t="s">
        <v>116</v>
      </c>
      <c r="E115" s="41" t="s">
        <v>116</v>
      </c>
      <c r="F115" s="41" t="s">
        <v>116</v>
      </c>
      <c r="G115" s="30"/>
      <c r="H115" s="41" t="s">
        <v>116</v>
      </c>
      <c r="I115" s="41" t="s">
        <v>116</v>
      </c>
      <c r="J115" s="41" t="s">
        <v>116</v>
      </c>
      <c r="K115" s="41" t="s">
        <v>116</v>
      </c>
      <c r="L115" s="41" t="s">
        <v>116</v>
      </c>
    </row>
    <row r="116" spans="1:12" x14ac:dyDescent="0.15">
      <c r="A116" s="49" t="s">
        <v>110</v>
      </c>
      <c r="B116" s="41" t="s">
        <v>116</v>
      </c>
      <c r="C116" s="41" t="s">
        <v>116</v>
      </c>
      <c r="D116" s="41" t="s">
        <v>116</v>
      </c>
      <c r="E116" s="41" t="s">
        <v>116</v>
      </c>
      <c r="F116" s="41" t="s">
        <v>116</v>
      </c>
      <c r="G116" s="30"/>
      <c r="H116" s="41" t="s">
        <v>116</v>
      </c>
      <c r="I116" s="41" t="s">
        <v>116</v>
      </c>
      <c r="J116" s="41" t="s">
        <v>116</v>
      </c>
      <c r="K116" s="41" t="s">
        <v>116</v>
      </c>
      <c r="L116" s="41" t="s">
        <v>116</v>
      </c>
    </row>
    <row r="117" spans="1:12" x14ac:dyDescent="0.15">
      <c r="A117" s="49" t="s">
        <v>111</v>
      </c>
      <c r="B117" s="41" t="s">
        <v>116</v>
      </c>
      <c r="C117" s="41" t="s">
        <v>116</v>
      </c>
      <c r="D117" s="41" t="s">
        <v>116</v>
      </c>
      <c r="E117" s="41" t="s">
        <v>116</v>
      </c>
      <c r="F117" s="41" t="s">
        <v>116</v>
      </c>
      <c r="G117" s="30"/>
      <c r="H117" s="41" t="s">
        <v>116</v>
      </c>
      <c r="I117" s="41" t="s">
        <v>116</v>
      </c>
      <c r="J117" s="41" t="s">
        <v>116</v>
      </c>
      <c r="K117" s="41" t="s">
        <v>116</v>
      </c>
      <c r="L117" s="41" t="s">
        <v>116</v>
      </c>
    </row>
    <row r="118" spans="1:12" x14ac:dyDescent="0.15">
      <c r="A118" s="49" t="s">
        <v>112</v>
      </c>
      <c r="B118" s="41" t="s">
        <v>116</v>
      </c>
      <c r="C118" s="41" t="s">
        <v>116</v>
      </c>
      <c r="D118" s="41" t="s">
        <v>116</v>
      </c>
      <c r="E118" s="41" t="s">
        <v>116</v>
      </c>
      <c r="F118" s="41" t="s">
        <v>116</v>
      </c>
      <c r="G118" s="30"/>
      <c r="H118" s="41" t="s">
        <v>116</v>
      </c>
      <c r="I118" s="41" t="s">
        <v>116</v>
      </c>
      <c r="J118" s="41" t="s">
        <v>116</v>
      </c>
      <c r="K118" s="41" t="s">
        <v>116</v>
      </c>
      <c r="L118" s="41" t="s">
        <v>116</v>
      </c>
    </row>
    <row r="119" spans="1:12" x14ac:dyDescent="0.15">
      <c r="A119" s="49" t="s">
        <v>113</v>
      </c>
      <c r="B119" s="41" t="s">
        <v>116</v>
      </c>
      <c r="C119" s="41" t="s">
        <v>116</v>
      </c>
      <c r="D119" s="41" t="s">
        <v>116</v>
      </c>
      <c r="E119" s="41" t="s">
        <v>116</v>
      </c>
      <c r="F119" s="41" t="s">
        <v>116</v>
      </c>
      <c r="G119" s="30"/>
      <c r="H119" s="41" t="s">
        <v>116</v>
      </c>
      <c r="I119" s="41" t="s">
        <v>116</v>
      </c>
      <c r="J119" s="41" t="s">
        <v>116</v>
      </c>
      <c r="K119" s="41" t="s">
        <v>116</v>
      </c>
      <c r="L119" s="41" t="s">
        <v>116</v>
      </c>
    </row>
    <row r="120" spans="1:12" x14ac:dyDescent="0.15">
      <c r="A120" s="49" t="s">
        <v>114</v>
      </c>
      <c r="B120" s="41" t="s">
        <v>116</v>
      </c>
      <c r="C120" s="41" t="s">
        <v>116</v>
      </c>
      <c r="D120" s="41" t="s">
        <v>116</v>
      </c>
      <c r="E120" s="41" t="s">
        <v>116</v>
      </c>
      <c r="F120" s="41" t="s">
        <v>116</v>
      </c>
      <c r="G120" s="30"/>
      <c r="H120" s="41" t="s">
        <v>116</v>
      </c>
      <c r="I120" s="41" t="s">
        <v>116</v>
      </c>
      <c r="J120" s="41" t="s">
        <v>116</v>
      </c>
      <c r="K120" s="41" t="s">
        <v>116</v>
      </c>
      <c r="L120" s="41" t="s">
        <v>116</v>
      </c>
    </row>
    <row r="121" spans="1:12" x14ac:dyDescent="0.15">
      <c r="A121" s="11" t="s">
        <v>115</v>
      </c>
      <c r="B121" s="41" t="s">
        <v>116</v>
      </c>
      <c r="C121" s="41" t="s">
        <v>116</v>
      </c>
      <c r="D121" s="41" t="s">
        <v>116</v>
      </c>
      <c r="E121" s="41" t="s">
        <v>116</v>
      </c>
      <c r="F121" s="41" t="s">
        <v>116</v>
      </c>
      <c r="G121" s="30"/>
      <c r="H121" s="41" t="s">
        <v>116</v>
      </c>
      <c r="I121" s="41" t="s">
        <v>116</v>
      </c>
      <c r="J121" s="41" t="s">
        <v>116</v>
      </c>
      <c r="K121" s="41" t="s">
        <v>116</v>
      </c>
      <c r="L121" s="41" t="s">
        <v>116</v>
      </c>
    </row>
    <row r="122" spans="1:12" x14ac:dyDescent="0.15">
      <c r="A122" s="12" t="s">
        <v>128</v>
      </c>
      <c r="B122" s="20">
        <v>1003</v>
      </c>
      <c r="C122" s="20">
        <v>996</v>
      </c>
      <c r="D122" s="20">
        <v>929</v>
      </c>
      <c r="E122" s="20">
        <v>881</v>
      </c>
      <c r="F122" s="20">
        <v>919</v>
      </c>
      <c r="G122" s="31"/>
      <c r="H122" s="20">
        <v>1624</v>
      </c>
      <c r="I122" s="20">
        <v>1602</v>
      </c>
      <c r="J122" s="20">
        <v>1653</v>
      </c>
      <c r="K122" s="20">
        <v>1619</v>
      </c>
      <c r="L122" s="20">
        <v>1594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2" t="s">
        <v>219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</row>
    <row r="127" spans="1:12" ht="9" customHeight="1" x14ac:dyDescent="0.15">
      <c r="A127" s="142" t="s">
        <v>220</v>
      </c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</row>
    <row r="128" spans="1:12" s="1" customFormat="1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s="1" customFormat="1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</sheetData>
  <mergeCells count="9">
    <mergeCell ref="A129:L129"/>
    <mergeCell ref="A127:L127"/>
    <mergeCell ref="A3:A4"/>
    <mergeCell ref="A1:L1"/>
    <mergeCell ref="A125:L125"/>
    <mergeCell ref="H3:L3"/>
    <mergeCell ref="B3:F3"/>
    <mergeCell ref="A126:L126"/>
    <mergeCell ref="A128:L128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63"/>
  <sheetViews>
    <sheetView showGridLines="0" zoomScaleNormal="100" workbookViewId="0">
      <selection sqref="A1:L1"/>
    </sheetView>
  </sheetViews>
  <sheetFormatPr defaultRowHeight="9" x14ac:dyDescent="0.15"/>
  <cols>
    <col min="1" max="1" width="14.140625" style="97" customWidth="1"/>
    <col min="2" max="6" width="14.140625" style="85" customWidth="1"/>
    <col min="7" max="7" width="9.140625" style="85"/>
    <col min="8" max="12" width="7.28515625" style="85" customWidth="1"/>
    <col min="13" max="229" width="9.140625" style="85"/>
    <col min="230" max="230" width="17.140625" style="85" customWidth="1"/>
    <col min="231" max="236" width="12.85546875" style="85" customWidth="1"/>
    <col min="237" max="485" width="9.140625" style="85"/>
    <col min="486" max="486" width="17.140625" style="85" customWidth="1"/>
    <col min="487" max="492" width="12.85546875" style="85" customWidth="1"/>
    <col min="493" max="741" width="9.140625" style="85"/>
    <col min="742" max="742" width="17.140625" style="85" customWidth="1"/>
    <col min="743" max="748" width="12.85546875" style="85" customWidth="1"/>
    <col min="749" max="997" width="9.140625" style="85"/>
    <col min="998" max="998" width="17.140625" style="85" customWidth="1"/>
    <col min="999" max="1004" width="12.85546875" style="85" customWidth="1"/>
    <col min="1005" max="1253" width="9.140625" style="85"/>
    <col min="1254" max="1254" width="17.140625" style="85" customWidth="1"/>
    <col min="1255" max="1260" width="12.85546875" style="85" customWidth="1"/>
    <col min="1261" max="1509" width="9.140625" style="85"/>
    <col min="1510" max="1510" width="17.140625" style="85" customWidth="1"/>
    <col min="1511" max="1516" width="12.85546875" style="85" customWidth="1"/>
    <col min="1517" max="1765" width="9.140625" style="85"/>
    <col min="1766" max="1766" width="17.140625" style="85" customWidth="1"/>
    <col min="1767" max="1772" width="12.85546875" style="85" customWidth="1"/>
    <col min="1773" max="2021" width="9.140625" style="85"/>
    <col min="2022" max="2022" width="17.140625" style="85" customWidth="1"/>
    <col min="2023" max="2028" width="12.85546875" style="85" customWidth="1"/>
    <col min="2029" max="2277" width="9.140625" style="85"/>
    <col min="2278" max="2278" width="17.140625" style="85" customWidth="1"/>
    <col min="2279" max="2284" width="12.85546875" style="85" customWidth="1"/>
    <col min="2285" max="2533" width="9.140625" style="85"/>
    <col min="2534" max="2534" width="17.140625" style="85" customWidth="1"/>
    <col min="2535" max="2540" width="12.85546875" style="85" customWidth="1"/>
    <col min="2541" max="2789" width="9.140625" style="85"/>
    <col min="2790" max="2790" width="17.140625" style="85" customWidth="1"/>
    <col min="2791" max="2796" width="12.85546875" style="85" customWidth="1"/>
    <col min="2797" max="3045" width="9.140625" style="85"/>
    <col min="3046" max="3046" width="17.140625" style="85" customWidth="1"/>
    <col min="3047" max="3052" width="12.85546875" style="85" customWidth="1"/>
    <col min="3053" max="3301" width="9.140625" style="85"/>
    <col min="3302" max="3302" width="17.140625" style="85" customWidth="1"/>
    <col min="3303" max="3308" width="12.85546875" style="85" customWidth="1"/>
    <col min="3309" max="3557" width="9.140625" style="85"/>
    <col min="3558" max="3558" width="17.140625" style="85" customWidth="1"/>
    <col min="3559" max="3564" width="12.85546875" style="85" customWidth="1"/>
    <col min="3565" max="3813" width="9.140625" style="85"/>
    <col min="3814" max="3814" width="17.140625" style="85" customWidth="1"/>
    <col min="3815" max="3820" width="12.85546875" style="85" customWidth="1"/>
    <col min="3821" max="4069" width="9.140625" style="85"/>
    <col min="4070" max="4070" width="17.140625" style="85" customWidth="1"/>
    <col min="4071" max="4076" width="12.85546875" style="85" customWidth="1"/>
    <col min="4077" max="4325" width="9.140625" style="85"/>
    <col min="4326" max="4326" width="17.140625" style="85" customWidth="1"/>
    <col min="4327" max="4332" width="12.85546875" style="85" customWidth="1"/>
    <col min="4333" max="4581" width="9.140625" style="85"/>
    <col min="4582" max="4582" width="17.140625" style="85" customWidth="1"/>
    <col min="4583" max="4588" width="12.85546875" style="85" customWidth="1"/>
    <col min="4589" max="4837" width="9.140625" style="85"/>
    <col min="4838" max="4838" width="17.140625" style="85" customWidth="1"/>
    <col min="4839" max="4844" width="12.85546875" style="85" customWidth="1"/>
    <col min="4845" max="5093" width="9.140625" style="85"/>
    <col min="5094" max="5094" width="17.140625" style="85" customWidth="1"/>
    <col min="5095" max="5100" width="12.85546875" style="85" customWidth="1"/>
    <col min="5101" max="5349" width="9.140625" style="85"/>
    <col min="5350" max="5350" width="17.140625" style="85" customWidth="1"/>
    <col min="5351" max="5356" width="12.85546875" style="85" customWidth="1"/>
    <col min="5357" max="5605" width="9.140625" style="85"/>
    <col min="5606" max="5606" width="17.140625" style="85" customWidth="1"/>
    <col min="5607" max="5612" width="12.85546875" style="85" customWidth="1"/>
    <col min="5613" max="5861" width="9.140625" style="85"/>
    <col min="5862" max="5862" width="17.140625" style="85" customWidth="1"/>
    <col min="5863" max="5868" width="12.85546875" style="85" customWidth="1"/>
    <col min="5869" max="6117" width="9.140625" style="85"/>
    <col min="6118" max="6118" width="17.140625" style="85" customWidth="1"/>
    <col min="6119" max="6124" width="12.85546875" style="85" customWidth="1"/>
    <col min="6125" max="6373" width="9.140625" style="85"/>
    <col min="6374" max="6374" width="17.140625" style="85" customWidth="1"/>
    <col min="6375" max="6380" width="12.85546875" style="85" customWidth="1"/>
    <col min="6381" max="6629" width="9.140625" style="85"/>
    <col min="6630" max="6630" width="17.140625" style="85" customWidth="1"/>
    <col min="6631" max="6636" width="12.85546875" style="85" customWidth="1"/>
    <col min="6637" max="6885" width="9.140625" style="85"/>
    <col min="6886" max="6886" width="17.140625" style="85" customWidth="1"/>
    <col min="6887" max="6892" width="12.85546875" style="85" customWidth="1"/>
    <col min="6893" max="7141" width="9.140625" style="85"/>
    <col min="7142" max="7142" width="17.140625" style="85" customWidth="1"/>
    <col min="7143" max="7148" width="12.85546875" style="85" customWidth="1"/>
    <col min="7149" max="7397" width="9.140625" style="85"/>
    <col min="7398" max="7398" width="17.140625" style="85" customWidth="1"/>
    <col min="7399" max="7404" width="12.85546875" style="85" customWidth="1"/>
    <col min="7405" max="7653" width="9.140625" style="85"/>
    <col min="7654" max="7654" width="17.140625" style="85" customWidth="1"/>
    <col min="7655" max="7660" width="12.85546875" style="85" customWidth="1"/>
    <col min="7661" max="7909" width="9.140625" style="85"/>
    <col min="7910" max="7910" width="17.140625" style="85" customWidth="1"/>
    <col min="7911" max="7916" width="12.85546875" style="85" customWidth="1"/>
    <col min="7917" max="8165" width="9.140625" style="85"/>
    <col min="8166" max="8166" width="17.140625" style="85" customWidth="1"/>
    <col min="8167" max="8172" width="12.85546875" style="85" customWidth="1"/>
    <col min="8173" max="8421" width="9.140625" style="85"/>
    <col min="8422" max="8422" width="17.140625" style="85" customWidth="1"/>
    <col min="8423" max="8428" width="12.85546875" style="85" customWidth="1"/>
    <col min="8429" max="8677" width="9.140625" style="85"/>
    <col min="8678" max="8678" width="17.140625" style="85" customWidth="1"/>
    <col min="8679" max="8684" width="12.85546875" style="85" customWidth="1"/>
    <col min="8685" max="8933" width="9.140625" style="85"/>
    <col min="8934" max="8934" width="17.140625" style="85" customWidth="1"/>
    <col min="8935" max="8940" width="12.85546875" style="85" customWidth="1"/>
    <col min="8941" max="9189" width="9.140625" style="85"/>
    <col min="9190" max="9190" width="17.140625" style="85" customWidth="1"/>
    <col min="9191" max="9196" width="12.85546875" style="85" customWidth="1"/>
    <col min="9197" max="9445" width="9.140625" style="85"/>
    <col min="9446" max="9446" width="17.140625" style="85" customWidth="1"/>
    <col min="9447" max="9452" width="12.85546875" style="85" customWidth="1"/>
    <col min="9453" max="9701" width="9.140625" style="85"/>
    <col min="9702" max="9702" width="17.140625" style="85" customWidth="1"/>
    <col min="9703" max="9708" width="12.85546875" style="85" customWidth="1"/>
    <col min="9709" max="9957" width="9.140625" style="85"/>
    <col min="9958" max="9958" width="17.140625" style="85" customWidth="1"/>
    <col min="9959" max="9964" width="12.85546875" style="85" customWidth="1"/>
    <col min="9965" max="10213" width="9.140625" style="85"/>
    <col min="10214" max="10214" width="17.140625" style="85" customWidth="1"/>
    <col min="10215" max="10220" width="12.85546875" style="85" customWidth="1"/>
    <col min="10221" max="10469" width="9.140625" style="85"/>
    <col min="10470" max="10470" width="17.140625" style="85" customWidth="1"/>
    <col min="10471" max="10476" width="12.85546875" style="85" customWidth="1"/>
    <col min="10477" max="10725" width="9.140625" style="85"/>
    <col min="10726" max="10726" width="17.140625" style="85" customWidth="1"/>
    <col min="10727" max="10732" width="12.85546875" style="85" customWidth="1"/>
    <col min="10733" max="10981" width="9.140625" style="85"/>
    <col min="10982" max="10982" width="17.140625" style="85" customWidth="1"/>
    <col min="10983" max="10988" width="12.85546875" style="85" customWidth="1"/>
    <col min="10989" max="11237" width="9.140625" style="85"/>
    <col min="11238" max="11238" width="17.140625" style="85" customWidth="1"/>
    <col min="11239" max="11244" width="12.85546875" style="85" customWidth="1"/>
    <col min="11245" max="11493" width="9.140625" style="85"/>
    <col min="11494" max="11494" width="17.140625" style="85" customWidth="1"/>
    <col min="11495" max="11500" width="12.85546875" style="85" customWidth="1"/>
    <col min="11501" max="11749" width="9.140625" style="85"/>
    <col min="11750" max="11750" width="17.140625" style="85" customWidth="1"/>
    <col min="11751" max="11756" width="12.85546875" style="85" customWidth="1"/>
    <col min="11757" max="12005" width="9.140625" style="85"/>
    <col min="12006" max="12006" width="17.140625" style="85" customWidth="1"/>
    <col min="12007" max="12012" width="12.85546875" style="85" customWidth="1"/>
    <col min="12013" max="12261" width="9.140625" style="85"/>
    <col min="12262" max="12262" width="17.140625" style="85" customWidth="1"/>
    <col min="12263" max="12268" width="12.85546875" style="85" customWidth="1"/>
    <col min="12269" max="12517" width="9.140625" style="85"/>
    <col min="12518" max="12518" width="17.140625" style="85" customWidth="1"/>
    <col min="12519" max="12524" width="12.85546875" style="85" customWidth="1"/>
    <col min="12525" max="12773" width="9.140625" style="85"/>
    <col min="12774" max="12774" width="17.140625" style="85" customWidth="1"/>
    <col min="12775" max="12780" width="12.85546875" style="85" customWidth="1"/>
    <col min="12781" max="13029" width="9.140625" style="85"/>
    <col min="13030" max="13030" width="17.140625" style="85" customWidth="1"/>
    <col min="13031" max="13036" width="12.85546875" style="85" customWidth="1"/>
    <col min="13037" max="13285" width="9.140625" style="85"/>
    <col min="13286" max="13286" width="17.140625" style="85" customWidth="1"/>
    <col min="13287" max="13292" width="12.85546875" style="85" customWidth="1"/>
    <col min="13293" max="13541" width="9.140625" style="85"/>
    <col min="13542" max="13542" width="17.140625" style="85" customWidth="1"/>
    <col min="13543" max="13548" width="12.85546875" style="85" customWidth="1"/>
    <col min="13549" max="13797" width="9.140625" style="85"/>
    <col min="13798" max="13798" width="17.140625" style="85" customWidth="1"/>
    <col min="13799" max="13804" width="12.85546875" style="85" customWidth="1"/>
    <col min="13805" max="14053" width="9.140625" style="85"/>
    <col min="14054" max="14054" width="17.140625" style="85" customWidth="1"/>
    <col min="14055" max="14060" width="12.85546875" style="85" customWidth="1"/>
    <col min="14061" max="14309" width="9.140625" style="85"/>
    <col min="14310" max="14310" width="17.140625" style="85" customWidth="1"/>
    <col min="14311" max="14316" width="12.85546875" style="85" customWidth="1"/>
    <col min="14317" max="14565" width="9.140625" style="85"/>
    <col min="14566" max="14566" width="17.140625" style="85" customWidth="1"/>
    <col min="14567" max="14572" width="12.85546875" style="85" customWidth="1"/>
    <col min="14573" max="14821" width="9.140625" style="85"/>
    <col min="14822" max="14822" width="17.140625" style="85" customWidth="1"/>
    <col min="14823" max="14828" width="12.85546875" style="85" customWidth="1"/>
    <col min="14829" max="15077" width="9.140625" style="85"/>
    <col min="15078" max="15078" width="17.140625" style="85" customWidth="1"/>
    <col min="15079" max="15084" width="12.85546875" style="85" customWidth="1"/>
    <col min="15085" max="15333" width="9.140625" style="85"/>
    <col min="15334" max="15334" width="17.140625" style="85" customWidth="1"/>
    <col min="15335" max="15340" width="12.85546875" style="85" customWidth="1"/>
    <col min="15341" max="15589" width="9.140625" style="85"/>
    <col min="15590" max="15590" width="17.140625" style="85" customWidth="1"/>
    <col min="15591" max="15596" width="12.85546875" style="85" customWidth="1"/>
    <col min="15597" max="15845" width="9.140625" style="85"/>
    <col min="15846" max="15846" width="17.140625" style="85" customWidth="1"/>
    <col min="15847" max="15852" width="12.85546875" style="85" customWidth="1"/>
    <col min="15853" max="16101" width="9.140625" style="85"/>
    <col min="16102" max="16102" width="17.140625" style="85" customWidth="1"/>
    <col min="16103" max="16108" width="12.85546875" style="85" customWidth="1"/>
    <col min="16109" max="16384" width="9.140625" style="85"/>
  </cols>
  <sheetData>
    <row r="1" spans="1:6" s="84" customFormat="1" ht="27" customHeight="1" x14ac:dyDescent="0.2">
      <c r="A1" s="134" t="s">
        <v>290</v>
      </c>
      <c r="B1" s="134"/>
      <c r="C1" s="134"/>
      <c r="D1" s="134"/>
      <c r="E1" s="134"/>
      <c r="F1" s="134"/>
    </row>
    <row r="2" spans="1:6" ht="9" customHeight="1" x14ac:dyDescent="0.15">
      <c r="A2" s="85"/>
    </row>
    <row r="3" spans="1:6" s="88" customFormat="1" ht="15" customHeight="1" x14ac:dyDescent="0.25">
      <c r="A3" s="86" t="s">
        <v>118</v>
      </c>
      <c r="B3" s="87">
        <v>2011</v>
      </c>
      <c r="C3" s="87">
        <v>2012</v>
      </c>
      <c r="D3" s="87">
        <v>2013</v>
      </c>
      <c r="E3" s="87">
        <v>2014</v>
      </c>
      <c r="F3" s="87">
        <v>2015</v>
      </c>
    </row>
    <row r="4" spans="1:6" s="88" customFormat="1" x14ac:dyDescent="0.25">
      <c r="A4" s="89"/>
      <c r="B4" s="90"/>
      <c r="C4" s="90"/>
      <c r="D4" s="90"/>
      <c r="E4" s="98"/>
    </row>
    <row r="5" spans="1:6" x14ac:dyDescent="0.15">
      <c r="A5" s="99" t="s">
        <v>0</v>
      </c>
      <c r="B5" s="126">
        <v>225.9651119043468</v>
      </c>
      <c r="C5" s="126">
        <v>240.03633851555327</v>
      </c>
      <c r="D5" s="126">
        <v>258.14044192741858</v>
      </c>
      <c r="E5" s="126">
        <v>271.8312756057835</v>
      </c>
      <c r="F5" s="126">
        <v>275.8347498072514</v>
      </c>
    </row>
    <row r="6" spans="1:6" x14ac:dyDescent="0.15">
      <c r="A6" s="99" t="s">
        <v>1</v>
      </c>
      <c r="B6" s="126">
        <v>13.20946750687542</v>
      </c>
      <c r="C6" s="126">
        <v>13.180639585133967</v>
      </c>
      <c r="D6" s="126">
        <v>13.942281951062805</v>
      </c>
      <c r="E6" s="126">
        <v>12.405942915609746</v>
      </c>
      <c r="F6" s="126">
        <v>11.881865196392701</v>
      </c>
    </row>
    <row r="7" spans="1:6" x14ac:dyDescent="0.15">
      <c r="A7" s="99" t="s">
        <v>2</v>
      </c>
      <c r="B7" s="126">
        <v>87.890739977629948</v>
      </c>
      <c r="C7" s="126">
        <v>86.865155740602532</v>
      </c>
      <c r="D7" s="126">
        <v>81.415209828276133</v>
      </c>
      <c r="E7" s="126">
        <v>77.767367152991568</v>
      </c>
      <c r="F7" s="126">
        <v>77.028424762488498</v>
      </c>
    </row>
    <row r="8" spans="1:6" x14ac:dyDescent="0.15">
      <c r="A8" s="99" t="s">
        <v>3</v>
      </c>
      <c r="B8" s="126">
        <v>22.004332459240679</v>
      </c>
      <c r="C8" s="126">
        <v>23.815515545286082</v>
      </c>
      <c r="D8" s="126">
        <v>23.101123595505619</v>
      </c>
      <c r="E8" s="126">
        <v>12.30891843127705</v>
      </c>
      <c r="F8" s="126">
        <v>12.456963308783385</v>
      </c>
    </row>
    <row r="9" spans="1:6" x14ac:dyDescent="0.15">
      <c r="A9" s="99" t="s">
        <v>4</v>
      </c>
      <c r="B9" s="126">
        <v>54.213682848132414</v>
      </c>
      <c r="C9" s="126">
        <v>64.981884221653999</v>
      </c>
      <c r="D9" s="126">
        <v>58.977872104164987</v>
      </c>
      <c r="E9" s="126">
        <v>42.823495824709155</v>
      </c>
      <c r="F9" s="126">
        <v>35.651577136643581</v>
      </c>
    </row>
    <row r="10" spans="1:6" x14ac:dyDescent="0.15">
      <c r="A10" s="99" t="s">
        <v>5</v>
      </c>
      <c r="B10" s="126">
        <v>49.131137270419096</v>
      </c>
      <c r="C10" s="126">
        <v>48.488446885359458</v>
      </c>
      <c r="D10" s="126">
        <v>45.369359385949188</v>
      </c>
      <c r="E10" s="126">
        <v>58.577810751092692</v>
      </c>
      <c r="F10" s="126">
        <v>55.466718353765891</v>
      </c>
    </row>
    <row r="11" spans="1:6" x14ac:dyDescent="0.15">
      <c r="A11" s="99" t="s">
        <v>6</v>
      </c>
      <c r="B11" s="126">
        <v>51.601375314725075</v>
      </c>
      <c r="C11" s="126">
        <v>45.349331569748216</v>
      </c>
      <c r="D11" s="126">
        <v>41.155162673224552</v>
      </c>
      <c r="E11" s="126">
        <v>36.503324433275743</v>
      </c>
      <c r="F11" s="126">
        <v>35.977105478331971</v>
      </c>
    </row>
    <row r="12" spans="1:6" x14ac:dyDescent="0.15">
      <c r="A12" s="99" t="s">
        <v>7</v>
      </c>
      <c r="B12" s="126">
        <v>18.167108383317061</v>
      </c>
      <c r="C12" s="126">
        <v>16.743135929003738</v>
      </c>
      <c r="D12" s="126">
        <v>14.122706015246846</v>
      </c>
      <c r="E12" s="126">
        <v>12.930850837203357</v>
      </c>
      <c r="F12" s="126">
        <v>13.985716262386513</v>
      </c>
    </row>
    <row r="13" spans="1:6" x14ac:dyDescent="0.15">
      <c r="A13" s="99" t="s">
        <v>8</v>
      </c>
      <c r="B13" s="126">
        <v>32.040768509840674</v>
      </c>
      <c r="C13" s="126">
        <v>31.127158372885305</v>
      </c>
      <c r="D13" s="126">
        <v>25.590154978579026</v>
      </c>
      <c r="E13" s="126">
        <v>18.169293033669163</v>
      </c>
      <c r="F13" s="126">
        <v>14.168606416354621</v>
      </c>
    </row>
    <row r="14" spans="1:6" x14ac:dyDescent="0.15">
      <c r="A14" s="99" t="s">
        <v>9</v>
      </c>
      <c r="B14" s="126">
        <v>24.532613457417209</v>
      </c>
      <c r="C14" s="126">
        <v>24.500124156034573</v>
      </c>
      <c r="D14" s="126">
        <v>23.602997580692747</v>
      </c>
      <c r="E14" s="126">
        <v>13.421396531628581</v>
      </c>
      <c r="F14" s="126">
        <v>16.689550684153211</v>
      </c>
    </row>
    <row r="15" spans="1:6" x14ac:dyDescent="0.15">
      <c r="A15" s="99" t="s">
        <v>10</v>
      </c>
      <c r="B15" s="126">
        <v>70.452899743269043</v>
      </c>
      <c r="C15" s="126">
        <v>72.89357669646904</v>
      </c>
      <c r="D15" s="126">
        <v>70.436904693889204</v>
      </c>
      <c r="E15" s="126">
        <v>71.895530862194832</v>
      </c>
      <c r="F15" s="126">
        <v>71.943617038592379</v>
      </c>
    </row>
    <row r="16" spans="1:6" x14ac:dyDescent="0.15">
      <c r="A16" s="99" t="s">
        <v>11</v>
      </c>
      <c r="B16" s="126">
        <v>263.77520207724143</v>
      </c>
      <c r="C16" s="126">
        <v>245.61683136754863</v>
      </c>
      <c r="D16" s="126">
        <v>237.99307712006839</v>
      </c>
      <c r="E16" s="126">
        <v>228.38839310110006</v>
      </c>
      <c r="F16" s="126">
        <v>225.56697044172051</v>
      </c>
    </row>
    <row r="17" spans="1:17" x14ac:dyDescent="0.15">
      <c r="A17" s="99" t="s">
        <v>12</v>
      </c>
      <c r="B17" s="126">
        <v>143.43872834866744</v>
      </c>
      <c r="C17" s="126">
        <v>141.24431317180307</v>
      </c>
      <c r="D17" s="126">
        <v>141.73093585204359</v>
      </c>
      <c r="E17" s="126">
        <v>142.36838615568226</v>
      </c>
      <c r="F17" s="126">
        <v>139.39951795433868</v>
      </c>
    </row>
    <row r="18" spans="1:17" x14ac:dyDescent="0.15">
      <c r="A18" s="99" t="s">
        <v>13</v>
      </c>
      <c r="B18" s="126">
        <v>79.61985349043043</v>
      </c>
      <c r="C18" s="126">
        <v>73.744157038642285</v>
      </c>
      <c r="D18" s="126">
        <v>65.568451266691625</v>
      </c>
      <c r="E18" s="126">
        <v>64.184344558176335</v>
      </c>
      <c r="F18" s="126">
        <v>65.014598901370817</v>
      </c>
    </row>
    <row r="19" spans="1:17" x14ac:dyDescent="0.15">
      <c r="A19" s="99" t="s">
        <v>14</v>
      </c>
      <c r="B19" s="126">
        <v>113.05230212485023</v>
      </c>
      <c r="C19" s="126">
        <v>125.86229809237312</v>
      </c>
      <c r="D19" s="126">
        <v>123.66869532141499</v>
      </c>
      <c r="E19" s="126">
        <v>125.51837235504746</v>
      </c>
      <c r="F19" s="126">
        <v>93.591516828031345</v>
      </c>
    </row>
    <row r="20" spans="1:17" x14ac:dyDescent="0.15">
      <c r="A20" s="99" t="s">
        <v>15</v>
      </c>
      <c r="B20" s="126">
        <v>67.620313974435959</v>
      </c>
      <c r="C20" s="126">
        <v>63.867622160936186</v>
      </c>
      <c r="D20" s="126">
        <v>54.73361923435845</v>
      </c>
      <c r="E20" s="126">
        <v>51.728436097723119</v>
      </c>
      <c r="F20" s="126">
        <v>55.439983357603495</v>
      </c>
    </row>
    <row r="21" spans="1:17" x14ac:dyDescent="0.15">
      <c r="A21" s="99" t="s">
        <v>16</v>
      </c>
      <c r="B21" s="126">
        <v>4.1505257332595464</v>
      </c>
      <c r="C21" s="126">
        <v>3.7061916564360335</v>
      </c>
      <c r="D21" s="126">
        <v>3.6671174165157803</v>
      </c>
      <c r="E21" s="126">
        <v>3.7739280680216432</v>
      </c>
      <c r="F21" s="126">
        <v>3.5723281962032565</v>
      </c>
    </row>
    <row r="22" spans="1:17" x14ac:dyDescent="0.15">
      <c r="A22" s="99" t="s">
        <v>17</v>
      </c>
      <c r="B22" s="126">
        <v>569.06824330203131</v>
      </c>
      <c r="C22" s="126">
        <v>570.77522285728901</v>
      </c>
      <c r="D22" s="126">
        <v>474.20416275176217</v>
      </c>
      <c r="E22" s="126">
        <v>428.80160401364134</v>
      </c>
      <c r="F22" s="126">
        <v>442.60057562301387</v>
      </c>
    </row>
    <row r="23" spans="1:17" x14ac:dyDescent="0.15">
      <c r="A23" s="99" t="s">
        <v>153</v>
      </c>
      <c r="B23" s="126">
        <v>40.016840420343563</v>
      </c>
      <c r="C23" s="126">
        <v>39.938760567130402</v>
      </c>
      <c r="D23" s="126">
        <v>31.093102782943539</v>
      </c>
      <c r="E23" s="126">
        <v>28.763675168419425</v>
      </c>
      <c r="F23" s="126">
        <v>22.494470245431319</v>
      </c>
    </row>
    <row r="24" spans="1:17" x14ac:dyDescent="0.15">
      <c r="A24" s="99" t="s">
        <v>19</v>
      </c>
      <c r="B24" s="126">
        <v>141.2482056664079</v>
      </c>
      <c r="C24" s="126">
        <v>142.5496645634986</v>
      </c>
      <c r="D24" s="126">
        <v>153.87379218012825</v>
      </c>
      <c r="E24" s="126">
        <v>152.94528413799486</v>
      </c>
      <c r="F24" s="126">
        <v>157.69580884542941</v>
      </c>
    </row>
    <row r="25" spans="1:17" x14ac:dyDescent="0.15">
      <c r="A25" s="99" t="s">
        <v>20</v>
      </c>
      <c r="B25" s="126">
        <v>174.38817306244903</v>
      </c>
      <c r="C25" s="126">
        <v>172.31763350591226</v>
      </c>
      <c r="D25" s="126">
        <v>204.02544756999782</v>
      </c>
      <c r="E25" s="126">
        <v>250.08661463800215</v>
      </c>
      <c r="F25" s="126">
        <v>261.11102619364237</v>
      </c>
    </row>
    <row r="26" spans="1:17" x14ac:dyDescent="0.15">
      <c r="A26" s="99" t="s">
        <v>21</v>
      </c>
      <c r="B26" s="126">
        <v>106.45882335753626</v>
      </c>
      <c r="C26" s="126">
        <v>105.10372077708264</v>
      </c>
      <c r="D26" s="126">
        <v>98.445670080939763</v>
      </c>
      <c r="E26" s="126">
        <v>91.260052124709063</v>
      </c>
      <c r="F26" s="126">
        <v>63.295598179319107</v>
      </c>
    </row>
    <row r="27" spans="1:17" x14ac:dyDescent="0.15">
      <c r="A27" s="99" t="s">
        <v>22</v>
      </c>
      <c r="B27" s="126">
        <v>21.554811135497285</v>
      </c>
      <c r="C27" s="126">
        <v>21.200516748177542</v>
      </c>
      <c r="D27" s="126">
        <v>18.683092029001976</v>
      </c>
      <c r="E27" s="126">
        <v>16.215368765257899</v>
      </c>
      <c r="F27" s="126">
        <v>15.493679916178078</v>
      </c>
    </row>
    <row r="28" spans="1:17" x14ac:dyDescent="0.15">
      <c r="A28" s="99" t="s">
        <v>23</v>
      </c>
      <c r="B28" s="126">
        <v>17.76944114320079</v>
      </c>
      <c r="C28" s="126">
        <v>18.729021521450935</v>
      </c>
      <c r="D28" s="126">
        <v>18.531827157220505</v>
      </c>
      <c r="E28" s="126">
        <v>15.359735650128464</v>
      </c>
      <c r="F28" s="126">
        <v>19.142088911798716</v>
      </c>
    </row>
    <row r="29" spans="1:17" x14ac:dyDescent="0.15">
      <c r="A29" s="99" t="s">
        <v>24</v>
      </c>
      <c r="B29" s="126">
        <v>85.056607823147502</v>
      </c>
      <c r="C29" s="126">
        <v>82.329103124666744</v>
      </c>
      <c r="D29" s="126">
        <v>87.171619125152645</v>
      </c>
      <c r="E29" s="126">
        <v>87.717676067190624</v>
      </c>
      <c r="F29" s="126">
        <v>89.10057689544027</v>
      </c>
    </row>
    <row r="30" spans="1:17" x14ac:dyDescent="0.15">
      <c r="A30" s="99" t="s">
        <v>25</v>
      </c>
      <c r="B30" s="126">
        <v>155.48826720540828</v>
      </c>
      <c r="C30" s="126">
        <v>149.58062187162329</v>
      </c>
      <c r="D30" s="126">
        <v>136.9630350565829</v>
      </c>
      <c r="E30" s="126">
        <v>144.20530348451302</v>
      </c>
      <c r="F30" s="126">
        <v>120.28172062234475</v>
      </c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</row>
    <row r="31" spans="1:17" x14ac:dyDescent="0.15">
      <c r="A31" s="99" t="s">
        <v>26</v>
      </c>
      <c r="B31" s="126">
        <v>194.18873656161793</v>
      </c>
      <c r="C31" s="126">
        <v>191.25185646529007</v>
      </c>
      <c r="D31" s="126">
        <v>181.93063459680016</v>
      </c>
      <c r="E31" s="126">
        <v>176.53001632642622</v>
      </c>
      <c r="F31" s="126">
        <v>172.98536789119473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</row>
    <row r="32" spans="1:17" x14ac:dyDescent="0.15">
      <c r="A32" s="99" t="s">
        <v>27</v>
      </c>
      <c r="B32" s="126">
        <v>162.82479191356424</v>
      </c>
      <c r="C32" s="126">
        <v>155.89875131370349</v>
      </c>
      <c r="D32" s="126">
        <v>150.18261504747991</v>
      </c>
      <c r="E32" s="126">
        <v>151.81189445693158</v>
      </c>
      <c r="F32" s="126">
        <v>164.2544662645262</v>
      </c>
    </row>
    <row r="33" spans="1:6" x14ac:dyDescent="0.15">
      <c r="A33" s="99" t="s">
        <v>28</v>
      </c>
      <c r="B33" s="126">
        <v>53.957317345980044</v>
      </c>
      <c r="C33" s="126">
        <v>52.779272528361965</v>
      </c>
      <c r="D33" s="126">
        <v>58.338539512701608</v>
      </c>
      <c r="E33" s="126">
        <v>59.976942100029042</v>
      </c>
      <c r="F33" s="126">
        <v>66.616052826724101</v>
      </c>
    </row>
    <row r="34" spans="1:6" x14ac:dyDescent="0.15">
      <c r="A34" s="99" t="s">
        <v>29</v>
      </c>
      <c r="B34" s="126">
        <v>74.504846186262114</v>
      </c>
      <c r="C34" s="126">
        <v>68.961634812959161</v>
      </c>
      <c r="D34" s="126">
        <v>66.42623500796779</v>
      </c>
      <c r="E34" s="126">
        <v>63.573979022539611</v>
      </c>
      <c r="F34" s="126">
        <v>69.858745616363706</v>
      </c>
    </row>
    <row r="35" spans="1:6" x14ac:dyDescent="0.15">
      <c r="A35" s="99" t="s">
        <v>30</v>
      </c>
      <c r="B35" s="126">
        <v>105.42986705270256</v>
      </c>
      <c r="C35" s="126">
        <v>99.395674300254456</v>
      </c>
      <c r="D35" s="126">
        <v>98.123871575476883</v>
      </c>
      <c r="E35" s="126">
        <v>97.423814577000783</v>
      </c>
      <c r="F35" s="126">
        <v>95.230698458027405</v>
      </c>
    </row>
    <row r="36" spans="1:6" x14ac:dyDescent="0.15">
      <c r="A36" s="99" t="s">
        <v>31</v>
      </c>
      <c r="B36" s="126">
        <v>696.93945824014065</v>
      </c>
      <c r="C36" s="126">
        <v>680.24817397557092</v>
      </c>
      <c r="D36" s="126">
        <v>706.79671704878035</v>
      </c>
      <c r="E36" s="126">
        <v>746.39632743856225</v>
      </c>
      <c r="F36" s="126">
        <v>760.24328936925474</v>
      </c>
    </row>
    <row r="37" spans="1:6" x14ac:dyDescent="0.15">
      <c r="A37" s="99" t="s">
        <v>32</v>
      </c>
      <c r="B37" s="126">
        <v>151.52447966027336</v>
      </c>
      <c r="C37" s="126">
        <v>138.55491721485384</v>
      </c>
      <c r="D37" s="126">
        <v>133.4730873566582</v>
      </c>
      <c r="E37" s="126">
        <v>131.54093250460932</v>
      </c>
      <c r="F37" s="126">
        <v>128.15604905944105</v>
      </c>
    </row>
    <row r="38" spans="1:6" x14ac:dyDescent="0.15">
      <c r="A38" s="99" t="s">
        <v>33</v>
      </c>
      <c r="B38" s="126">
        <v>12.030375699440448</v>
      </c>
      <c r="C38" s="126">
        <v>12.107771151137351</v>
      </c>
      <c r="D38" s="126">
        <v>11.757328734911429</v>
      </c>
      <c r="E38" s="126">
        <v>11.508693859152768</v>
      </c>
      <c r="F38" s="126">
        <v>11.534357968799561</v>
      </c>
    </row>
    <row r="39" spans="1:6" x14ac:dyDescent="0.15">
      <c r="A39" s="99" t="s">
        <v>34</v>
      </c>
      <c r="B39" s="126">
        <v>44.100319811479551</v>
      </c>
      <c r="C39" s="126">
        <v>45.192298241648075</v>
      </c>
      <c r="D39" s="126">
        <v>45.008532423208194</v>
      </c>
      <c r="E39" s="126">
        <v>44.008124576844956</v>
      </c>
      <c r="F39" s="126">
        <v>44.234452319149142</v>
      </c>
    </row>
    <row r="40" spans="1:6" x14ac:dyDescent="0.15">
      <c r="A40" s="99" t="s">
        <v>35</v>
      </c>
      <c r="B40" s="126">
        <v>101.97870651222442</v>
      </c>
      <c r="C40" s="126">
        <v>94.113346263594551</v>
      </c>
      <c r="D40" s="126">
        <v>119.05722411602154</v>
      </c>
      <c r="E40" s="126">
        <v>115.66776046351526</v>
      </c>
      <c r="F40" s="126">
        <v>114.13497649036961</v>
      </c>
    </row>
    <row r="41" spans="1:6" x14ac:dyDescent="0.15">
      <c r="A41" s="99" t="s">
        <v>36</v>
      </c>
      <c r="B41" s="126">
        <v>24.583641220940148</v>
      </c>
      <c r="C41" s="126">
        <v>23.720667232117613</v>
      </c>
      <c r="D41" s="126">
        <v>23.588831986004713</v>
      </c>
      <c r="E41" s="126">
        <v>22.082511388955908</v>
      </c>
      <c r="F41" s="126">
        <v>21.18413905486149</v>
      </c>
    </row>
    <row r="42" spans="1:6" x14ac:dyDescent="0.15">
      <c r="A42" s="99" t="s">
        <v>37</v>
      </c>
      <c r="B42" s="126">
        <v>346.62904134502287</v>
      </c>
      <c r="C42" s="126">
        <v>338.25025684804024</v>
      </c>
      <c r="D42" s="126">
        <v>324.86939558666688</v>
      </c>
      <c r="E42" s="126">
        <v>318.22591417191944</v>
      </c>
      <c r="F42" s="126">
        <v>318.92014552268853</v>
      </c>
    </row>
    <row r="43" spans="1:6" x14ac:dyDescent="0.15">
      <c r="A43" s="99" t="s">
        <v>38</v>
      </c>
      <c r="B43" s="126">
        <v>75.867304637944642</v>
      </c>
      <c r="C43" s="126">
        <v>80.631522398750491</v>
      </c>
      <c r="D43" s="126">
        <v>77.875688202039882</v>
      </c>
      <c r="E43" s="126">
        <v>85.463153420333896</v>
      </c>
      <c r="F43" s="126">
        <v>84.720727770713097</v>
      </c>
    </row>
    <row r="44" spans="1:6" x14ac:dyDescent="0.15">
      <c r="A44" s="99" t="s">
        <v>39</v>
      </c>
      <c r="B44" s="126">
        <v>164.26306929367564</v>
      </c>
      <c r="C44" s="126">
        <v>152.81313285589835</v>
      </c>
      <c r="D44" s="126">
        <v>146.41243586798376</v>
      </c>
      <c r="E44" s="126">
        <v>138.19925863646219</v>
      </c>
      <c r="F44" s="126">
        <v>133.56128628106077</v>
      </c>
    </row>
    <row r="45" spans="1:6" x14ac:dyDescent="0.15">
      <c r="A45" s="99" t="s">
        <v>40</v>
      </c>
      <c r="B45" s="126">
        <v>72.989188272128573</v>
      </c>
      <c r="C45" s="126">
        <v>68.496591097035818</v>
      </c>
      <c r="D45" s="126">
        <v>68.728767465292336</v>
      </c>
      <c r="E45" s="126">
        <v>67.249694927073037</v>
      </c>
      <c r="F45" s="126">
        <v>72.052478134110785</v>
      </c>
    </row>
    <row r="46" spans="1:6" x14ac:dyDescent="0.15">
      <c r="A46" s="99" t="s">
        <v>236</v>
      </c>
      <c r="B46" s="127">
        <v>71.51817569700745</v>
      </c>
      <c r="C46" s="127">
        <v>68.673838325224295</v>
      </c>
      <c r="D46" s="126">
        <v>84.193053715805846</v>
      </c>
      <c r="E46" s="126">
        <v>79.654180857135898</v>
      </c>
      <c r="F46" s="126">
        <v>81.297737766838409</v>
      </c>
    </row>
    <row r="47" spans="1:6" x14ac:dyDescent="0.15">
      <c r="A47" s="99" t="s">
        <v>42</v>
      </c>
      <c r="B47" s="126">
        <v>251.09745627723393</v>
      </c>
      <c r="C47" s="126">
        <v>250.27334906476045</v>
      </c>
      <c r="D47" s="126">
        <v>258.46029938405178</v>
      </c>
      <c r="E47" s="126">
        <v>273.83262610935083</v>
      </c>
      <c r="F47" s="126">
        <v>276.48270543602592</v>
      </c>
    </row>
    <row r="48" spans="1:6" x14ac:dyDescent="0.15">
      <c r="A48" s="99" t="s">
        <v>43</v>
      </c>
      <c r="B48" s="126">
        <v>59.198642405958331</v>
      </c>
      <c r="C48" s="126">
        <v>55.425782832393793</v>
      </c>
      <c r="D48" s="126">
        <v>67.110248242323721</v>
      </c>
      <c r="E48" s="126">
        <v>66.640459744295313</v>
      </c>
      <c r="F48" s="126">
        <v>62.817375401462314</v>
      </c>
    </row>
    <row r="49" spans="1:6" x14ac:dyDescent="0.15">
      <c r="A49" s="99" t="s">
        <v>44</v>
      </c>
      <c r="B49" s="126">
        <v>45.513925902701573</v>
      </c>
      <c r="C49" s="126">
        <v>43.912837209906868</v>
      </c>
      <c r="D49" s="126">
        <v>42.986916747585219</v>
      </c>
      <c r="E49" s="126">
        <v>41.480035883473143</v>
      </c>
      <c r="F49" s="126">
        <v>43.732135950721165</v>
      </c>
    </row>
    <row r="50" spans="1:6" x14ac:dyDescent="0.15">
      <c r="A50" s="99" t="s">
        <v>45</v>
      </c>
      <c r="B50" s="126">
        <v>46.041878150754464</v>
      </c>
      <c r="C50" s="126">
        <v>58.805810871286447</v>
      </c>
      <c r="D50" s="126">
        <v>58.185572640237552</v>
      </c>
      <c r="E50" s="126">
        <v>58.01009238675649</v>
      </c>
      <c r="F50" s="126">
        <v>58.119643643508013</v>
      </c>
    </row>
    <row r="51" spans="1:6" x14ac:dyDescent="0.15">
      <c r="A51" s="99" t="s">
        <v>46</v>
      </c>
      <c r="B51" s="126">
        <v>92.487083811710676</v>
      </c>
      <c r="C51" s="126">
        <v>98.511948860148593</v>
      </c>
      <c r="D51" s="126">
        <v>95.668422881959614</v>
      </c>
      <c r="E51" s="126">
        <v>144.54173091422865</v>
      </c>
      <c r="F51" s="126">
        <v>144.10418246830642</v>
      </c>
    </row>
    <row r="52" spans="1:6" x14ac:dyDescent="0.15">
      <c r="A52" s="99" t="s">
        <v>47</v>
      </c>
      <c r="B52" s="126">
        <v>14.960818632755478</v>
      </c>
      <c r="C52" s="126">
        <v>14.946598560482935</v>
      </c>
      <c r="D52" s="126">
        <v>13.072458771476182</v>
      </c>
      <c r="E52" s="126">
        <v>13.567745897542096</v>
      </c>
      <c r="F52" s="126">
        <v>13.638158130854539</v>
      </c>
    </row>
    <row r="53" spans="1:6" x14ac:dyDescent="0.15">
      <c r="A53" s="99" t="s">
        <v>48</v>
      </c>
      <c r="B53" s="126">
        <v>22.391798888472945</v>
      </c>
      <c r="C53" s="126">
        <v>21.205625795210967</v>
      </c>
      <c r="D53" s="126">
        <v>18.766756032171582</v>
      </c>
      <c r="E53" s="126">
        <v>18.375967819646601</v>
      </c>
      <c r="F53" s="126">
        <v>19.513726897541719</v>
      </c>
    </row>
    <row r="54" spans="1:6" x14ac:dyDescent="0.15">
      <c r="A54" s="99" t="s">
        <v>49</v>
      </c>
      <c r="B54" s="126">
        <v>48.500619717677935</v>
      </c>
      <c r="C54" s="126">
        <v>46.661420863309353</v>
      </c>
      <c r="D54" s="126">
        <v>46.924554428909637</v>
      </c>
      <c r="E54" s="126">
        <v>42.670443856717604</v>
      </c>
      <c r="F54" s="126">
        <v>42.44237159744992</v>
      </c>
    </row>
    <row r="55" spans="1:6" x14ac:dyDescent="0.15">
      <c r="A55" s="99" t="s">
        <v>50</v>
      </c>
      <c r="B55" s="126">
        <v>222.87761458352307</v>
      </c>
      <c r="C55" s="126">
        <v>220.26744747061272</v>
      </c>
      <c r="D55" s="126">
        <v>230.58583564526415</v>
      </c>
      <c r="E55" s="126">
        <v>230.00775475968157</v>
      </c>
      <c r="F55" s="126">
        <v>231.47104451819413</v>
      </c>
    </row>
    <row r="56" spans="1:6" x14ac:dyDescent="0.15">
      <c r="A56" s="99" t="s">
        <v>51</v>
      </c>
      <c r="B56" s="126">
        <v>43.320929177491053</v>
      </c>
      <c r="C56" s="126">
        <v>38.705099396845533</v>
      </c>
      <c r="D56" s="126">
        <v>37.655875505711805</v>
      </c>
      <c r="E56" s="126">
        <v>36.644256677217676</v>
      </c>
      <c r="F56" s="126">
        <v>36.153153718939059</v>
      </c>
    </row>
    <row r="57" spans="1:6" x14ac:dyDescent="0.15">
      <c r="A57" s="99" t="s">
        <v>52</v>
      </c>
      <c r="B57" s="126">
        <v>73.637345792128912</v>
      </c>
      <c r="C57" s="126">
        <v>71.037711495743793</v>
      </c>
      <c r="D57" s="126">
        <v>69.175773991370349</v>
      </c>
      <c r="E57" s="126">
        <v>60.396058165184627</v>
      </c>
      <c r="F57" s="126">
        <v>61.262199578994924</v>
      </c>
    </row>
    <row r="58" spans="1:6" x14ac:dyDescent="0.15">
      <c r="A58" s="99" t="s">
        <v>53</v>
      </c>
      <c r="B58" s="126">
        <v>102.25724962456782</v>
      </c>
      <c r="C58" s="126">
        <v>98.300151356386081</v>
      </c>
      <c r="D58" s="126">
        <v>91.314540568357259</v>
      </c>
      <c r="E58" s="126">
        <v>86.253157451585736</v>
      </c>
      <c r="F58" s="126">
        <v>86.220694981559319</v>
      </c>
    </row>
    <row r="59" spans="1:6" x14ac:dyDescent="0.15">
      <c r="A59" s="99" t="s">
        <v>54</v>
      </c>
      <c r="B59" s="126">
        <v>44.271139035058617</v>
      </c>
      <c r="C59" s="126">
        <v>39.955186637470085</v>
      </c>
      <c r="D59" s="126">
        <v>39.082111911895701</v>
      </c>
      <c r="E59" s="126">
        <v>36.906164114644682</v>
      </c>
      <c r="F59" s="126">
        <v>38.185317901063939</v>
      </c>
    </row>
    <row r="60" spans="1:6" x14ac:dyDescent="0.15">
      <c r="A60" s="99" t="s">
        <v>55</v>
      </c>
      <c r="B60" s="126">
        <v>260.01797795335193</v>
      </c>
      <c r="C60" s="126">
        <v>260.77987945081043</v>
      </c>
      <c r="D60" s="126">
        <v>252.50212598940277</v>
      </c>
      <c r="E60" s="126">
        <v>211.97568220303694</v>
      </c>
      <c r="F60" s="126">
        <v>214.63939320883483</v>
      </c>
    </row>
    <row r="61" spans="1:6" x14ac:dyDescent="0.15">
      <c r="A61" s="99" t="s">
        <v>56</v>
      </c>
      <c r="B61" s="126">
        <v>17.840190125454765</v>
      </c>
      <c r="C61" s="126">
        <v>17.758271866457797</v>
      </c>
      <c r="D61" s="126">
        <v>17.418134766596996</v>
      </c>
      <c r="E61" s="126">
        <v>19.587079872439141</v>
      </c>
      <c r="F61" s="126">
        <v>18.301163954027476</v>
      </c>
    </row>
    <row r="62" spans="1:6" x14ac:dyDescent="0.15">
      <c r="A62" s="99" t="s">
        <v>57</v>
      </c>
      <c r="B62" s="126">
        <v>145.13663497200596</v>
      </c>
      <c r="C62" s="126">
        <v>135.15317626575367</v>
      </c>
      <c r="D62" s="126">
        <v>150.14467381525517</v>
      </c>
      <c r="E62" s="126">
        <v>150.13657001248123</v>
      </c>
      <c r="F62" s="126">
        <v>126.90701080765035</v>
      </c>
    </row>
    <row r="63" spans="1:6" x14ac:dyDescent="0.15">
      <c r="A63" s="99" t="s">
        <v>58</v>
      </c>
      <c r="B63" s="126">
        <v>41.465757811427785</v>
      </c>
      <c r="C63" s="126">
        <v>43.754462405946214</v>
      </c>
      <c r="D63" s="126">
        <v>38.337793140170298</v>
      </c>
      <c r="E63" s="126">
        <v>38.607594936708864</v>
      </c>
      <c r="F63" s="126">
        <v>39.510986701485464</v>
      </c>
    </row>
    <row r="64" spans="1:6" x14ac:dyDescent="0.15">
      <c r="A64" s="99" t="s">
        <v>59</v>
      </c>
      <c r="B64" s="126">
        <v>28.303684879288436</v>
      </c>
      <c r="C64" s="126">
        <v>28.291552225062315</v>
      </c>
      <c r="D64" s="126">
        <v>28.237904077751953</v>
      </c>
      <c r="E64" s="126">
        <v>28.567051751369455</v>
      </c>
      <c r="F64" s="126">
        <v>28.723055617223263</v>
      </c>
    </row>
    <row r="65" spans="1:6" x14ac:dyDescent="0.15">
      <c r="A65" s="99" t="s">
        <v>60</v>
      </c>
      <c r="B65" s="126">
        <v>114.10639005715251</v>
      </c>
      <c r="C65" s="126">
        <v>116.07107286562288</v>
      </c>
      <c r="D65" s="126">
        <v>109.28074820001484</v>
      </c>
      <c r="E65" s="126">
        <v>104.67381678638198</v>
      </c>
      <c r="F65" s="126">
        <v>107.6198617445486</v>
      </c>
    </row>
    <row r="66" spans="1:6" x14ac:dyDescent="0.15">
      <c r="A66" s="99" t="s">
        <v>61</v>
      </c>
      <c r="B66" s="126">
        <v>53.793513835168106</v>
      </c>
      <c r="C66" s="126">
        <v>41.554050031552499</v>
      </c>
      <c r="D66" s="126">
        <v>40.011972463334331</v>
      </c>
      <c r="E66" s="126">
        <v>36.784611731180242</v>
      </c>
      <c r="F66" s="126">
        <v>36.125064550960047</v>
      </c>
    </row>
    <row r="67" spans="1:6" x14ac:dyDescent="0.15">
      <c r="A67" s="99" t="s">
        <v>62</v>
      </c>
      <c r="B67" s="126">
        <v>14.36372752279903</v>
      </c>
      <c r="C67" s="126">
        <v>21.238126079447323</v>
      </c>
      <c r="D67" s="126">
        <v>20.98554743747</v>
      </c>
      <c r="E67" s="126">
        <v>20.844645151037597</v>
      </c>
      <c r="F67" s="126">
        <v>18.492232996829525</v>
      </c>
    </row>
    <row r="68" spans="1:6" x14ac:dyDescent="0.15">
      <c r="A68" s="99" t="s">
        <v>63</v>
      </c>
      <c r="B68" s="126">
        <v>21.884765527500726</v>
      </c>
      <c r="C68" s="126">
        <v>23.199758963543236</v>
      </c>
      <c r="D68" s="126">
        <v>26.218729955099423</v>
      </c>
      <c r="E68" s="126">
        <v>27.032434920063228</v>
      </c>
      <c r="F68" s="126">
        <v>21.131725791180678</v>
      </c>
    </row>
    <row r="69" spans="1:6" x14ac:dyDescent="0.15">
      <c r="A69" s="99" t="s">
        <v>64</v>
      </c>
      <c r="B69" s="126">
        <v>38.190858976599358</v>
      </c>
      <c r="C69" s="126">
        <v>36.104955164554369</v>
      </c>
      <c r="D69" s="126">
        <v>31.044409472997348</v>
      </c>
      <c r="E69" s="126">
        <v>29.432637358532851</v>
      </c>
      <c r="F69" s="126">
        <v>23.12611540749554</v>
      </c>
    </row>
    <row r="70" spans="1:6" x14ac:dyDescent="0.15">
      <c r="A70" s="99" t="s">
        <v>65</v>
      </c>
      <c r="B70" s="126">
        <v>82.781061879711487</v>
      </c>
      <c r="C70" s="126">
        <v>71.180332089071953</v>
      </c>
      <c r="D70" s="126">
        <v>56.066901593646449</v>
      </c>
      <c r="E70" s="126">
        <v>57.694921634027246</v>
      </c>
      <c r="F70" s="126">
        <v>52.270321816676621</v>
      </c>
    </row>
    <row r="71" spans="1:6" x14ac:dyDescent="0.15">
      <c r="A71" s="99" t="s">
        <v>149</v>
      </c>
      <c r="B71" s="126">
        <v>560.59966381972254</v>
      </c>
      <c r="C71" s="126">
        <v>466.10642658008931</v>
      </c>
      <c r="D71" s="126">
        <v>435.97464561216276</v>
      </c>
      <c r="E71" s="126">
        <v>438.70540959799615</v>
      </c>
      <c r="F71" s="126">
        <v>412.28172317715666</v>
      </c>
    </row>
    <row r="72" spans="1:6" x14ac:dyDescent="0.15">
      <c r="A72" s="99" t="s">
        <v>157</v>
      </c>
      <c r="B72" s="126">
        <v>6.624456985617285</v>
      </c>
      <c r="C72" s="126">
        <v>7.4793621883247745</v>
      </c>
      <c r="D72" s="126">
        <v>7.246702423601211</v>
      </c>
      <c r="E72" s="126">
        <v>9.6463919703752126</v>
      </c>
      <c r="F72" s="126">
        <v>9.6229933871743789</v>
      </c>
    </row>
    <row r="73" spans="1:6" x14ac:dyDescent="0.15">
      <c r="A73" s="99" t="s">
        <v>68</v>
      </c>
      <c r="B73" s="126">
        <v>20.020298061001014</v>
      </c>
      <c r="C73" s="126">
        <v>13.974570158155959</v>
      </c>
      <c r="D73" s="126">
        <v>18.352769052024613</v>
      </c>
      <c r="E73" s="126">
        <v>18.17908653846154</v>
      </c>
      <c r="F73" s="126">
        <v>15.663039965528386</v>
      </c>
    </row>
    <row r="74" spans="1:6" x14ac:dyDescent="0.15">
      <c r="A74" s="99" t="s">
        <v>233</v>
      </c>
      <c r="B74" s="126">
        <v>52.741627043477614</v>
      </c>
      <c r="C74" s="126">
        <v>49.464162888565113</v>
      </c>
      <c r="D74" s="126">
        <v>49.5580558766721</v>
      </c>
      <c r="E74" s="126">
        <v>48.86789379377749</v>
      </c>
      <c r="F74" s="126">
        <v>46.862833344048923</v>
      </c>
    </row>
    <row r="75" spans="1:6" x14ac:dyDescent="0.15">
      <c r="A75" s="99" t="s">
        <v>70</v>
      </c>
      <c r="B75" s="126">
        <v>35.055673945331598</v>
      </c>
      <c r="C75" s="126">
        <v>34.994980982990597</v>
      </c>
      <c r="D75" s="126">
        <v>35.749314804799575</v>
      </c>
      <c r="E75" s="126">
        <v>34.637085380415463</v>
      </c>
      <c r="F75" s="126">
        <v>34.94562497156118</v>
      </c>
    </row>
    <row r="76" spans="1:6" x14ac:dyDescent="0.15">
      <c r="A76" s="99" t="s">
        <v>71</v>
      </c>
      <c r="B76" s="126">
        <v>84.784435147157296</v>
      </c>
      <c r="C76" s="126">
        <v>84.723664918332716</v>
      </c>
      <c r="D76" s="126">
        <v>83.132004563452114</v>
      </c>
      <c r="E76" s="126">
        <v>75.65175470042152</v>
      </c>
      <c r="F76" s="126">
        <v>75.913854278405807</v>
      </c>
    </row>
    <row r="77" spans="1:6" x14ac:dyDescent="0.15">
      <c r="A77" s="99" t="s">
        <v>72</v>
      </c>
      <c r="B77" s="126">
        <v>79.552734261254443</v>
      </c>
      <c r="C77" s="126">
        <v>76.966499912405354</v>
      </c>
      <c r="D77" s="126">
        <v>73.158522967925762</v>
      </c>
      <c r="E77" s="126">
        <v>70.259534404063942</v>
      </c>
      <c r="F77" s="126">
        <v>71.495893362057359</v>
      </c>
    </row>
    <row r="78" spans="1:6" x14ac:dyDescent="0.15">
      <c r="A78" s="99" t="s">
        <v>73</v>
      </c>
      <c r="B78" s="126">
        <v>29.467355908273177</v>
      </c>
      <c r="C78" s="126">
        <v>28.740336516598454</v>
      </c>
      <c r="D78" s="126">
        <v>29.501202741342532</v>
      </c>
      <c r="E78" s="126">
        <v>29.517278960991781</v>
      </c>
      <c r="F78" s="126">
        <v>29.664787896766537</v>
      </c>
    </row>
    <row r="79" spans="1:6" x14ac:dyDescent="0.15">
      <c r="A79" s="99" t="s">
        <v>74</v>
      </c>
      <c r="B79" s="126">
        <v>57.953194803065699</v>
      </c>
      <c r="C79" s="126">
        <v>60.558654618060558</v>
      </c>
      <c r="D79" s="126">
        <v>61.994912085329844</v>
      </c>
      <c r="E79" s="126">
        <v>51.484427175034909</v>
      </c>
      <c r="F79" s="126">
        <v>54.417640216456782</v>
      </c>
    </row>
    <row r="80" spans="1:6" x14ac:dyDescent="0.15">
      <c r="A80" s="99" t="s">
        <v>75</v>
      </c>
      <c r="B80" s="126">
        <v>30.948159517319855</v>
      </c>
      <c r="C80" s="126">
        <v>24.718757683081606</v>
      </c>
      <c r="D80" s="126">
        <v>19.741128008054382</v>
      </c>
      <c r="E80" s="126">
        <v>19.482290597846557</v>
      </c>
      <c r="F80" s="126">
        <v>32.386285759041336</v>
      </c>
    </row>
    <row r="81" spans="1:6" x14ac:dyDescent="0.15">
      <c r="A81" s="99" t="s">
        <v>76</v>
      </c>
      <c r="B81" s="126">
        <v>38.523691583093104</v>
      </c>
      <c r="C81" s="126">
        <v>33.678968663488789</v>
      </c>
      <c r="D81" s="126">
        <v>26.553258696850296</v>
      </c>
      <c r="E81" s="126">
        <v>25.809324339924469</v>
      </c>
      <c r="F81" s="126">
        <v>25.374186326132925</v>
      </c>
    </row>
    <row r="82" spans="1:6" x14ac:dyDescent="0.15">
      <c r="A82" s="99" t="s">
        <v>77</v>
      </c>
      <c r="B82" s="126">
        <v>201.17405070364549</v>
      </c>
      <c r="C82" s="126">
        <v>153.1228159349387</v>
      </c>
      <c r="D82" s="126">
        <v>120.91390710120251</v>
      </c>
      <c r="E82" s="126">
        <v>132.14672352364155</v>
      </c>
      <c r="F82" s="126">
        <v>130.6035986157043</v>
      </c>
    </row>
    <row r="83" spans="1:6" x14ac:dyDescent="0.15">
      <c r="A83" s="99" t="s">
        <v>78</v>
      </c>
      <c r="B83" s="126">
        <v>48.611175046263476</v>
      </c>
      <c r="C83" s="126">
        <v>45.14755542504772</v>
      </c>
      <c r="D83" s="126">
        <v>42.976196960618772</v>
      </c>
      <c r="E83" s="126">
        <v>60.025854509623123</v>
      </c>
      <c r="F83" s="126">
        <v>45.079434325807973</v>
      </c>
    </row>
    <row r="84" spans="1:6" x14ac:dyDescent="0.15">
      <c r="A84" s="99" t="s">
        <v>79</v>
      </c>
      <c r="B84" s="126">
        <v>44.361944063737816</v>
      </c>
      <c r="C84" s="126">
        <v>38.9925415429258</v>
      </c>
      <c r="D84" s="126">
        <v>41.006734133403562</v>
      </c>
      <c r="E84" s="126">
        <v>42.673514219557084</v>
      </c>
      <c r="F84" s="126">
        <v>38.764841396420344</v>
      </c>
    </row>
    <row r="85" spans="1:6" x14ac:dyDescent="0.15">
      <c r="A85" s="99" t="s">
        <v>237</v>
      </c>
      <c r="B85" s="127">
        <v>23.955709398869683</v>
      </c>
      <c r="C85" s="127">
        <v>24.829340567895052</v>
      </c>
      <c r="D85" s="126">
        <v>25.116334566280873</v>
      </c>
      <c r="E85" s="126">
        <v>25.726268579628847</v>
      </c>
      <c r="F85" s="126">
        <v>25.305075124441775</v>
      </c>
    </row>
    <row r="86" spans="1:6" x14ac:dyDescent="0.15">
      <c r="A86" s="99" t="s">
        <v>81</v>
      </c>
      <c r="B86" s="126">
        <v>9.0222104415581814</v>
      </c>
      <c r="C86" s="126">
        <v>10.410590083015482</v>
      </c>
      <c r="D86" s="126">
        <v>10.400219161706472</v>
      </c>
      <c r="E86" s="126">
        <v>9.0116554062464207</v>
      </c>
      <c r="F86" s="126">
        <v>12.072174285174016</v>
      </c>
    </row>
    <row r="87" spans="1:6" x14ac:dyDescent="0.15">
      <c r="A87" s="99" t="s">
        <v>82</v>
      </c>
      <c r="B87" s="126">
        <v>5.758514260822448</v>
      </c>
      <c r="C87" s="126">
        <v>5.6718676423125558</v>
      </c>
      <c r="D87" s="126">
        <v>6.1397586294202044</v>
      </c>
      <c r="E87" s="126">
        <v>6.6886461548184588</v>
      </c>
      <c r="F87" s="126">
        <v>5.7749558711173172</v>
      </c>
    </row>
    <row r="88" spans="1:6" x14ac:dyDescent="0.15">
      <c r="A88" s="99" t="s">
        <v>162</v>
      </c>
      <c r="B88" s="126">
        <v>12.593057673333931</v>
      </c>
      <c r="C88" s="126">
        <v>12.041715944522094</v>
      </c>
      <c r="D88" s="126">
        <v>14.354152835842319</v>
      </c>
      <c r="E88" s="126">
        <v>15.031143600146558</v>
      </c>
      <c r="F88" s="126">
        <v>14.959355378075028</v>
      </c>
    </row>
    <row r="89" spans="1:6" x14ac:dyDescent="0.15">
      <c r="A89" s="99" t="s">
        <v>84</v>
      </c>
      <c r="B89" s="126">
        <v>62.308214549661258</v>
      </c>
      <c r="C89" s="126">
        <v>64.17857500783461</v>
      </c>
      <c r="D89" s="126">
        <v>56.572384600386187</v>
      </c>
      <c r="E89" s="126">
        <v>55.384303012404018</v>
      </c>
      <c r="F89" s="126">
        <v>69.759295094882248</v>
      </c>
    </row>
    <row r="90" spans="1:6" x14ac:dyDescent="0.15">
      <c r="A90" s="99" t="s">
        <v>85</v>
      </c>
      <c r="B90" s="126">
        <v>58.405678773760393</v>
      </c>
      <c r="C90" s="126">
        <v>58.119117853631131</v>
      </c>
      <c r="D90" s="126">
        <v>54.484620072888291</v>
      </c>
      <c r="E90" s="126">
        <v>52.759497918686911</v>
      </c>
      <c r="F90" s="126">
        <v>54.440905347344192</v>
      </c>
    </row>
    <row r="91" spans="1:6" x14ac:dyDescent="0.15">
      <c r="A91" s="99" t="s">
        <v>86</v>
      </c>
      <c r="B91" s="126">
        <v>14.915781641074206</v>
      </c>
      <c r="C91" s="126">
        <v>14.920071047957371</v>
      </c>
      <c r="D91" s="126">
        <v>15.22140221402214</v>
      </c>
      <c r="E91" s="126">
        <v>14.283143641189437</v>
      </c>
      <c r="F91" s="126">
        <v>17.878837536517697</v>
      </c>
    </row>
    <row r="92" spans="1:6" x14ac:dyDescent="0.15">
      <c r="A92" s="99" t="s">
        <v>87</v>
      </c>
      <c r="B92" s="126">
        <v>23.465915757362431</v>
      </c>
      <c r="C92" s="126">
        <v>21.761814154107125</v>
      </c>
      <c r="D92" s="126">
        <v>15.308911973756151</v>
      </c>
      <c r="E92" s="126">
        <v>14.937316617764738</v>
      </c>
      <c r="F92" s="126">
        <v>14.821009840091889</v>
      </c>
    </row>
    <row r="93" spans="1:6" x14ac:dyDescent="0.15">
      <c r="A93" s="99" t="s">
        <v>88</v>
      </c>
      <c r="B93" s="126">
        <v>13.194350840933938</v>
      </c>
      <c r="C93" s="126">
        <v>11.239416091297716</v>
      </c>
      <c r="D93" s="126">
        <v>10.014348917852445</v>
      </c>
      <c r="E93" s="126">
        <v>6.1891934011621439</v>
      </c>
      <c r="F93" s="126">
        <v>4.3429761285044988</v>
      </c>
    </row>
    <row r="94" spans="1:6" x14ac:dyDescent="0.15">
      <c r="A94" s="99" t="s">
        <v>240</v>
      </c>
      <c r="B94" s="127">
        <v>45.104979957991283</v>
      </c>
      <c r="C94" s="127">
        <v>49.003904294724194</v>
      </c>
      <c r="D94" s="126">
        <v>51.82266827022768</v>
      </c>
      <c r="E94" s="126">
        <v>58.358110340270898</v>
      </c>
      <c r="F94" s="126">
        <v>59.672619047619051</v>
      </c>
    </row>
    <row r="95" spans="1:6" x14ac:dyDescent="0.15">
      <c r="A95" s="99" t="s">
        <v>241</v>
      </c>
      <c r="B95" s="126">
        <v>63.192880729192893</v>
      </c>
      <c r="C95" s="126">
        <v>77.043650363692834</v>
      </c>
      <c r="D95" s="126">
        <v>94.075561233801793</v>
      </c>
      <c r="E95" s="126">
        <v>77.985677304206092</v>
      </c>
      <c r="F95" s="126">
        <v>81.34590497319283</v>
      </c>
    </row>
    <row r="96" spans="1:6" x14ac:dyDescent="0.15">
      <c r="A96" s="99" t="s">
        <v>154</v>
      </c>
      <c r="B96" s="126">
        <v>11.881927588138442</v>
      </c>
      <c r="C96" s="126">
        <v>14.387149736376639</v>
      </c>
      <c r="D96" s="126">
        <v>14.156874828243797</v>
      </c>
      <c r="E96" s="126">
        <v>13.949061310227124</v>
      </c>
      <c r="F96" s="126">
        <v>13.786503823727385</v>
      </c>
    </row>
    <row r="97" spans="1:6" x14ac:dyDescent="0.15">
      <c r="A97" s="99" t="s">
        <v>92</v>
      </c>
      <c r="B97" s="126">
        <v>43.050389285435031</v>
      </c>
      <c r="C97" s="126">
        <v>44.657222462033509</v>
      </c>
      <c r="D97" s="126">
        <v>40.757399078238656</v>
      </c>
      <c r="E97" s="126">
        <v>39.116282138693997</v>
      </c>
      <c r="F97" s="126">
        <v>39.128805414104008</v>
      </c>
    </row>
    <row r="98" spans="1:6" x14ac:dyDescent="0.15">
      <c r="A98" s="99" t="s">
        <v>93</v>
      </c>
      <c r="B98" s="126">
        <v>4.8471792109869396</v>
      </c>
      <c r="C98" s="126">
        <v>4.8733529871848864</v>
      </c>
      <c r="D98" s="126">
        <v>4.8508077193717902</v>
      </c>
      <c r="E98" s="126">
        <v>4.1437281714319543</v>
      </c>
      <c r="F98" s="126">
        <v>7.3705003095610131</v>
      </c>
    </row>
    <row r="99" spans="1:6" x14ac:dyDescent="0.15">
      <c r="A99" s="99" t="s">
        <v>94</v>
      </c>
      <c r="B99" s="126">
        <v>41.17193566125168</v>
      </c>
      <c r="C99" s="126">
        <v>44.221856366126644</v>
      </c>
      <c r="D99" s="126">
        <v>37.196784666172533</v>
      </c>
      <c r="E99" s="126">
        <v>35.965314127255624</v>
      </c>
      <c r="F99" s="126">
        <v>36.783839088414723</v>
      </c>
    </row>
    <row r="100" spans="1:6" x14ac:dyDescent="0.15">
      <c r="A100" s="99" t="s">
        <v>95</v>
      </c>
      <c r="B100" s="126">
        <v>37.021242763077055</v>
      </c>
      <c r="C100" s="126">
        <v>35.801664857039448</v>
      </c>
      <c r="D100" s="126">
        <v>27.57124258643136</v>
      </c>
      <c r="E100" s="126">
        <v>26.936270084852861</v>
      </c>
      <c r="F100" s="126">
        <v>25.822634314670765</v>
      </c>
    </row>
    <row r="101" spans="1:6" x14ac:dyDescent="0.15">
      <c r="A101" s="99" t="s">
        <v>96</v>
      </c>
      <c r="B101" s="126">
        <v>45.739293624231188</v>
      </c>
      <c r="C101" s="126">
        <v>44.823359373570682</v>
      </c>
      <c r="D101" s="126">
        <v>36.745985501084007</v>
      </c>
      <c r="E101" s="126">
        <v>38.320274962711423</v>
      </c>
      <c r="F101" s="126">
        <v>34.000356264602601</v>
      </c>
    </row>
    <row r="102" spans="1:6" x14ac:dyDescent="0.15">
      <c r="A102" s="99" t="s">
        <v>242</v>
      </c>
      <c r="B102" s="127">
        <v>30.5900238310461</v>
      </c>
      <c r="C102" s="127">
        <v>29.176740226843179</v>
      </c>
      <c r="D102" s="126">
        <v>24.598153073530142</v>
      </c>
      <c r="E102" s="126">
        <v>24.302928415811415</v>
      </c>
      <c r="F102" s="126">
        <v>32.247892359450603</v>
      </c>
    </row>
    <row r="103" spans="1:6" x14ac:dyDescent="0.15">
      <c r="A103" s="99" t="s">
        <v>98</v>
      </c>
      <c r="B103" s="126">
        <v>8.0733818881407178</v>
      </c>
      <c r="C103" s="126">
        <v>7.9414873958968979</v>
      </c>
      <c r="D103" s="126">
        <v>6.5258428501874901</v>
      </c>
      <c r="E103" s="126">
        <v>7.7535712780750918</v>
      </c>
      <c r="F103" s="126">
        <v>6.6993258803332916</v>
      </c>
    </row>
    <row r="104" spans="1:6" x14ac:dyDescent="0.15">
      <c r="A104" s="99" t="s">
        <v>99</v>
      </c>
      <c r="B104" s="126">
        <v>9.4331977243626106</v>
      </c>
      <c r="C104" s="126">
        <v>7.2495499440470974</v>
      </c>
      <c r="D104" s="126">
        <v>7.1700685728034648</v>
      </c>
      <c r="E104" s="126">
        <v>3.4672746271492354</v>
      </c>
      <c r="F104" s="126">
        <v>6.5377023292538494</v>
      </c>
    </row>
    <row r="105" spans="1:6" x14ac:dyDescent="0.15">
      <c r="A105" s="99" t="s">
        <v>100</v>
      </c>
      <c r="B105" s="126">
        <v>36.585802845164288</v>
      </c>
      <c r="C105" s="126">
        <v>38.752464599390571</v>
      </c>
      <c r="D105" s="126">
        <v>38.927274022366262</v>
      </c>
      <c r="E105" s="126">
        <v>38.58475371245509</v>
      </c>
      <c r="F105" s="126">
        <v>39.475088018777342</v>
      </c>
    </row>
    <row r="106" spans="1:6" x14ac:dyDescent="0.15">
      <c r="A106" s="99" t="s">
        <v>101</v>
      </c>
      <c r="B106" s="126">
        <v>65.900180159987499</v>
      </c>
      <c r="C106" s="126">
        <v>57.30221212712965</v>
      </c>
      <c r="D106" s="126">
        <v>48.976171703609381</v>
      </c>
      <c r="E106" s="126">
        <v>43.398286059219522</v>
      </c>
      <c r="F106" s="126">
        <v>49.206863062479769</v>
      </c>
    </row>
    <row r="107" spans="1:6" x14ac:dyDescent="0.15">
      <c r="A107" s="99" t="s">
        <v>102</v>
      </c>
      <c r="B107" s="126">
        <v>7.3032420666743043</v>
      </c>
      <c r="C107" s="126">
        <v>5.5269582399644896</v>
      </c>
      <c r="D107" s="126">
        <v>4.0665227024146731</v>
      </c>
      <c r="E107" s="126">
        <v>4.0454738689815004</v>
      </c>
      <c r="F107" s="126">
        <v>3.9632917187702863</v>
      </c>
    </row>
    <row r="108" spans="1:6" x14ac:dyDescent="0.15">
      <c r="A108" s="99" t="s">
        <v>103</v>
      </c>
      <c r="B108" s="126">
        <v>13.365576700662391</v>
      </c>
      <c r="C108" s="126">
        <v>9.0937465729735205</v>
      </c>
      <c r="D108" s="126">
        <v>11.205737337516808</v>
      </c>
      <c r="E108" s="126">
        <v>11.846066493196682</v>
      </c>
      <c r="F108" s="126">
        <v>12.050948961167348</v>
      </c>
    </row>
    <row r="109" spans="1:6" x14ac:dyDescent="0.15">
      <c r="A109" s="99" t="s">
        <v>104</v>
      </c>
      <c r="B109" s="126">
        <v>77.605689035507964</v>
      </c>
      <c r="C109" s="126">
        <v>87.446248636159424</v>
      </c>
      <c r="D109" s="126">
        <v>92.980302856894795</v>
      </c>
      <c r="E109" s="126">
        <v>91.807002428135036</v>
      </c>
      <c r="F109" s="126">
        <v>88.324514991181658</v>
      </c>
    </row>
    <row r="110" spans="1:6" x14ac:dyDescent="0.15">
      <c r="A110" s="99" t="s">
        <v>105</v>
      </c>
      <c r="B110" s="126">
        <v>38.002807954963671</v>
      </c>
      <c r="C110" s="126">
        <v>33.692168625195166</v>
      </c>
      <c r="D110" s="126">
        <v>28.702531214683496</v>
      </c>
      <c r="E110" s="126">
        <v>30.254948364888126</v>
      </c>
      <c r="F110" s="126">
        <v>23.657503864507024</v>
      </c>
    </row>
    <row r="111" spans="1:6" x14ac:dyDescent="0.15">
      <c r="A111" s="99" t="s">
        <v>106</v>
      </c>
      <c r="B111" s="126">
        <v>4.8129371751267405</v>
      </c>
      <c r="C111" s="126">
        <v>4.8236939848536009</v>
      </c>
      <c r="D111" s="126">
        <v>4.7756252089336027</v>
      </c>
      <c r="E111" s="126">
        <v>4.7317865648806805</v>
      </c>
      <c r="F111" s="126">
        <v>4.7388124535991283</v>
      </c>
    </row>
    <row r="112" spans="1:6" x14ac:dyDescent="0.15">
      <c r="A112" s="99" t="s">
        <v>244</v>
      </c>
      <c r="B112" s="126">
        <v>160.34067641742865</v>
      </c>
      <c r="C112" s="126">
        <v>162.79380967355596</v>
      </c>
      <c r="D112" s="126">
        <v>173.65955848929821</v>
      </c>
      <c r="E112" s="126">
        <v>153.56389203136499</v>
      </c>
      <c r="F112" s="126">
        <v>155.40982333024749</v>
      </c>
    </row>
    <row r="113" spans="1:6" x14ac:dyDescent="0.15">
      <c r="A113" s="99" t="s">
        <v>108</v>
      </c>
      <c r="B113" s="126">
        <v>56.463007969253376</v>
      </c>
      <c r="C113" s="126">
        <v>57.657192393529705</v>
      </c>
      <c r="D113" s="126">
        <v>59.352327021766058</v>
      </c>
      <c r="E113" s="126">
        <v>58.776112235447464</v>
      </c>
      <c r="F113" s="126">
        <v>55.668933280266913</v>
      </c>
    </row>
    <row r="114" spans="1:6" x14ac:dyDescent="0.15">
      <c r="A114" s="99" t="s">
        <v>109</v>
      </c>
      <c r="B114" s="126">
        <v>2.8671779800731132</v>
      </c>
      <c r="C114" s="126">
        <v>2.7947973771901538</v>
      </c>
      <c r="D114" s="126">
        <v>2.3994354269583629</v>
      </c>
      <c r="E114" s="126">
        <v>2.298930648925424</v>
      </c>
      <c r="F114" s="126">
        <v>2.3089032709463004</v>
      </c>
    </row>
    <row r="115" spans="1:6" x14ac:dyDescent="0.15">
      <c r="A115" s="99" t="s">
        <v>110</v>
      </c>
      <c r="B115" s="126">
        <v>4.3735763097949887</v>
      </c>
      <c r="C115" s="126">
        <v>2.7387255796969145</v>
      </c>
      <c r="D115" s="126">
        <v>2.7213352685050798</v>
      </c>
      <c r="E115" s="126">
        <v>2.7124773960216997</v>
      </c>
      <c r="F115" s="126">
        <v>3.6499680627794509</v>
      </c>
    </row>
    <row r="116" spans="1:6" x14ac:dyDescent="0.15">
      <c r="A116" s="99" t="s">
        <v>245</v>
      </c>
      <c r="B116" s="126">
        <v>6.4389697648376263</v>
      </c>
      <c r="C116" s="126">
        <v>6.3912560207484255</v>
      </c>
      <c r="D116" s="126">
        <v>6.7678800073166272</v>
      </c>
      <c r="E116" s="126">
        <v>8.3017505865367269</v>
      </c>
      <c r="F116" s="126">
        <v>11.087074094104922</v>
      </c>
    </row>
    <row r="117" spans="1:6" x14ac:dyDescent="0.15">
      <c r="A117" s="99" t="s">
        <v>112</v>
      </c>
      <c r="B117" s="127" t="s">
        <v>116</v>
      </c>
      <c r="C117" s="127" t="s">
        <v>116</v>
      </c>
      <c r="D117" s="127" t="s">
        <v>116</v>
      </c>
      <c r="E117" s="127" t="s">
        <v>116</v>
      </c>
      <c r="F117" s="127" t="s">
        <v>116</v>
      </c>
    </row>
    <row r="118" spans="1:6" x14ac:dyDescent="0.15">
      <c r="A118" s="99" t="s">
        <v>113</v>
      </c>
      <c r="B118" s="127" t="s">
        <v>116</v>
      </c>
      <c r="C118" s="127" t="s">
        <v>116</v>
      </c>
      <c r="D118" s="127" t="s">
        <v>116</v>
      </c>
      <c r="E118" s="127" t="s">
        <v>116</v>
      </c>
      <c r="F118" s="127" t="s">
        <v>116</v>
      </c>
    </row>
    <row r="119" spans="1:6" x14ac:dyDescent="0.15">
      <c r="A119" s="99" t="s">
        <v>114</v>
      </c>
      <c r="B119" s="126">
        <v>1.7310022503029254</v>
      </c>
      <c r="C119" s="126">
        <v>1.738495505989117</v>
      </c>
      <c r="D119" s="126">
        <v>1.5195468987429204</v>
      </c>
      <c r="E119" s="126">
        <v>2.6788014080879194</v>
      </c>
      <c r="F119" s="126">
        <v>2.7007375090890204</v>
      </c>
    </row>
    <row r="120" spans="1:6" x14ac:dyDescent="0.15">
      <c r="A120" s="99" t="s">
        <v>115</v>
      </c>
      <c r="B120" s="126">
        <v>3.5756207674943568</v>
      </c>
      <c r="C120" s="126">
        <v>3.5872164649612293</v>
      </c>
      <c r="D120" s="126">
        <v>3.7834691501746218</v>
      </c>
      <c r="E120" s="126">
        <v>1.6065430115378998</v>
      </c>
      <c r="F120" s="126">
        <v>1.7974725335191943</v>
      </c>
    </row>
    <row r="121" spans="1:6" s="88" customFormat="1" x14ac:dyDescent="0.15">
      <c r="A121" s="104" t="s">
        <v>163</v>
      </c>
      <c r="B121" s="128">
        <v>217.32585761000692</v>
      </c>
      <c r="C121" s="128">
        <v>200.03909185920583</v>
      </c>
      <c r="D121" s="128">
        <v>189.20333018201592</v>
      </c>
      <c r="E121" s="128">
        <v>189.46548978227764</v>
      </c>
      <c r="F121" s="128">
        <v>186.76817807359319</v>
      </c>
    </row>
    <row r="122" spans="1:6" s="88" customFormat="1" x14ac:dyDescent="0.15">
      <c r="A122" s="92"/>
      <c r="B122" s="93"/>
      <c r="C122" s="93"/>
      <c r="D122" s="93"/>
      <c r="E122" s="93"/>
      <c r="F122" s="93"/>
    </row>
    <row r="123" spans="1:6" x14ac:dyDescent="0.15">
      <c r="A123" s="94"/>
      <c r="B123" s="95"/>
      <c r="C123" s="95"/>
      <c r="D123" s="95"/>
      <c r="E123" s="95"/>
      <c r="F123" s="96"/>
    </row>
    <row r="124" spans="1:6" s="99" customFormat="1" x14ac:dyDescent="0.15">
      <c r="A124" s="99" t="s">
        <v>247</v>
      </c>
    </row>
    <row r="125" spans="1:6" s="99" customFormat="1" ht="18" customHeight="1" x14ac:dyDescent="0.15">
      <c r="A125" s="135" t="s">
        <v>234</v>
      </c>
      <c r="B125" s="135"/>
      <c r="C125" s="135"/>
      <c r="D125" s="135"/>
      <c r="E125" s="135"/>
      <c r="F125" s="135"/>
    </row>
    <row r="126" spans="1:6" s="99" customFormat="1" x14ac:dyDescent="0.15">
      <c r="A126" s="137" t="s">
        <v>235</v>
      </c>
      <c r="B126" s="137"/>
      <c r="C126" s="137"/>
      <c r="D126" s="137"/>
      <c r="E126" s="137"/>
      <c r="F126" s="137"/>
    </row>
    <row r="127" spans="1:6" s="105" customFormat="1" x14ac:dyDescent="0.15">
      <c r="A127" s="138" t="s">
        <v>289</v>
      </c>
      <c r="B127" s="138"/>
      <c r="C127" s="138"/>
      <c r="D127" s="138"/>
      <c r="E127" s="138"/>
      <c r="F127" s="138"/>
    </row>
    <row r="128" spans="1:6" s="105" customFormat="1" x14ac:dyDescent="0.15">
      <c r="A128" s="138" t="s">
        <v>238</v>
      </c>
      <c r="B128" s="138"/>
      <c r="C128" s="138"/>
      <c r="D128" s="138"/>
      <c r="E128" s="138"/>
      <c r="F128" s="138"/>
    </row>
    <row r="129" spans="1:6" s="105" customFormat="1" x14ac:dyDescent="0.15">
      <c r="A129" s="138" t="s">
        <v>239</v>
      </c>
      <c r="B129" s="138"/>
      <c r="C129" s="138"/>
      <c r="D129" s="138"/>
      <c r="E129" s="138"/>
      <c r="F129" s="138"/>
    </row>
    <row r="130" spans="1:6" s="105" customFormat="1" x14ac:dyDescent="0.15">
      <c r="A130" s="138" t="s">
        <v>243</v>
      </c>
      <c r="B130" s="138"/>
      <c r="C130" s="138"/>
      <c r="D130" s="138"/>
      <c r="E130" s="138"/>
      <c r="F130" s="138"/>
    </row>
    <row r="131" spans="1:6" s="121" customFormat="1" ht="21" customHeight="1" x14ac:dyDescent="0.15">
      <c r="A131" s="136" t="s">
        <v>246</v>
      </c>
      <c r="B131" s="136"/>
      <c r="C131" s="136"/>
      <c r="D131" s="136"/>
      <c r="E131" s="136"/>
      <c r="F131" s="136"/>
    </row>
    <row r="132" spans="1:6" x14ac:dyDescent="0.15">
      <c r="A132" s="94"/>
    </row>
    <row r="133" spans="1:6" x14ac:dyDescent="0.15">
      <c r="A133" s="94"/>
    </row>
    <row r="134" spans="1:6" x14ac:dyDescent="0.15">
      <c r="A134" s="94"/>
    </row>
    <row r="135" spans="1:6" x14ac:dyDescent="0.15">
      <c r="A135" s="94"/>
    </row>
    <row r="136" spans="1:6" x14ac:dyDescent="0.15">
      <c r="A136" s="94"/>
    </row>
    <row r="137" spans="1:6" x14ac:dyDescent="0.15">
      <c r="A137" s="94"/>
    </row>
    <row r="138" spans="1:6" x14ac:dyDescent="0.15">
      <c r="A138" s="94"/>
    </row>
    <row r="139" spans="1:6" x14ac:dyDescent="0.15">
      <c r="A139" s="94"/>
    </row>
    <row r="140" spans="1:6" x14ac:dyDescent="0.15">
      <c r="A140" s="94"/>
    </row>
    <row r="141" spans="1:6" x14ac:dyDescent="0.15">
      <c r="A141" s="94"/>
    </row>
    <row r="142" spans="1:6" x14ac:dyDescent="0.15">
      <c r="A142" s="94"/>
    </row>
    <row r="143" spans="1:6" x14ac:dyDescent="0.15">
      <c r="A143" s="94"/>
    </row>
    <row r="144" spans="1:6" x14ac:dyDescent="0.15">
      <c r="A144" s="94"/>
    </row>
    <row r="145" spans="1:1" x14ac:dyDescent="0.15">
      <c r="A145" s="94"/>
    </row>
    <row r="146" spans="1:1" x14ac:dyDescent="0.15">
      <c r="A146" s="94"/>
    </row>
    <row r="147" spans="1:1" x14ac:dyDescent="0.15">
      <c r="A147" s="94"/>
    </row>
    <row r="148" spans="1:1" x14ac:dyDescent="0.15">
      <c r="A148" s="94"/>
    </row>
    <row r="149" spans="1:1" x14ac:dyDescent="0.15">
      <c r="A149" s="94"/>
    </row>
    <row r="150" spans="1:1" x14ac:dyDescent="0.15">
      <c r="A150" s="94"/>
    </row>
    <row r="151" spans="1:1" x14ac:dyDescent="0.15">
      <c r="A151" s="94"/>
    </row>
    <row r="152" spans="1:1" x14ac:dyDescent="0.15">
      <c r="A152" s="94"/>
    </row>
    <row r="153" spans="1:1" x14ac:dyDescent="0.15">
      <c r="A153" s="94"/>
    </row>
    <row r="154" spans="1:1" x14ac:dyDescent="0.15">
      <c r="A154" s="94"/>
    </row>
    <row r="155" spans="1:1" x14ac:dyDescent="0.15">
      <c r="A155" s="94"/>
    </row>
    <row r="156" spans="1:1" x14ac:dyDescent="0.15">
      <c r="A156" s="94"/>
    </row>
    <row r="157" spans="1:1" x14ac:dyDescent="0.15">
      <c r="A157" s="94"/>
    </row>
    <row r="158" spans="1:1" x14ac:dyDescent="0.15">
      <c r="A158" s="94"/>
    </row>
    <row r="159" spans="1:1" x14ac:dyDescent="0.15">
      <c r="A159" s="94"/>
    </row>
    <row r="160" spans="1:1" x14ac:dyDescent="0.15">
      <c r="A160" s="94"/>
    </row>
    <row r="161" spans="1:1" x14ac:dyDescent="0.15">
      <c r="A161" s="94"/>
    </row>
    <row r="162" spans="1:1" x14ac:dyDescent="0.15">
      <c r="A162" s="94"/>
    </row>
    <row r="163" spans="1:1" x14ac:dyDescent="0.15">
      <c r="A163" s="94"/>
    </row>
    <row r="164" spans="1:1" x14ac:dyDescent="0.15">
      <c r="A164" s="94"/>
    </row>
    <row r="165" spans="1:1" x14ac:dyDescent="0.15">
      <c r="A165" s="94"/>
    </row>
    <row r="166" spans="1:1" x14ac:dyDescent="0.15">
      <c r="A166" s="94"/>
    </row>
    <row r="167" spans="1:1" x14ac:dyDescent="0.15">
      <c r="A167" s="94"/>
    </row>
    <row r="168" spans="1:1" x14ac:dyDescent="0.15">
      <c r="A168" s="94"/>
    </row>
    <row r="169" spans="1:1" x14ac:dyDescent="0.15">
      <c r="A169" s="94"/>
    </row>
    <row r="170" spans="1:1" x14ac:dyDescent="0.15">
      <c r="A170" s="94"/>
    </row>
    <row r="171" spans="1:1" x14ac:dyDescent="0.15">
      <c r="A171" s="94"/>
    </row>
    <row r="172" spans="1:1" x14ac:dyDescent="0.15">
      <c r="A172" s="94"/>
    </row>
    <row r="173" spans="1:1" x14ac:dyDescent="0.15">
      <c r="A173" s="94"/>
    </row>
    <row r="174" spans="1:1" x14ac:dyDescent="0.15">
      <c r="A174" s="94"/>
    </row>
    <row r="175" spans="1:1" x14ac:dyDescent="0.15">
      <c r="A175" s="94"/>
    </row>
    <row r="176" spans="1:1" x14ac:dyDescent="0.15">
      <c r="A176" s="94"/>
    </row>
    <row r="177" spans="1:1" x14ac:dyDescent="0.15">
      <c r="A177" s="94"/>
    </row>
    <row r="178" spans="1:1" x14ac:dyDescent="0.15">
      <c r="A178" s="94"/>
    </row>
    <row r="179" spans="1:1" x14ac:dyDescent="0.15">
      <c r="A179" s="94"/>
    </row>
    <row r="180" spans="1:1" x14ac:dyDescent="0.15">
      <c r="A180" s="94"/>
    </row>
    <row r="181" spans="1:1" x14ac:dyDescent="0.15">
      <c r="A181" s="94"/>
    </row>
    <row r="182" spans="1:1" x14ac:dyDescent="0.15">
      <c r="A182" s="94"/>
    </row>
    <row r="183" spans="1:1" x14ac:dyDescent="0.15">
      <c r="A183" s="94"/>
    </row>
    <row r="184" spans="1:1" x14ac:dyDescent="0.15">
      <c r="A184" s="94"/>
    </row>
    <row r="185" spans="1:1" x14ac:dyDescent="0.15">
      <c r="A185" s="94"/>
    </row>
    <row r="186" spans="1:1" x14ac:dyDescent="0.15">
      <c r="A186" s="94"/>
    </row>
    <row r="187" spans="1:1" x14ac:dyDescent="0.15">
      <c r="A187" s="94"/>
    </row>
    <row r="188" spans="1:1" x14ac:dyDescent="0.15">
      <c r="A188" s="94"/>
    </row>
    <row r="189" spans="1:1" x14ac:dyDescent="0.15">
      <c r="A189" s="94"/>
    </row>
    <row r="190" spans="1:1" x14ac:dyDescent="0.15">
      <c r="A190" s="94"/>
    </row>
    <row r="191" spans="1:1" x14ac:dyDescent="0.15">
      <c r="A191" s="94"/>
    </row>
    <row r="192" spans="1:1" x14ac:dyDescent="0.15">
      <c r="A192" s="94"/>
    </row>
    <row r="193" spans="1:1" x14ac:dyDescent="0.15">
      <c r="A193" s="94"/>
    </row>
    <row r="194" spans="1:1" x14ac:dyDescent="0.15">
      <c r="A194" s="94"/>
    </row>
    <row r="195" spans="1:1" x14ac:dyDescent="0.15">
      <c r="A195" s="94"/>
    </row>
    <row r="196" spans="1:1" x14ac:dyDescent="0.15">
      <c r="A196" s="94"/>
    </row>
    <row r="197" spans="1:1" x14ac:dyDescent="0.15">
      <c r="A197" s="94"/>
    </row>
    <row r="198" spans="1:1" x14ac:dyDescent="0.15">
      <c r="A198" s="94"/>
    </row>
    <row r="199" spans="1:1" x14ac:dyDescent="0.15">
      <c r="A199" s="94"/>
    </row>
    <row r="200" spans="1:1" x14ac:dyDescent="0.15">
      <c r="A200" s="94"/>
    </row>
    <row r="201" spans="1:1" x14ac:dyDescent="0.15">
      <c r="A201" s="94"/>
    </row>
    <row r="202" spans="1:1" x14ac:dyDescent="0.15">
      <c r="A202" s="94"/>
    </row>
    <row r="203" spans="1:1" x14ac:dyDescent="0.15">
      <c r="A203" s="94"/>
    </row>
    <row r="204" spans="1:1" x14ac:dyDescent="0.15">
      <c r="A204" s="94"/>
    </row>
    <row r="205" spans="1:1" x14ac:dyDescent="0.15">
      <c r="A205" s="94"/>
    </row>
    <row r="206" spans="1:1" x14ac:dyDescent="0.15">
      <c r="A206" s="94"/>
    </row>
    <row r="207" spans="1:1" x14ac:dyDescent="0.15">
      <c r="A207" s="94"/>
    </row>
    <row r="208" spans="1:1" x14ac:dyDescent="0.15">
      <c r="A208" s="94"/>
    </row>
    <row r="209" spans="1:1" x14ac:dyDescent="0.15">
      <c r="A209" s="94"/>
    </row>
    <row r="210" spans="1:1" x14ac:dyDescent="0.15">
      <c r="A210" s="94"/>
    </row>
    <row r="211" spans="1:1" x14ac:dyDescent="0.15">
      <c r="A211" s="94"/>
    </row>
    <row r="212" spans="1:1" x14ac:dyDescent="0.15">
      <c r="A212" s="94"/>
    </row>
    <row r="213" spans="1:1" x14ac:dyDescent="0.15">
      <c r="A213" s="94"/>
    </row>
    <row r="214" spans="1:1" x14ac:dyDescent="0.15">
      <c r="A214" s="94"/>
    </row>
    <row r="215" spans="1:1" x14ac:dyDescent="0.15">
      <c r="A215" s="94"/>
    </row>
    <row r="216" spans="1:1" x14ac:dyDescent="0.15">
      <c r="A216" s="94"/>
    </row>
    <row r="217" spans="1:1" x14ac:dyDescent="0.15">
      <c r="A217" s="94"/>
    </row>
    <row r="218" spans="1:1" x14ac:dyDescent="0.15">
      <c r="A218" s="94"/>
    </row>
    <row r="219" spans="1:1" x14ac:dyDescent="0.15">
      <c r="A219" s="94"/>
    </row>
    <row r="220" spans="1:1" x14ac:dyDescent="0.15">
      <c r="A220" s="94"/>
    </row>
    <row r="221" spans="1:1" x14ac:dyDescent="0.15">
      <c r="A221" s="94"/>
    </row>
    <row r="222" spans="1:1" x14ac:dyDescent="0.15">
      <c r="A222" s="94"/>
    </row>
    <row r="223" spans="1:1" x14ac:dyDescent="0.15">
      <c r="A223" s="94"/>
    </row>
    <row r="224" spans="1:1" x14ac:dyDescent="0.15">
      <c r="A224" s="94"/>
    </row>
    <row r="225" spans="1:1" x14ac:dyDescent="0.15">
      <c r="A225" s="94"/>
    </row>
    <row r="226" spans="1:1" x14ac:dyDescent="0.15">
      <c r="A226" s="94"/>
    </row>
    <row r="227" spans="1:1" x14ac:dyDescent="0.15">
      <c r="A227" s="94"/>
    </row>
    <row r="228" spans="1:1" x14ac:dyDescent="0.15">
      <c r="A228" s="94"/>
    </row>
    <row r="229" spans="1:1" x14ac:dyDescent="0.15">
      <c r="A229" s="94"/>
    </row>
    <row r="230" spans="1:1" x14ac:dyDescent="0.15">
      <c r="A230" s="94"/>
    </row>
    <row r="231" spans="1:1" x14ac:dyDescent="0.15">
      <c r="A231" s="94"/>
    </row>
    <row r="232" spans="1:1" x14ac:dyDescent="0.15">
      <c r="A232" s="94"/>
    </row>
    <row r="233" spans="1:1" x14ac:dyDescent="0.15">
      <c r="A233" s="94"/>
    </row>
    <row r="234" spans="1:1" x14ac:dyDescent="0.15">
      <c r="A234" s="94"/>
    </row>
    <row r="235" spans="1:1" x14ac:dyDescent="0.15">
      <c r="A235" s="94"/>
    </row>
    <row r="236" spans="1:1" x14ac:dyDescent="0.15">
      <c r="A236" s="94"/>
    </row>
    <row r="237" spans="1:1" x14ac:dyDescent="0.15">
      <c r="A237" s="94"/>
    </row>
    <row r="238" spans="1:1" x14ac:dyDescent="0.15">
      <c r="A238" s="94"/>
    </row>
    <row r="239" spans="1:1" x14ac:dyDescent="0.15">
      <c r="A239" s="94"/>
    </row>
    <row r="240" spans="1:1" x14ac:dyDescent="0.15">
      <c r="A240" s="94"/>
    </row>
    <row r="241" spans="1:1" x14ac:dyDescent="0.15">
      <c r="A241" s="94"/>
    </row>
    <row r="242" spans="1:1" x14ac:dyDescent="0.15">
      <c r="A242" s="94"/>
    </row>
    <row r="243" spans="1:1" x14ac:dyDescent="0.15">
      <c r="A243" s="94"/>
    </row>
    <row r="244" spans="1:1" x14ac:dyDescent="0.15">
      <c r="A244" s="94"/>
    </row>
    <row r="245" spans="1:1" x14ac:dyDescent="0.15">
      <c r="A245" s="94"/>
    </row>
    <row r="246" spans="1:1" x14ac:dyDescent="0.15">
      <c r="A246" s="94"/>
    </row>
    <row r="247" spans="1:1" x14ac:dyDescent="0.15">
      <c r="A247" s="94"/>
    </row>
    <row r="248" spans="1:1" x14ac:dyDescent="0.15">
      <c r="A248" s="94"/>
    </row>
    <row r="249" spans="1:1" x14ac:dyDescent="0.15">
      <c r="A249" s="94"/>
    </row>
    <row r="250" spans="1:1" x14ac:dyDescent="0.15">
      <c r="A250" s="94"/>
    </row>
    <row r="251" spans="1:1" x14ac:dyDescent="0.15">
      <c r="A251" s="94"/>
    </row>
    <row r="252" spans="1:1" x14ac:dyDescent="0.15">
      <c r="A252" s="94"/>
    </row>
    <row r="253" spans="1:1" x14ac:dyDescent="0.15">
      <c r="A253" s="94"/>
    </row>
    <row r="254" spans="1:1" x14ac:dyDescent="0.15">
      <c r="A254" s="94"/>
    </row>
    <row r="255" spans="1:1" x14ac:dyDescent="0.15">
      <c r="A255" s="94"/>
    </row>
    <row r="256" spans="1:1" x14ac:dyDescent="0.15">
      <c r="A256" s="94"/>
    </row>
    <row r="257" spans="1:1" x14ac:dyDescent="0.15">
      <c r="A257" s="94"/>
    </row>
    <row r="258" spans="1:1" x14ac:dyDescent="0.15">
      <c r="A258" s="94"/>
    </row>
    <row r="259" spans="1:1" x14ac:dyDescent="0.15">
      <c r="A259" s="94"/>
    </row>
    <row r="260" spans="1:1" x14ac:dyDescent="0.15">
      <c r="A260" s="94"/>
    </row>
    <row r="261" spans="1:1" x14ac:dyDescent="0.15">
      <c r="A261" s="94"/>
    </row>
    <row r="262" spans="1:1" x14ac:dyDescent="0.15">
      <c r="A262" s="94"/>
    </row>
    <row r="263" spans="1:1" x14ac:dyDescent="0.15">
      <c r="A263" s="94"/>
    </row>
    <row r="264" spans="1:1" x14ac:dyDescent="0.15">
      <c r="A264" s="94"/>
    </row>
    <row r="265" spans="1:1" x14ac:dyDescent="0.15">
      <c r="A265" s="94"/>
    </row>
    <row r="266" spans="1:1" x14ac:dyDescent="0.15">
      <c r="A266" s="94"/>
    </row>
    <row r="267" spans="1:1" x14ac:dyDescent="0.15">
      <c r="A267" s="94"/>
    </row>
    <row r="268" spans="1:1" x14ac:dyDescent="0.15">
      <c r="A268" s="94"/>
    </row>
    <row r="269" spans="1:1" x14ac:dyDescent="0.15">
      <c r="A269" s="94"/>
    </row>
    <row r="270" spans="1:1" x14ac:dyDescent="0.15">
      <c r="A270" s="94"/>
    </row>
    <row r="271" spans="1:1" x14ac:dyDescent="0.15">
      <c r="A271" s="94"/>
    </row>
    <row r="272" spans="1:1" x14ac:dyDescent="0.15">
      <c r="A272" s="94"/>
    </row>
    <row r="273" spans="1:1" x14ac:dyDescent="0.15">
      <c r="A273" s="94"/>
    </row>
    <row r="274" spans="1:1" x14ac:dyDescent="0.15">
      <c r="A274" s="94"/>
    </row>
    <row r="275" spans="1:1" x14ac:dyDescent="0.15">
      <c r="A275" s="94"/>
    </row>
    <row r="276" spans="1:1" x14ac:dyDescent="0.15">
      <c r="A276" s="94"/>
    </row>
    <row r="277" spans="1:1" x14ac:dyDescent="0.15">
      <c r="A277" s="94"/>
    </row>
    <row r="278" spans="1:1" x14ac:dyDescent="0.15">
      <c r="A278" s="94"/>
    </row>
    <row r="279" spans="1:1" x14ac:dyDescent="0.15">
      <c r="A279" s="94"/>
    </row>
    <row r="280" spans="1:1" x14ac:dyDescent="0.15">
      <c r="A280" s="94"/>
    </row>
    <row r="281" spans="1:1" x14ac:dyDescent="0.15">
      <c r="A281" s="94"/>
    </row>
    <row r="282" spans="1:1" x14ac:dyDescent="0.15">
      <c r="A282" s="94"/>
    </row>
    <row r="283" spans="1:1" x14ac:dyDescent="0.15">
      <c r="A283" s="94"/>
    </row>
    <row r="284" spans="1:1" x14ac:dyDescent="0.15">
      <c r="A284" s="94"/>
    </row>
    <row r="285" spans="1:1" x14ac:dyDescent="0.15">
      <c r="A285" s="94"/>
    </row>
    <row r="286" spans="1:1" x14ac:dyDescent="0.15">
      <c r="A286" s="94"/>
    </row>
    <row r="287" spans="1:1" x14ac:dyDescent="0.15">
      <c r="A287" s="94"/>
    </row>
    <row r="288" spans="1:1" x14ac:dyDescent="0.15">
      <c r="A288" s="94"/>
    </row>
    <row r="289" spans="1:1" x14ac:dyDescent="0.15">
      <c r="A289" s="94"/>
    </row>
    <row r="290" spans="1:1" x14ac:dyDescent="0.15">
      <c r="A290" s="94"/>
    </row>
    <row r="291" spans="1:1" x14ac:dyDescent="0.15">
      <c r="A291" s="94"/>
    </row>
    <row r="292" spans="1:1" x14ac:dyDescent="0.15">
      <c r="A292" s="94"/>
    </row>
    <row r="293" spans="1:1" x14ac:dyDescent="0.15">
      <c r="A293" s="94"/>
    </row>
    <row r="294" spans="1:1" x14ac:dyDescent="0.15">
      <c r="A294" s="94"/>
    </row>
    <row r="295" spans="1:1" x14ac:dyDescent="0.15">
      <c r="A295" s="94"/>
    </row>
    <row r="296" spans="1:1" x14ac:dyDescent="0.15">
      <c r="A296" s="94"/>
    </row>
    <row r="297" spans="1:1" x14ac:dyDescent="0.15">
      <c r="A297" s="94"/>
    </row>
    <row r="298" spans="1:1" x14ac:dyDescent="0.15">
      <c r="A298" s="94"/>
    </row>
    <row r="299" spans="1:1" x14ac:dyDescent="0.15">
      <c r="A299" s="94"/>
    </row>
    <row r="300" spans="1:1" x14ac:dyDescent="0.15">
      <c r="A300" s="94"/>
    </row>
    <row r="301" spans="1:1" x14ac:dyDescent="0.15">
      <c r="A301" s="94"/>
    </row>
    <row r="302" spans="1:1" x14ac:dyDescent="0.15">
      <c r="A302" s="94"/>
    </row>
    <row r="303" spans="1:1" x14ac:dyDescent="0.15">
      <c r="A303" s="94"/>
    </row>
    <row r="304" spans="1:1" x14ac:dyDescent="0.15">
      <c r="A304" s="94"/>
    </row>
    <row r="305" spans="1:1" x14ac:dyDescent="0.15">
      <c r="A305" s="94"/>
    </row>
    <row r="306" spans="1:1" x14ac:dyDescent="0.15">
      <c r="A306" s="94"/>
    </row>
    <row r="307" spans="1:1" x14ac:dyDescent="0.15">
      <c r="A307" s="94"/>
    </row>
    <row r="308" spans="1:1" x14ac:dyDescent="0.15">
      <c r="A308" s="94"/>
    </row>
    <row r="309" spans="1:1" x14ac:dyDescent="0.15">
      <c r="A309" s="94"/>
    </row>
    <row r="310" spans="1:1" x14ac:dyDescent="0.15">
      <c r="A310" s="94"/>
    </row>
    <row r="311" spans="1:1" x14ac:dyDescent="0.15">
      <c r="A311" s="94"/>
    </row>
    <row r="312" spans="1:1" x14ac:dyDescent="0.15">
      <c r="A312" s="94"/>
    </row>
    <row r="313" spans="1:1" x14ac:dyDescent="0.15">
      <c r="A313" s="94"/>
    </row>
    <row r="314" spans="1:1" x14ac:dyDescent="0.15">
      <c r="A314" s="94"/>
    </row>
    <row r="315" spans="1:1" x14ac:dyDescent="0.15">
      <c r="A315" s="94"/>
    </row>
    <row r="316" spans="1:1" x14ac:dyDescent="0.15">
      <c r="A316" s="94"/>
    </row>
    <row r="317" spans="1:1" x14ac:dyDescent="0.15">
      <c r="A317" s="94"/>
    </row>
    <row r="318" spans="1:1" x14ac:dyDescent="0.15">
      <c r="A318" s="94"/>
    </row>
    <row r="319" spans="1:1" x14ac:dyDescent="0.15">
      <c r="A319" s="94"/>
    </row>
    <row r="320" spans="1:1" x14ac:dyDescent="0.15">
      <c r="A320" s="94"/>
    </row>
    <row r="321" spans="1:1" x14ac:dyDescent="0.15">
      <c r="A321" s="94"/>
    </row>
    <row r="322" spans="1:1" x14ac:dyDescent="0.15">
      <c r="A322" s="94"/>
    </row>
    <row r="323" spans="1:1" x14ac:dyDescent="0.15">
      <c r="A323" s="94"/>
    </row>
    <row r="324" spans="1:1" x14ac:dyDescent="0.15">
      <c r="A324" s="94"/>
    </row>
    <row r="325" spans="1:1" x14ac:dyDescent="0.15">
      <c r="A325" s="94"/>
    </row>
    <row r="326" spans="1:1" x14ac:dyDescent="0.15">
      <c r="A326" s="94"/>
    </row>
    <row r="327" spans="1:1" x14ac:dyDescent="0.15">
      <c r="A327" s="94"/>
    </row>
    <row r="328" spans="1:1" x14ac:dyDescent="0.15">
      <c r="A328" s="94"/>
    </row>
    <row r="329" spans="1:1" x14ac:dyDescent="0.15">
      <c r="A329" s="94"/>
    </row>
    <row r="330" spans="1:1" x14ac:dyDescent="0.15">
      <c r="A330" s="94"/>
    </row>
    <row r="331" spans="1:1" x14ac:dyDescent="0.15">
      <c r="A331" s="94"/>
    </row>
    <row r="332" spans="1:1" x14ac:dyDescent="0.15">
      <c r="A332" s="94"/>
    </row>
    <row r="333" spans="1:1" x14ac:dyDescent="0.15">
      <c r="A333" s="94"/>
    </row>
    <row r="334" spans="1:1" x14ac:dyDescent="0.15">
      <c r="A334" s="94"/>
    </row>
    <row r="335" spans="1:1" x14ac:dyDescent="0.15">
      <c r="A335" s="94"/>
    </row>
    <row r="336" spans="1:1" x14ac:dyDescent="0.15">
      <c r="A336" s="94"/>
    </row>
    <row r="337" spans="1:1" x14ac:dyDescent="0.15">
      <c r="A337" s="94"/>
    </row>
    <row r="338" spans="1:1" x14ac:dyDescent="0.15">
      <c r="A338" s="94"/>
    </row>
    <row r="339" spans="1:1" x14ac:dyDescent="0.15">
      <c r="A339" s="94"/>
    </row>
    <row r="340" spans="1:1" x14ac:dyDescent="0.15">
      <c r="A340" s="94"/>
    </row>
    <row r="341" spans="1:1" x14ac:dyDescent="0.15">
      <c r="A341" s="94"/>
    </row>
    <row r="342" spans="1:1" x14ac:dyDescent="0.15">
      <c r="A342" s="94"/>
    </row>
    <row r="343" spans="1:1" x14ac:dyDescent="0.15">
      <c r="A343" s="94"/>
    </row>
    <row r="344" spans="1:1" x14ac:dyDescent="0.15">
      <c r="A344" s="94"/>
    </row>
    <row r="345" spans="1:1" x14ac:dyDescent="0.15">
      <c r="A345" s="94"/>
    </row>
    <row r="346" spans="1:1" x14ac:dyDescent="0.15">
      <c r="A346" s="94"/>
    </row>
    <row r="347" spans="1:1" x14ac:dyDescent="0.15">
      <c r="A347" s="94"/>
    </row>
    <row r="348" spans="1:1" x14ac:dyDescent="0.15">
      <c r="A348" s="94"/>
    </row>
    <row r="349" spans="1:1" x14ac:dyDescent="0.15">
      <c r="A349" s="94"/>
    </row>
    <row r="350" spans="1:1" x14ac:dyDescent="0.15">
      <c r="A350" s="94"/>
    </row>
    <row r="351" spans="1:1" x14ac:dyDescent="0.15">
      <c r="A351" s="94"/>
    </row>
    <row r="352" spans="1:1" x14ac:dyDescent="0.15">
      <c r="A352" s="94"/>
    </row>
    <row r="353" spans="1:1" x14ac:dyDescent="0.15">
      <c r="A353" s="94"/>
    </row>
    <row r="354" spans="1:1" x14ac:dyDescent="0.15">
      <c r="A354" s="94"/>
    </row>
    <row r="355" spans="1:1" x14ac:dyDescent="0.15">
      <c r="A355" s="94"/>
    </row>
    <row r="356" spans="1:1" x14ac:dyDescent="0.15">
      <c r="A356" s="94"/>
    </row>
    <row r="357" spans="1:1" x14ac:dyDescent="0.15">
      <c r="A357" s="94"/>
    </row>
    <row r="358" spans="1:1" x14ac:dyDescent="0.15">
      <c r="A358" s="94"/>
    </row>
    <row r="359" spans="1:1" x14ac:dyDescent="0.15">
      <c r="A359" s="94"/>
    </row>
    <row r="360" spans="1:1" x14ac:dyDescent="0.15">
      <c r="A360" s="94"/>
    </row>
    <row r="361" spans="1:1" x14ac:dyDescent="0.15">
      <c r="A361" s="94"/>
    </row>
    <row r="362" spans="1:1" x14ac:dyDescent="0.15">
      <c r="A362" s="94"/>
    </row>
    <row r="363" spans="1:1" x14ac:dyDescent="0.15">
      <c r="A363" s="94"/>
    </row>
    <row r="364" spans="1:1" x14ac:dyDescent="0.15">
      <c r="A364" s="94"/>
    </row>
    <row r="365" spans="1:1" x14ac:dyDescent="0.15">
      <c r="A365" s="94"/>
    </row>
    <row r="366" spans="1:1" x14ac:dyDescent="0.15">
      <c r="A366" s="94"/>
    </row>
    <row r="367" spans="1:1" x14ac:dyDescent="0.15">
      <c r="A367" s="94"/>
    </row>
    <row r="368" spans="1:1" x14ac:dyDescent="0.15">
      <c r="A368" s="94"/>
    </row>
    <row r="369" spans="1:1" x14ac:dyDescent="0.15">
      <c r="A369" s="94"/>
    </row>
    <row r="370" spans="1:1" x14ac:dyDescent="0.15">
      <c r="A370" s="94"/>
    </row>
    <row r="371" spans="1:1" x14ac:dyDescent="0.15">
      <c r="A371" s="94"/>
    </row>
    <row r="372" spans="1:1" x14ac:dyDescent="0.15">
      <c r="A372" s="94"/>
    </row>
    <row r="373" spans="1:1" x14ac:dyDescent="0.15">
      <c r="A373" s="94"/>
    </row>
    <row r="374" spans="1:1" x14ac:dyDescent="0.15">
      <c r="A374" s="94"/>
    </row>
    <row r="375" spans="1:1" x14ac:dyDescent="0.15">
      <c r="A375" s="94"/>
    </row>
    <row r="376" spans="1:1" x14ac:dyDescent="0.15">
      <c r="A376" s="94"/>
    </row>
    <row r="377" spans="1:1" x14ac:dyDescent="0.15">
      <c r="A377" s="94"/>
    </row>
    <row r="378" spans="1:1" x14ac:dyDescent="0.15">
      <c r="A378" s="94"/>
    </row>
    <row r="379" spans="1:1" x14ac:dyDescent="0.15">
      <c r="A379" s="94"/>
    </row>
    <row r="380" spans="1:1" x14ac:dyDescent="0.15">
      <c r="A380" s="94"/>
    </row>
    <row r="381" spans="1:1" x14ac:dyDescent="0.15">
      <c r="A381" s="94"/>
    </row>
    <row r="382" spans="1:1" x14ac:dyDescent="0.15">
      <c r="A382" s="94"/>
    </row>
    <row r="383" spans="1:1" x14ac:dyDescent="0.15">
      <c r="A383" s="94"/>
    </row>
    <row r="384" spans="1:1" x14ac:dyDescent="0.15">
      <c r="A384" s="94"/>
    </row>
    <row r="385" spans="1:1" x14ac:dyDescent="0.15">
      <c r="A385" s="94"/>
    </row>
    <row r="386" spans="1:1" x14ac:dyDescent="0.15">
      <c r="A386" s="94"/>
    </row>
    <row r="387" spans="1:1" x14ac:dyDescent="0.15">
      <c r="A387" s="94"/>
    </row>
    <row r="388" spans="1:1" x14ac:dyDescent="0.15">
      <c r="A388" s="94"/>
    </row>
    <row r="389" spans="1:1" x14ac:dyDescent="0.15">
      <c r="A389" s="94"/>
    </row>
    <row r="390" spans="1:1" x14ac:dyDescent="0.15">
      <c r="A390" s="94"/>
    </row>
    <row r="391" spans="1:1" x14ac:dyDescent="0.15">
      <c r="A391" s="94"/>
    </row>
    <row r="392" spans="1:1" x14ac:dyDescent="0.15">
      <c r="A392" s="94"/>
    </row>
    <row r="393" spans="1:1" x14ac:dyDescent="0.15">
      <c r="A393" s="94"/>
    </row>
    <row r="394" spans="1:1" x14ac:dyDescent="0.15">
      <c r="A394" s="94"/>
    </row>
    <row r="395" spans="1:1" x14ac:dyDescent="0.15">
      <c r="A395" s="94"/>
    </row>
    <row r="396" spans="1:1" x14ac:dyDescent="0.15">
      <c r="A396" s="94"/>
    </row>
    <row r="397" spans="1:1" x14ac:dyDescent="0.15">
      <c r="A397" s="94"/>
    </row>
    <row r="398" spans="1:1" x14ac:dyDescent="0.15">
      <c r="A398" s="94"/>
    </row>
    <row r="399" spans="1:1" x14ac:dyDescent="0.15">
      <c r="A399" s="94"/>
    </row>
    <row r="400" spans="1:1" x14ac:dyDescent="0.15">
      <c r="A400" s="94"/>
    </row>
    <row r="401" spans="1:1" x14ac:dyDescent="0.15">
      <c r="A401" s="94"/>
    </row>
    <row r="402" spans="1:1" x14ac:dyDescent="0.15">
      <c r="A402" s="94"/>
    </row>
    <row r="403" spans="1:1" x14ac:dyDescent="0.15">
      <c r="A403" s="94"/>
    </row>
    <row r="404" spans="1:1" x14ac:dyDescent="0.15">
      <c r="A404" s="94"/>
    </row>
    <row r="405" spans="1:1" x14ac:dyDescent="0.15">
      <c r="A405" s="94"/>
    </row>
    <row r="406" spans="1:1" x14ac:dyDescent="0.15">
      <c r="A406" s="94"/>
    </row>
    <row r="407" spans="1:1" x14ac:dyDescent="0.15">
      <c r="A407" s="94"/>
    </row>
    <row r="408" spans="1:1" x14ac:dyDescent="0.15">
      <c r="A408" s="94"/>
    </row>
    <row r="409" spans="1:1" x14ac:dyDescent="0.15">
      <c r="A409" s="94"/>
    </row>
    <row r="410" spans="1:1" x14ac:dyDescent="0.15">
      <c r="A410" s="94"/>
    </row>
    <row r="411" spans="1:1" x14ac:dyDescent="0.15">
      <c r="A411" s="94"/>
    </row>
    <row r="412" spans="1:1" x14ac:dyDescent="0.15">
      <c r="A412" s="94"/>
    </row>
    <row r="413" spans="1:1" x14ac:dyDescent="0.15">
      <c r="A413" s="94"/>
    </row>
    <row r="414" spans="1:1" x14ac:dyDescent="0.15">
      <c r="A414" s="94"/>
    </row>
    <row r="415" spans="1:1" x14ac:dyDescent="0.15">
      <c r="A415" s="94"/>
    </row>
    <row r="416" spans="1:1" x14ac:dyDescent="0.15">
      <c r="A416" s="94"/>
    </row>
    <row r="417" spans="1:1" x14ac:dyDescent="0.15">
      <c r="A417" s="94"/>
    </row>
    <row r="418" spans="1:1" x14ac:dyDescent="0.15">
      <c r="A418" s="94"/>
    </row>
    <row r="419" spans="1:1" x14ac:dyDescent="0.15">
      <c r="A419" s="94"/>
    </row>
    <row r="420" spans="1:1" x14ac:dyDescent="0.15">
      <c r="A420" s="94"/>
    </row>
    <row r="421" spans="1:1" x14ac:dyDescent="0.15">
      <c r="A421" s="94"/>
    </row>
    <row r="422" spans="1:1" x14ac:dyDescent="0.15">
      <c r="A422" s="94"/>
    </row>
    <row r="423" spans="1:1" x14ac:dyDescent="0.15">
      <c r="A423" s="94"/>
    </row>
    <row r="424" spans="1:1" x14ac:dyDescent="0.15">
      <c r="A424" s="94"/>
    </row>
    <row r="425" spans="1:1" x14ac:dyDescent="0.15">
      <c r="A425" s="94"/>
    </row>
    <row r="426" spans="1:1" x14ac:dyDescent="0.15">
      <c r="A426" s="94"/>
    </row>
    <row r="427" spans="1:1" x14ac:dyDescent="0.15">
      <c r="A427" s="94"/>
    </row>
    <row r="428" spans="1:1" x14ac:dyDescent="0.15">
      <c r="A428" s="94"/>
    </row>
    <row r="429" spans="1:1" x14ac:dyDescent="0.15">
      <c r="A429" s="94"/>
    </row>
    <row r="430" spans="1:1" x14ac:dyDescent="0.15">
      <c r="A430" s="94"/>
    </row>
    <row r="431" spans="1:1" x14ac:dyDescent="0.15">
      <c r="A431" s="94"/>
    </row>
    <row r="432" spans="1:1" x14ac:dyDescent="0.15">
      <c r="A432" s="94"/>
    </row>
    <row r="433" spans="1:1" x14ac:dyDescent="0.15">
      <c r="A433" s="94"/>
    </row>
    <row r="434" spans="1:1" x14ac:dyDescent="0.15">
      <c r="A434" s="94"/>
    </row>
    <row r="435" spans="1:1" x14ac:dyDescent="0.15">
      <c r="A435" s="94"/>
    </row>
    <row r="436" spans="1:1" x14ac:dyDescent="0.15">
      <c r="A436" s="94"/>
    </row>
    <row r="437" spans="1:1" x14ac:dyDescent="0.15">
      <c r="A437" s="94"/>
    </row>
    <row r="438" spans="1:1" x14ac:dyDescent="0.15">
      <c r="A438" s="94"/>
    </row>
    <row r="439" spans="1:1" x14ac:dyDescent="0.15">
      <c r="A439" s="94"/>
    </row>
    <row r="440" spans="1:1" x14ac:dyDescent="0.15">
      <c r="A440" s="94"/>
    </row>
    <row r="441" spans="1:1" x14ac:dyDescent="0.15">
      <c r="A441" s="94"/>
    </row>
    <row r="442" spans="1:1" x14ac:dyDescent="0.15">
      <c r="A442" s="94"/>
    </row>
    <row r="443" spans="1:1" x14ac:dyDescent="0.15">
      <c r="A443" s="94"/>
    </row>
    <row r="444" spans="1:1" x14ac:dyDescent="0.15">
      <c r="A444" s="94"/>
    </row>
    <row r="445" spans="1:1" x14ac:dyDescent="0.15">
      <c r="A445" s="94"/>
    </row>
    <row r="446" spans="1:1" x14ac:dyDescent="0.15">
      <c r="A446" s="94"/>
    </row>
    <row r="447" spans="1:1" x14ac:dyDescent="0.15">
      <c r="A447" s="94"/>
    </row>
    <row r="448" spans="1:1" x14ac:dyDescent="0.15">
      <c r="A448" s="94"/>
    </row>
    <row r="449" spans="1:1" x14ac:dyDescent="0.15">
      <c r="A449" s="94"/>
    </row>
    <row r="450" spans="1:1" x14ac:dyDescent="0.15">
      <c r="A450" s="94"/>
    </row>
    <row r="451" spans="1:1" x14ac:dyDescent="0.15">
      <c r="A451" s="94"/>
    </row>
    <row r="452" spans="1:1" x14ac:dyDescent="0.15">
      <c r="A452" s="94"/>
    </row>
    <row r="453" spans="1:1" x14ac:dyDescent="0.15">
      <c r="A453" s="94"/>
    </row>
    <row r="454" spans="1:1" x14ac:dyDescent="0.15">
      <c r="A454" s="94"/>
    </row>
    <row r="455" spans="1:1" x14ac:dyDescent="0.15">
      <c r="A455" s="94"/>
    </row>
    <row r="456" spans="1:1" x14ac:dyDescent="0.15">
      <c r="A456" s="94"/>
    </row>
    <row r="457" spans="1:1" x14ac:dyDescent="0.15">
      <c r="A457" s="94"/>
    </row>
    <row r="458" spans="1:1" x14ac:dyDescent="0.15">
      <c r="A458" s="94"/>
    </row>
    <row r="459" spans="1:1" x14ac:dyDescent="0.15">
      <c r="A459" s="94"/>
    </row>
    <row r="460" spans="1:1" x14ac:dyDescent="0.15">
      <c r="A460" s="94"/>
    </row>
    <row r="461" spans="1:1" x14ac:dyDescent="0.15">
      <c r="A461" s="94"/>
    </row>
    <row r="462" spans="1:1" x14ac:dyDescent="0.15">
      <c r="A462" s="94"/>
    </row>
    <row r="463" spans="1:1" x14ac:dyDescent="0.15">
      <c r="A463" s="94"/>
    </row>
    <row r="464" spans="1:1" x14ac:dyDescent="0.15">
      <c r="A464" s="94"/>
    </row>
    <row r="465" spans="1:1" x14ac:dyDescent="0.15">
      <c r="A465" s="94"/>
    </row>
    <row r="466" spans="1:1" x14ac:dyDescent="0.15">
      <c r="A466" s="94"/>
    </row>
    <row r="467" spans="1:1" x14ac:dyDescent="0.15">
      <c r="A467" s="94"/>
    </row>
    <row r="468" spans="1:1" x14ac:dyDescent="0.15">
      <c r="A468" s="94"/>
    </row>
    <row r="469" spans="1:1" x14ac:dyDescent="0.15">
      <c r="A469" s="94"/>
    </row>
    <row r="470" spans="1:1" x14ac:dyDescent="0.15">
      <c r="A470" s="94"/>
    </row>
    <row r="471" spans="1:1" x14ac:dyDescent="0.15">
      <c r="A471" s="94"/>
    </row>
    <row r="472" spans="1:1" x14ac:dyDescent="0.15">
      <c r="A472" s="94"/>
    </row>
    <row r="473" spans="1:1" x14ac:dyDescent="0.15">
      <c r="A473" s="94"/>
    </row>
    <row r="474" spans="1:1" x14ac:dyDescent="0.15">
      <c r="A474" s="94"/>
    </row>
    <row r="475" spans="1:1" x14ac:dyDescent="0.15">
      <c r="A475" s="94"/>
    </row>
    <row r="476" spans="1:1" x14ac:dyDescent="0.15">
      <c r="A476" s="94"/>
    </row>
    <row r="477" spans="1:1" x14ac:dyDescent="0.15">
      <c r="A477" s="94"/>
    </row>
    <row r="478" spans="1:1" x14ac:dyDescent="0.15">
      <c r="A478" s="94"/>
    </row>
    <row r="479" spans="1:1" x14ac:dyDescent="0.15">
      <c r="A479" s="94"/>
    </row>
    <row r="480" spans="1:1" x14ac:dyDescent="0.15">
      <c r="A480" s="94"/>
    </row>
    <row r="481" spans="1:1" x14ac:dyDescent="0.15">
      <c r="A481" s="94"/>
    </row>
    <row r="482" spans="1:1" x14ac:dyDescent="0.15">
      <c r="A482" s="94"/>
    </row>
    <row r="483" spans="1:1" x14ac:dyDescent="0.15">
      <c r="A483" s="94"/>
    </row>
    <row r="484" spans="1:1" x14ac:dyDescent="0.15">
      <c r="A484" s="94"/>
    </row>
    <row r="485" spans="1:1" x14ac:dyDescent="0.15">
      <c r="A485" s="94"/>
    </row>
    <row r="486" spans="1:1" x14ac:dyDescent="0.15">
      <c r="A486" s="94"/>
    </row>
    <row r="487" spans="1:1" x14ac:dyDescent="0.15">
      <c r="A487" s="94"/>
    </row>
    <row r="488" spans="1:1" x14ac:dyDescent="0.15">
      <c r="A488" s="94"/>
    </row>
    <row r="489" spans="1:1" x14ac:dyDescent="0.15">
      <c r="A489" s="94"/>
    </row>
    <row r="490" spans="1:1" x14ac:dyDescent="0.15">
      <c r="A490" s="94"/>
    </row>
    <row r="491" spans="1:1" x14ac:dyDescent="0.15">
      <c r="A491" s="94"/>
    </row>
    <row r="492" spans="1:1" x14ac:dyDescent="0.15">
      <c r="A492" s="94"/>
    </row>
    <row r="493" spans="1:1" x14ac:dyDescent="0.15">
      <c r="A493" s="94"/>
    </row>
    <row r="494" spans="1:1" x14ac:dyDescent="0.15">
      <c r="A494" s="94"/>
    </row>
    <row r="495" spans="1:1" x14ac:dyDescent="0.15">
      <c r="A495" s="94"/>
    </row>
    <row r="496" spans="1:1" x14ac:dyDescent="0.15">
      <c r="A496" s="94"/>
    </row>
    <row r="497" spans="1:1" x14ac:dyDescent="0.15">
      <c r="A497" s="94"/>
    </row>
    <row r="498" spans="1:1" x14ac:dyDescent="0.15">
      <c r="A498" s="94"/>
    </row>
    <row r="499" spans="1:1" x14ac:dyDescent="0.15">
      <c r="A499" s="94"/>
    </row>
    <row r="500" spans="1:1" x14ac:dyDescent="0.15">
      <c r="A500" s="94"/>
    </row>
    <row r="501" spans="1:1" x14ac:dyDescent="0.15">
      <c r="A501" s="94"/>
    </row>
    <row r="502" spans="1:1" x14ac:dyDescent="0.15">
      <c r="A502" s="94"/>
    </row>
    <row r="503" spans="1:1" x14ac:dyDescent="0.15">
      <c r="A503" s="94"/>
    </row>
    <row r="504" spans="1:1" x14ac:dyDescent="0.15">
      <c r="A504" s="94"/>
    </row>
    <row r="505" spans="1:1" x14ac:dyDescent="0.15">
      <c r="A505" s="94"/>
    </row>
    <row r="506" spans="1:1" x14ac:dyDescent="0.15">
      <c r="A506" s="94"/>
    </row>
    <row r="507" spans="1:1" x14ac:dyDescent="0.15">
      <c r="A507" s="94"/>
    </row>
    <row r="508" spans="1:1" x14ac:dyDescent="0.15">
      <c r="A508" s="94"/>
    </row>
    <row r="509" spans="1:1" x14ac:dyDescent="0.15">
      <c r="A509" s="94"/>
    </row>
    <row r="510" spans="1:1" x14ac:dyDescent="0.15">
      <c r="A510" s="94"/>
    </row>
    <row r="511" spans="1:1" x14ac:dyDescent="0.15">
      <c r="A511" s="94"/>
    </row>
    <row r="512" spans="1:1" x14ac:dyDescent="0.15">
      <c r="A512" s="94"/>
    </row>
    <row r="513" spans="1:1" x14ac:dyDescent="0.15">
      <c r="A513" s="94"/>
    </row>
    <row r="514" spans="1:1" x14ac:dyDescent="0.15">
      <c r="A514" s="94"/>
    </row>
    <row r="515" spans="1:1" x14ac:dyDescent="0.15">
      <c r="A515" s="94"/>
    </row>
    <row r="516" spans="1:1" x14ac:dyDescent="0.15">
      <c r="A516" s="94"/>
    </row>
    <row r="517" spans="1:1" x14ac:dyDescent="0.15">
      <c r="A517" s="94"/>
    </row>
    <row r="518" spans="1:1" x14ac:dyDescent="0.15">
      <c r="A518" s="94"/>
    </row>
    <row r="519" spans="1:1" x14ac:dyDescent="0.15">
      <c r="A519" s="94"/>
    </row>
    <row r="520" spans="1:1" x14ac:dyDescent="0.15">
      <c r="A520" s="94"/>
    </row>
    <row r="521" spans="1:1" x14ac:dyDescent="0.15">
      <c r="A521" s="94"/>
    </row>
    <row r="522" spans="1:1" x14ac:dyDescent="0.15">
      <c r="A522" s="94"/>
    </row>
    <row r="523" spans="1:1" x14ac:dyDescent="0.15">
      <c r="A523" s="94"/>
    </row>
    <row r="524" spans="1:1" x14ac:dyDescent="0.15">
      <c r="A524" s="94"/>
    </row>
    <row r="525" spans="1:1" x14ac:dyDescent="0.15">
      <c r="A525" s="94"/>
    </row>
    <row r="526" spans="1:1" x14ac:dyDescent="0.15">
      <c r="A526" s="94"/>
    </row>
    <row r="527" spans="1:1" x14ac:dyDescent="0.15">
      <c r="A527" s="94"/>
    </row>
    <row r="528" spans="1:1" x14ac:dyDescent="0.15">
      <c r="A528" s="94"/>
    </row>
    <row r="529" spans="1:1" x14ac:dyDescent="0.15">
      <c r="A529" s="94"/>
    </row>
    <row r="530" spans="1:1" x14ac:dyDescent="0.15">
      <c r="A530" s="94"/>
    </row>
    <row r="531" spans="1:1" x14ac:dyDescent="0.15">
      <c r="A531" s="94"/>
    </row>
    <row r="532" spans="1:1" x14ac:dyDescent="0.15">
      <c r="A532" s="94"/>
    </row>
    <row r="533" spans="1:1" x14ac:dyDescent="0.15">
      <c r="A533" s="94"/>
    </row>
    <row r="534" spans="1:1" x14ac:dyDescent="0.15">
      <c r="A534" s="94"/>
    </row>
    <row r="535" spans="1:1" x14ac:dyDescent="0.15">
      <c r="A535" s="94"/>
    </row>
    <row r="536" spans="1:1" x14ac:dyDescent="0.15">
      <c r="A536" s="94"/>
    </row>
    <row r="537" spans="1:1" x14ac:dyDescent="0.15">
      <c r="A537" s="94"/>
    </row>
    <row r="538" spans="1:1" x14ac:dyDescent="0.15">
      <c r="A538" s="94"/>
    </row>
    <row r="539" spans="1:1" x14ac:dyDescent="0.15">
      <c r="A539" s="94"/>
    </row>
    <row r="540" spans="1:1" x14ac:dyDescent="0.15">
      <c r="A540" s="94"/>
    </row>
    <row r="541" spans="1:1" x14ac:dyDescent="0.15">
      <c r="A541" s="94"/>
    </row>
    <row r="542" spans="1:1" x14ac:dyDescent="0.15">
      <c r="A542" s="94"/>
    </row>
    <row r="543" spans="1:1" x14ac:dyDescent="0.15">
      <c r="A543" s="94"/>
    </row>
    <row r="544" spans="1:1" x14ac:dyDescent="0.15">
      <c r="A544" s="94"/>
    </row>
    <row r="545" spans="1:1" x14ac:dyDescent="0.15">
      <c r="A545" s="94"/>
    </row>
    <row r="546" spans="1:1" x14ac:dyDescent="0.15">
      <c r="A546" s="94"/>
    </row>
    <row r="547" spans="1:1" x14ac:dyDescent="0.15">
      <c r="A547" s="94"/>
    </row>
    <row r="548" spans="1:1" x14ac:dyDescent="0.15">
      <c r="A548" s="94"/>
    </row>
    <row r="549" spans="1:1" x14ac:dyDescent="0.15">
      <c r="A549" s="94"/>
    </row>
    <row r="550" spans="1:1" x14ac:dyDescent="0.15">
      <c r="A550" s="94"/>
    </row>
    <row r="551" spans="1:1" x14ac:dyDescent="0.15">
      <c r="A551" s="94"/>
    </row>
    <row r="552" spans="1:1" x14ac:dyDescent="0.15">
      <c r="A552" s="94"/>
    </row>
    <row r="553" spans="1:1" x14ac:dyDescent="0.15">
      <c r="A553" s="94"/>
    </row>
    <row r="554" spans="1:1" x14ac:dyDescent="0.15">
      <c r="A554" s="94"/>
    </row>
    <row r="555" spans="1:1" x14ac:dyDescent="0.15">
      <c r="A555" s="94"/>
    </row>
    <row r="556" spans="1:1" x14ac:dyDescent="0.15">
      <c r="A556" s="94"/>
    </row>
    <row r="557" spans="1:1" x14ac:dyDescent="0.15">
      <c r="A557" s="94"/>
    </row>
    <row r="558" spans="1:1" x14ac:dyDescent="0.15">
      <c r="A558" s="94"/>
    </row>
    <row r="559" spans="1:1" x14ac:dyDescent="0.15">
      <c r="A559" s="94"/>
    </row>
    <row r="560" spans="1:1" x14ac:dyDescent="0.15">
      <c r="A560" s="94"/>
    </row>
    <row r="561" spans="1:1" x14ac:dyDescent="0.15">
      <c r="A561" s="94"/>
    </row>
    <row r="562" spans="1:1" x14ac:dyDescent="0.15">
      <c r="A562" s="94"/>
    </row>
    <row r="563" spans="1:1" x14ac:dyDescent="0.15">
      <c r="A563" s="94"/>
    </row>
    <row r="564" spans="1:1" x14ac:dyDescent="0.15">
      <c r="A564" s="94"/>
    </row>
    <row r="565" spans="1:1" x14ac:dyDescent="0.15">
      <c r="A565" s="94"/>
    </row>
    <row r="566" spans="1:1" x14ac:dyDescent="0.15">
      <c r="A566" s="94"/>
    </row>
    <row r="567" spans="1:1" x14ac:dyDescent="0.15">
      <c r="A567" s="94"/>
    </row>
    <row r="568" spans="1:1" x14ac:dyDescent="0.15">
      <c r="A568" s="94"/>
    </row>
    <row r="569" spans="1:1" x14ac:dyDescent="0.15">
      <c r="A569" s="94"/>
    </row>
    <row r="570" spans="1:1" x14ac:dyDescent="0.15">
      <c r="A570" s="94"/>
    </row>
    <row r="571" spans="1:1" x14ac:dyDescent="0.15">
      <c r="A571" s="94"/>
    </row>
    <row r="572" spans="1:1" x14ac:dyDescent="0.15">
      <c r="A572" s="94"/>
    </row>
    <row r="573" spans="1:1" x14ac:dyDescent="0.15">
      <c r="A573" s="94"/>
    </row>
    <row r="574" spans="1:1" x14ac:dyDescent="0.15">
      <c r="A574" s="94"/>
    </row>
    <row r="575" spans="1:1" x14ac:dyDescent="0.15">
      <c r="A575" s="94"/>
    </row>
    <row r="576" spans="1:1" x14ac:dyDescent="0.15">
      <c r="A576" s="94"/>
    </row>
    <row r="577" spans="1:1" x14ac:dyDescent="0.15">
      <c r="A577" s="94"/>
    </row>
    <row r="578" spans="1:1" x14ac:dyDescent="0.15">
      <c r="A578" s="94"/>
    </row>
    <row r="579" spans="1:1" x14ac:dyDescent="0.15">
      <c r="A579" s="94"/>
    </row>
    <row r="580" spans="1:1" x14ac:dyDescent="0.15">
      <c r="A580" s="94"/>
    </row>
    <row r="581" spans="1:1" x14ac:dyDescent="0.15">
      <c r="A581" s="94"/>
    </row>
    <row r="582" spans="1:1" x14ac:dyDescent="0.15">
      <c r="A582" s="94"/>
    </row>
    <row r="583" spans="1:1" x14ac:dyDescent="0.15">
      <c r="A583" s="94"/>
    </row>
    <row r="584" spans="1:1" x14ac:dyDescent="0.15">
      <c r="A584" s="94"/>
    </row>
    <row r="585" spans="1:1" x14ac:dyDescent="0.15">
      <c r="A585" s="94"/>
    </row>
    <row r="586" spans="1:1" x14ac:dyDescent="0.15">
      <c r="A586" s="94"/>
    </row>
    <row r="587" spans="1:1" x14ac:dyDescent="0.15">
      <c r="A587" s="94"/>
    </row>
    <row r="588" spans="1:1" x14ac:dyDescent="0.15">
      <c r="A588" s="94"/>
    </row>
    <row r="589" spans="1:1" x14ac:dyDescent="0.15">
      <c r="A589" s="94"/>
    </row>
    <row r="590" spans="1:1" x14ac:dyDescent="0.15">
      <c r="A590" s="94"/>
    </row>
    <row r="591" spans="1:1" x14ac:dyDescent="0.15">
      <c r="A591" s="94"/>
    </row>
    <row r="592" spans="1:1" x14ac:dyDescent="0.15">
      <c r="A592" s="94"/>
    </row>
    <row r="593" spans="1:1" x14ac:dyDescent="0.15">
      <c r="A593" s="94"/>
    </row>
    <row r="594" spans="1:1" x14ac:dyDescent="0.15">
      <c r="A594" s="94"/>
    </row>
    <row r="595" spans="1:1" x14ac:dyDescent="0.15">
      <c r="A595" s="94"/>
    </row>
    <row r="596" spans="1:1" x14ac:dyDescent="0.15">
      <c r="A596" s="94"/>
    </row>
    <row r="597" spans="1:1" x14ac:dyDescent="0.15">
      <c r="A597" s="94"/>
    </row>
    <row r="598" spans="1:1" x14ac:dyDescent="0.15">
      <c r="A598" s="94"/>
    </row>
    <row r="599" spans="1:1" x14ac:dyDescent="0.15">
      <c r="A599" s="94"/>
    </row>
    <row r="600" spans="1:1" x14ac:dyDescent="0.15">
      <c r="A600" s="94"/>
    </row>
    <row r="601" spans="1:1" x14ac:dyDescent="0.15">
      <c r="A601" s="94"/>
    </row>
    <row r="602" spans="1:1" x14ac:dyDescent="0.15">
      <c r="A602" s="94"/>
    </row>
    <row r="603" spans="1:1" x14ac:dyDescent="0.15">
      <c r="A603" s="94"/>
    </row>
    <row r="604" spans="1:1" x14ac:dyDescent="0.15">
      <c r="A604" s="94"/>
    </row>
    <row r="605" spans="1:1" x14ac:dyDescent="0.15">
      <c r="A605" s="94"/>
    </row>
    <row r="606" spans="1:1" x14ac:dyDescent="0.15">
      <c r="A606" s="94"/>
    </row>
    <row r="607" spans="1:1" x14ac:dyDescent="0.15">
      <c r="A607" s="94"/>
    </row>
    <row r="608" spans="1:1" x14ac:dyDescent="0.15">
      <c r="A608" s="94"/>
    </row>
    <row r="609" spans="1:1" x14ac:dyDescent="0.15">
      <c r="A609" s="94"/>
    </row>
    <row r="610" spans="1:1" x14ac:dyDescent="0.15">
      <c r="A610" s="94"/>
    </row>
    <row r="611" spans="1:1" x14ac:dyDescent="0.15">
      <c r="A611" s="94"/>
    </row>
    <row r="612" spans="1:1" x14ac:dyDescent="0.15">
      <c r="A612" s="94"/>
    </row>
    <row r="613" spans="1:1" x14ac:dyDescent="0.15">
      <c r="A613" s="94"/>
    </row>
    <row r="614" spans="1:1" x14ac:dyDescent="0.15">
      <c r="A614" s="94"/>
    </row>
    <row r="615" spans="1:1" x14ac:dyDescent="0.15">
      <c r="A615" s="94"/>
    </row>
    <row r="616" spans="1:1" x14ac:dyDescent="0.15">
      <c r="A616" s="94"/>
    </row>
    <row r="617" spans="1:1" x14ac:dyDescent="0.15">
      <c r="A617" s="94"/>
    </row>
    <row r="618" spans="1:1" x14ac:dyDescent="0.15">
      <c r="A618" s="94"/>
    </row>
    <row r="619" spans="1:1" x14ac:dyDescent="0.15">
      <c r="A619" s="94"/>
    </row>
    <row r="620" spans="1:1" x14ac:dyDescent="0.15">
      <c r="A620" s="94"/>
    </row>
    <row r="621" spans="1:1" x14ac:dyDescent="0.15">
      <c r="A621" s="94"/>
    </row>
    <row r="622" spans="1:1" x14ac:dyDescent="0.15">
      <c r="A622" s="94"/>
    </row>
    <row r="623" spans="1:1" x14ac:dyDescent="0.15">
      <c r="A623" s="94"/>
    </row>
    <row r="624" spans="1:1" x14ac:dyDescent="0.15">
      <c r="A624" s="94"/>
    </row>
    <row r="625" spans="1:1" x14ac:dyDescent="0.15">
      <c r="A625" s="94"/>
    </row>
    <row r="626" spans="1:1" x14ac:dyDescent="0.15">
      <c r="A626" s="94"/>
    </row>
    <row r="627" spans="1:1" x14ac:dyDescent="0.15">
      <c r="A627" s="94"/>
    </row>
    <row r="628" spans="1:1" x14ac:dyDescent="0.15">
      <c r="A628" s="94"/>
    </row>
    <row r="629" spans="1:1" x14ac:dyDescent="0.15">
      <c r="A629" s="94"/>
    </row>
    <row r="630" spans="1:1" x14ac:dyDescent="0.15">
      <c r="A630" s="94"/>
    </row>
    <row r="631" spans="1:1" x14ac:dyDescent="0.15">
      <c r="A631" s="94"/>
    </row>
    <row r="632" spans="1:1" x14ac:dyDescent="0.15">
      <c r="A632" s="94"/>
    </row>
    <row r="633" spans="1:1" x14ac:dyDescent="0.15">
      <c r="A633" s="94"/>
    </row>
    <row r="634" spans="1:1" x14ac:dyDescent="0.15">
      <c r="A634" s="94"/>
    </row>
    <row r="635" spans="1:1" x14ac:dyDescent="0.15">
      <c r="A635" s="94"/>
    </row>
    <row r="636" spans="1:1" x14ac:dyDescent="0.15">
      <c r="A636" s="94"/>
    </row>
    <row r="637" spans="1:1" x14ac:dyDescent="0.15">
      <c r="A637" s="94"/>
    </row>
    <row r="638" spans="1:1" x14ac:dyDescent="0.15">
      <c r="A638" s="94"/>
    </row>
    <row r="639" spans="1:1" x14ac:dyDescent="0.15">
      <c r="A639" s="94"/>
    </row>
    <row r="640" spans="1:1" x14ac:dyDescent="0.15">
      <c r="A640" s="94"/>
    </row>
    <row r="641" spans="1:1" x14ac:dyDescent="0.15">
      <c r="A641" s="94"/>
    </row>
    <row r="642" spans="1:1" x14ac:dyDescent="0.15">
      <c r="A642" s="94"/>
    </row>
    <row r="643" spans="1:1" x14ac:dyDescent="0.15">
      <c r="A643" s="94"/>
    </row>
    <row r="644" spans="1:1" x14ac:dyDescent="0.15">
      <c r="A644" s="94"/>
    </row>
    <row r="645" spans="1:1" x14ac:dyDescent="0.15">
      <c r="A645" s="94"/>
    </row>
    <row r="646" spans="1:1" x14ac:dyDescent="0.15">
      <c r="A646" s="94"/>
    </row>
    <row r="647" spans="1:1" x14ac:dyDescent="0.15">
      <c r="A647" s="94"/>
    </row>
    <row r="648" spans="1:1" x14ac:dyDescent="0.15">
      <c r="A648" s="94"/>
    </row>
    <row r="649" spans="1:1" x14ac:dyDescent="0.15">
      <c r="A649" s="94"/>
    </row>
    <row r="650" spans="1:1" x14ac:dyDescent="0.15">
      <c r="A650" s="94"/>
    </row>
    <row r="651" spans="1:1" x14ac:dyDescent="0.15">
      <c r="A651" s="94"/>
    </row>
    <row r="652" spans="1:1" x14ac:dyDescent="0.15">
      <c r="A652" s="94"/>
    </row>
    <row r="653" spans="1:1" x14ac:dyDescent="0.15">
      <c r="A653" s="94"/>
    </row>
    <row r="654" spans="1:1" x14ac:dyDescent="0.15">
      <c r="A654" s="94"/>
    </row>
    <row r="655" spans="1:1" x14ac:dyDescent="0.15">
      <c r="A655" s="94"/>
    </row>
    <row r="656" spans="1:1" x14ac:dyDescent="0.15">
      <c r="A656" s="94"/>
    </row>
    <row r="657" spans="1:1" x14ac:dyDescent="0.15">
      <c r="A657" s="94"/>
    </row>
    <row r="658" spans="1:1" x14ac:dyDescent="0.15">
      <c r="A658" s="94"/>
    </row>
    <row r="659" spans="1:1" x14ac:dyDescent="0.15">
      <c r="A659" s="94"/>
    </row>
    <row r="660" spans="1:1" x14ac:dyDescent="0.15">
      <c r="A660" s="94"/>
    </row>
    <row r="661" spans="1:1" x14ac:dyDescent="0.15">
      <c r="A661" s="94"/>
    </row>
    <row r="662" spans="1:1" x14ac:dyDescent="0.15">
      <c r="A662" s="94"/>
    </row>
    <row r="663" spans="1:1" x14ac:dyDescent="0.15">
      <c r="A663" s="94"/>
    </row>
    <row r="664" spans="1:1" x14ac:dyDescent="0.15">
      <c r="A664" s="94"/>
    </row>
    <row r="665" spans="1:1" x14ac:dyDescent="0.15">
      <c r="A665" s="94"/>
    </row>
    <row r="666" spans="1:1" x14ac:dyDescent="0.15">
      <c r="A666" s="94"/>
    </row>
    <row r="667" spans="1:1" x14ac:dyDescent="0.15">
      <c r="A667" s="94"/>
    </row>
    <row r="668" spans="1:1" x14ac:dyDescent="0.15">
      <c r="A668" s="94"/>
    </row>
    <row r="669" spans="1:1" x14ac:dyDescent="0.15">
      <c r="A669" s="94"/>
    </row>
    <row r="670" spans="1:1" x14ac:dyDescent="0.15">
      <c r="A670" s="94"/>
    </row>
    <row r="671" spans="1:1" x14ac:dyDescent="0.15">
      <c r="A671" s="94"/>
    </row>
    <row r="672" spans="1:1" x14ac:dyDescent="0.15">
      <c r="A672" s="94"/>
    </row>
    <row r="673" spans="1:1" x14ac:dyDescent="0.15">
      <c r="A673" s="94"/>
    </row>
    <row r="674" spans="1:1" x14ac:dyDescent="0.15">
      <c r="A674" s="94"/>
    </row>
    <row r="675" spans="1:1" x14ac:dyDescent="0.15">
      <c r="A675" s="94"/>
    </row>
    <row r="676" spans="1:1" x14ac:dyDescent="0.15">
      <c r="A676" s="94"/>
    </row>
    <row r="677" spans="1:1" x14ac:dyDescent="0.15">
      <c r="A677" s="94"/>
    </row>
    <row r="678" spans="1:1" x14ac:dyDescent="0.15">
      <c r="A678" s="94"/>
    </row>
    <row r="679" spans="1:1" x14ac:dyDescent="0.15">
      <c r="A679" s="94"/>
    </row>
    <row r="680" spans="1:1" x14ac:dyDescent="0.15">
      <c r="A680" s="94"/>
    </row>
    <row r="681" spans="1:1" x14ac:dyDescent="0.15">
      <c r="A681" s="94"/>
    </row>
    <row r="682" spans="1:1" x14ac:dyDescent="0.15">
      <c r="A682" s="94"/>
    </row>
    <row r="683" spans="1:1" x14ac:dyDescent="0.15">
      <c r="A683" s="94"/>
    </row>
    <row r="684" spans="1:1" x14ac:dyDescent="0.15">
      <c r="A684" s="94"/>
    </row>
    <row r="685" spans="1:1" x14ac:dyDescent="0.15">
      <c r="A685" s="94"/>
    </row>
    <row r="686" spans="1:1" x14ac:dyDescent="0.15">
      <c r="A686" s="94"/>
    </row>
    <row r="687" spans="1:1" x14ac:dyDescent="0.15">
      <c r="A687" s="94"/>
    </row>
    <row r="688" spans="1:1" x14ac:dyDescent="0.15">
      <c r="A688" s="94"/>
    </row>
    <row r="689" spans="1:1" x14ac:dyDescent="0.15">
      <c r="A689" s="94"/>
    </row>
    <row r="690" spans="1:1" x14ac:dyDescent="0.15">
      <c r="A690" s="94"/>
    </row>
    <row r="691" spans="1:1" x14ac:dyDescent="0.15">
      <c r="A691" s="94"/>
    </row>
    <row r="692" spans="1:1" x14ac:dyDescent="0.15">
      <c r="A692" s="94"/>
    </row>
    <row r="693" spans="1:1" x14ac:dyDescent="0.15">
      <c r="A693" s="94"/>
    </row>
    <row r="694" spans="1:1" x14ac:dyDescent="0.15">
      <c r="A694" s="94"/>
    </row>
    <row r="695" spans="1:1" x14ac:dyDescent="0.15">
      <c r="A695" s="94"/>
    </row>
    <row r="696" spans="1:1" x14ac:dyDescent="0.15">
      <c r="A696" s="94"/>
    </row>
    <row r="697" spans="1:1" x14ac:dyDescent="0.15">
      <c r="A697" s="94"/>
    </row>
    <row r="698" spans="1:1" x14ac:dyDescent="0.15">
      <c r="A698" s="94"/>
    </row>
    <row r="699" spans="1:1" x14ac:dyDescent="0.15">
      <c r="A699" s="94"/>
    </row>
    <row r="700" spans="1:1" x14ac:dyDescent="0.15">
      <c r="A700" s="94"/>
    </row>
    <row r="701" spans="1:1" x14ac:dyDescent="0.15">
      <c r="A701" s="94"/>
    </row>
    <row r="702" spans="1:1" x14ac:dyDescent="0.15">
      <c r="A702" s="94"/>
    </row>
    <row r="703" spans="1:1" x14ac:dyDescent="0.15">
      <c r="A703" s="94"/>
    </row>
    <row r="704" spans="1:1" x14ac:dyDescent="0.15">
      <c r="A704" s="94"/>
    </row>
    <row r="705" spans="1:1" x14ac:dyDescent="0.15">
      <c r="A705" s="94"/>
    </row>
    <row r="706" spans="1:1" x14ac:dyDescent="0.15">
      <c r="A706" s="94"/>
    </row>
    <row r="707" spans="1:1" x14ac:dyDescent="0.15">
      <c r="A707" s="94"/>
    </row>
    <row r="708" spans="1:1" x14ac:dyDescent="0.15">
      <c r="A708" s="94"/>
    </row>
    <row r="709" spans="1:1" x14ac:dyDescent="0.15">
      <c r="A709" s="94"/>
    </row>
    <row r="710" spans="1:1" x14ac:dyDescent="0.15">
      <c r="A710" s="94"/>
    </row>
    <row r="711" spans="1:1" x14ac:dyDescent="0.15">
      <c r="A711" s="94"/>
    </row>
    <row r="712" spans="1:1" x14ac:dyDescent="0.15">
      <c r="A712" s="94"/>
    </row>
    <row r="713" spans="1:1" x14ac:dyDescent="0.15">
      <c r="A713" s="94"/>
    </row>
    <row r="714" spans="1:1" x14ac:dyDescent="0.15">
      <c r="A714" s="94"/>
    </row>
    <row r="715" spans="1:1" x14ac:dyDescent="0.15">
      <c r="A715" s="94"/>
    </row>
    <row r="716" spans="1:1" x14ac:dyDescent="0.15">
      <c r="A716" s="94"/>
    </row>
    <row r="717" spans="1:1" x14ac:dyDescent="0.15">
      <c r="A717" s="94"/>
    </row>
    <row r="718" spans="1:1" x14ac:dyDescent="0.15">
      <c r="A718" s="94"/>
    </row>
    <row r="719" spans="1:1" x14ac:dyDescent="0.15">
      <c r="A719" s="94"/>
    </row>
    <row r="720" spans="1:1" x14ac:dyDescent="0.15">
      <c r="A720" s="94"/>
    </row>
    <row r="721" spans="1:1" x14ac:dyDescent="0.15">
      <c r="A721" s="94"/>
    </row>
    <row r="722" spans="1:1" x14ac:dyDescent="0.15">
      <c r="A722" s="94"/>
    </row>
    <row r="723" spans="1:1" x14ac:dyDescent="0.15">
      <c r="A723" s="94"/>
    </row>
    <row r="724" spans="1:1" x14ac:dyDescent="0.15">
      <c r="A724" s="94"/>
    </row>
    <row r="725" spans="1:1" x14ac:dyDescent="0.15">
      <c r="A725" s="94"/>
    </row>
    <row r="726" spans="1:1" x14ac:dyDescent="0.15">
      <c r="A726" s="94"/>
    </row>
    <row r="727" spans="1:1" x14ac:dyDescent="0.15">
      <c r="A727" s="94"/>
    </row>
    <row r="728" spans="1:1" x14ac:dyDescent="0.15">
      <c r="A728" s="94"/>
    </row>
    <row r="729" spans="1:1" x14ac:dyDescent="0.15">
      <c r="A729" s="94"/>
    </row>
    <row r="730" spans="1:1" x14ac:dyDescent="0.15">
      <c r="A730" s="94"/>
    </row>
    <row r="731" spans="1:1" x14ac:dyDescent="0.15">
      <c r="A731" s="94"/>
    </row>
    <row r="732" spans="1:1" x14ac:dyDescent="0.15">
      <c r="A732" s="94"/>
    </row>
    <row r="733" spans="1:1" x14ac:dyDescent="0.15">
      <c r="A733" s="94"/>
    </row>
    <row r="734" spans="1:1" x14ac:dyDescent="0.15">
      <c r="A734" s="94"/>
    </row>
    <row r="735" spans="1:1" x14ac:dyDescent="0.15">
      <c r="A735" s="94"/>
    </row>
    <row r="736" spans="1:1" x14ac:dyDescent="0.15">
      <c r="A736" s="94"/>
    </row>
    <row r="737" spans="1:1" x14ac:dyDescent="0.15">
      <c r="A737" s="94"/>
    </row>
    <row r="738" spans="1:1" x14ac:dyDescent="0.15">
      <c r="A738" s="94"/>
    </row>
    <row r="739" spans="1:1" x14ac:dyDescent="0.15">
      <c r="A739" s="94"/>
    </row>
    <row r="740" spans="1:1" x14ac:dyDescent="0.15">
      <c r="A740" s="94"/>
    </row>
    <row r="741" spans="1:1" x14ac:dyDescent="0.15">
      <c r="A741" s="94"/>
    </row>
    <row r="742" spans="1:1" x14ac:dyDescent="0.15">
      <c r="A742" s="94"/>
    </row>
    <row r="743" spans="1:1" x14ac:dyDescent="0.15">
      <c r="A743" s="94"/>
    </row>
    <row r="744" spans="1:1" x14ac:dyDescent="0.15">
      <c r="A744" s="94"/>
    </row>
    <row r="745" spans="1:1" x14ac:dyDescent="0.15">
      <c r="A745" s="94"/>
    </row>
    <row r="746" spans="1:1" x14ac:dyDescent="0.15">
      <c r="A746" s="94"/>
    </row>
    <row r="747" spans="1:1" x14ac:dyDescent="0.15">
      <c r="A747" s="94"/>
    </row>
    <row r="748" spans="1:1" x14ac:dyDescent="0.15">
      <c r="A748" s="94"/>
    </row>
    <row r="749" spans="1:1" x14ac:dyDescent="0.15">
      <c r="A749" s="94"/>
    </row>
    <row r="750" spans="1:1" x14ac:dyDescent="0.15">
      <c r="A750" s="94"/>
    </row>
    <row r="751" spans="1:1" x14ac:dyDescent="0.15">
      <c r="A751" s="94"/>
    </row>
    <row r="752" spans="1:1" x14ac:dyDescent="0.15">
      <c r="A752" s="94"/>
    </row>
    <row r="753" spans="1:1" x14ac:dyDescent="0.15">
      <c r="A753" s="94"/>
    </row>
    <row r="754" spans="1:1" x14ac:dyDescent="0.15">
      <c r="A754" s="94"/>
    </row>
    <row r="755" spans="1:1" x14ac:dyDescent="0.15">
      <c r="A755" s="94"/>
    </row>
    <row r="756" spans="1:1" x14ac:dyDescent="0.15">
      <c r="A756" s="94"/>
    </row>
    <row r="757" spans="1:1" x14ac:dyDescent="0.15">
      <c r="A757" s="94"/>
    </row>
    <row r="758" spans="1:1" x14ac:dyDescent="0.15">
      <c r="A758" s="94"/>
    </row>
    <row r="759" spans="1:1" x14ac:dyDescent="0.15">
      <c r="A759" s="94"/>
    </row>
    <row r="760" spans="1:1" x14ac:dyDescent="0.15">
      <c r="A760" s="94"/>
    </row>
    <row r="761" spans="1:1" x14ac:dyDescent="0.15">
      <c r="A761" s="94"/>
    </row>
    <row r="762" spans="1:1" x14ac:dyDescent="0.15">
      <c r="A762" s="94"/>
    </row>
    <row r="763" spans="1:1" x14ac:dyDescent="0.15">
      <c r="A763" s="94"/>
    </row>
    <row r="764" spans="1:1" x14ac:dyDescent="0.15">
      <c r="A764" s="94"/>
    </row>
    <row r="765" spans="1:1" x14ac:dyDescent="0.15">
      <c r="A765" s="94"/>
    </row>
    <row r="766" spans="1:1" x14ac:dyDescent="0.15">
      <c r="A766" s="94"/>
    </row>
    <row r="767" spans="1:1" x14ac:dyDescent="0.15">
      <c r="A767" s="94"/>
    </row>
    <row r="768" spans="1:1" x14ac:dyDescent="0.15">
      <c r="A768" s="94"/>
    </row>
    <row r="769" spans="1:1" x14ac:dyDescent="0.15">
      <c r="A769" s="94"/>
    </row>
    <row r="770" spans="1:1" x14ac:dyDescent="0.15">
      <c r="A770" s="94"/>
    </row>
    <row r="771" spans="1:1" x14ac:dyDescent="0.15">
      <c r="A771" s="94"/>
    </row>
    <row r="772" spans="1:1" x14ac:dyDescent="0.15">
      <c r="A772" s="94"/>
    </row>
    <row r="773" spans="1:1" x14ac:dyDescent="0.15">
      <c r="A773" s="94"/>
    </row>
    <row r="774" spans="1:1" x14ac:dyDescent="0.15">
      <c r="A774" s="94"/>
    </row>
    <row r="775" spans="1:1" x14ac:dyDescent="0.15">
      <c r="A775" s="94"/>
    </row>
    <row r="776" spans="1:1" x14ac:dyDescent="0.15">
      <c r="A776" s="94"/>
    </row>
    <row r="777" spans="1:1" x14ac:dyDescent="0.15">
      <c r="A777" s="94"/>
    </row>
    <row r="778" spans="1:1" x14ac:dyDescent="0.15">
      <c r="A778" s="94"/>
    </row>
    <row r="779" spans="1:1" x14ac:dyDescent="0.15">
      <c r="A779" s="94"/>
    </row>
    <row r="780" spans="1:1" x14ac:dyDescent="0.15">
      <c r="A780" s="94"/>
    </row>
    <row r="781" spans="1:1" x14ac:dyDescent="0.15">
      <c r="A781" s="94"/>
    </row>
    <row r="782" spans="1:1" x14ac:dyDescent="0.15">
      <c r="A782" s="94"/>
    </row>
    <row r="783" spans="1:1" x14ac:dyDescent="0.15">
      <c r="A783" s="94"/>
    </row>
    <row r="784" spans="1:1" x14ac:dyDescent="0.15">
      <c r="A784" s="94"/>
    </row>
    <row r="785" spans="1:1" x14ac:dyDescent="0.15">
      <c r="A785" s="94"/>
    </row>
    <row r="786" spans="1:1" x14ac:dyDescent="0.15">
      <c r="A786" s="94"/>
    </row>
    <row r="787" spans="1:1" x14ac:dyDescent="0.15">
      <c r="A787" s="94"/>
    </row>
    <row r="788" spans="1:1" x14ac:dyDescent="0.15">
      <c r="A788" s="94"/>
    </row>
    <row r="789" spans="1:1" x14ac:dyDescent="0.15">
      <c r="A789" s="94"/>
    </row>
    <row r="790" spans="1:1" x14ac:dyDescent="0.15">
      <c r="A790" s="94"/>
    </row>
    <row r="791" spans="1:1" x14ac:dyDescent="0.15">
      <c r="A791" s="94"/>
    </row>
    <row r="792" spans="1:1" x14ac:dyDescent="0.15">
      <c r="A792" s="94"/>
    </row>
    <row r="793" spans="1:1" x14ac:dyDescent="0.15">
      <c r="A793" s="94"/>
    </row>
    <row r="794" spans="1:1" x14ac:dyDescent="0.15">
      <c r="A794" s="94"/>
    </row>
    <row r="795" spans="1:1" x14ac:dyDescent="0.15">
      <c r="A795" s="94"/>
    </row>
    <row r="796" spans="1:1" x14ac:dyDescent="0.15">
      <c r="A796" s="94"/>
    </row>
    <row r="797" spans="1:1" x14ac:dyDescent="0.15">
      <c r="A797" s="94"/>
    </row>
    <row r="798" spans="1:1" x14ac:dyDescent="0.15">
      <c r="A798" s="94"/>
    </row>
    <row r="799" spans="1:1" x14ac:dyDescent="0.15">
      <c r="A799" s="94"/>
    </row>
    <row r="800" spans="1:1" x14ac:dyDescent="0.15">
      <c r="A800" s="94"/>
    </row>
    <row r="801" spans="1:1" x14ac:dyDescent="0.15">
      <c r="A801" s="94"/>
    </row>
    <row r="802" spans="1:1" x14ac:dyDescent="0.15">
      <c r="A802" s="94"/>
    </row>
    <row r="803" spans="1:1" x14ac:dyDescent="0.15">
      <c r="A803" s="94"/>
    </row>
    <row r="804" spans="1:1" x14ac:dyDescent="0.15">
      <c r="A804" s="94"/>
    </row>
    <row r="805" spans="1:1" x14ac:dyDescent="0.15">
      <c r="A805" s="94"/>
    </row>
    <row r="806" spans="1:1" x14ac:dyDescent="0.15">
      <c r="A806" s="94"/>
    </row>
    <row r="807" spans="1:1" x14ac:dyDescent="0.15">
      <c r="A807" s="94"/>
    </row>
    <row r="808" spans="1:1" x14ac:dyDescent="0.15">
      <c r="A808" s="94"/>
    </row>
    <row r="809" spans="1:1" x14ac:dyDescent="0.15">
      <c r="A809" s="94"/>
    </row>
    <row r="810" spans="1:1" x14ac:dyDescent="0.15">
      <c r="A810" s="94"/>
    </row>
    <row r="811" spans="1:1" x14ac:dyDescent="0.15">
      <c r="A811" s="94"/>
    </row>
    <row r="812" spans="1:1" x14ac:dyDescent="0.15">
      <c r="A812" s="94"/>
    </row>
    <row r="813" spans="1:1" x14ac:dyDescent="0.15">
      <c r="A813" s="94"/>
    </row>
    <row r="814" spans="1:1" x14ac:dyDescent="0.15">
      <c r="A814" s="94"/>
    </row>
    <row r="815" spans="1:1" x14ac:dyDescent="0.15">
      <c r="A815" s="94"/>
    </row>
    <row r="816" spans="1:1" x14ac:dyDescent="0.15">
      <c r="A816" s="94"/>
    </row>
    <row r="817" spans="1:1" x14ac:dyDescent="0.15">
      <c r="A817" s="94"/>
    </row>
    <row r="818" spans="1:1" x14ac:dyDescent="0.15">
      <c r="A818" s="94"/>
    </row>
    <row r="819" spans="1:1" x14ac:dyDescent="0.15">
      <c r="A819" s="94"/>
    </row>
    <row r="820" spans="1:1" x14ac:dyDescent="0.15">
      <c r="A820" s="94"/>
    </row>
    <row r="821" spans="1:1" x14ac:dyDescent="0.15">
      <c r="A821" s="94"/>
    </row>
    <row r="822" spans="1:1" x14ac:dyDescent="0.15">
      <c r="A822" s="94"/>
    </row>
    <row r="823" spans="1:1" x14ac:dyDescent="0.15">
      <c r="A823" s="94"/>
    </row>
    <row r="824" spans="1:1" x14ac:dyDescent="0.15">
      <c r="A824" s="94"/>
    </row>
    <row r="825" spans="1:1" x14ac:dyDescent="0.15">
      <c r="A825" s="94"/>
    </row>
    <row r="826" spans="1:1" x14ac:dyDescent="0.15">
      <c r="A826" s="94"/>
    </row>
    <row r="827" spans="1:1" x14ac:dyDescent="0.15">
      <c r="A827" s="94"/>
    </row>
    <row r="828" spans="1:1" x14ac:dyDescent="0.15">
      <c r="A828" s="94"/>
    </row>
    <row r="829" spans="1:1" x14ac:dyDescent="0.15">
      <c r="A829" s="94"/>
    </row>
    <row r="830" spans="1:1" x14ac:dyDescent="0.15">
      <c r="A830" s="94"/>
    </row>
    <row r="831" spans="1:1" x14ac:dyDescent="0.15">
      <c r="A831" s="94"/>
    </row>
    <row r="832" spans="1:1" x14ac:dyDescent="0.15">
      <c r="A832" s="94"/>
    </row>
    <row r="833" spans="1:1" x14ac:dyDescent="0.15">
      <c r="A833" s="94"/>
    </row>
    <row r="834" spans="1:1" x14ac:dyDescent="0.15">
      <c r="A834" s="94"/>
    </row>
    <row r="835" spans="1:1" x14ac:dyDescent="0.15">
      <c r="A835" s="94"/>
    </row>
    <row r="836" spans="1:1" x14ac:dyDescent="0.15">
      <c r="A836" s="94"/>
    </row>
    <row r="837" spans="1:1" x14ac:dyDescent="0.15">
      <c r="A837" s="94"/>
    </row>
    <row r="838" spans="1:1" x14ac:dyDescent="0.15">
      <c r="A838" s="94"/>
    </row>
    <row r="839" spans="1:1" x14ac:dyDescent="0.15">
      <c r="A839" s="94"/>
    </row>
    <row r="840" spans="1:1" x14ac:dyDescent="0.15">
      <c r="A840" s="94"/>
    </row>
    <row r="841" spans="1:1" x14ac:dyDescent="0.15">
      <c r="A841" s="94"/>
    </row>
    <row r="842" spans="1:1" x14ac:dyDescent="0.15">
      <c r="A842" s="94"/>
    </row>
    <row r="843" spans="1:1" x14ac:dyDescent="0.15">
      <c r="A843" s="94"/>
    </row>
    <row r="844" spans="1:1" x14ac:dyDescent="0.15">
      <c r="A844" s="94"/>
    </row>
    <row r="845" spans="1:1" x14ac:dyDescent="0.15">
      <c r="A845" s="94"/>
    </row>
    <row r="846" spans="1:1" x14ac:dyDescent="0.15">
      <c r="A846" s="94"/>
    </row>
    <row r="847" spans="1:1" x14ac:dyDescent="0.15">
      <c r="A847" s="94"/>
    </row>
    <row r="848" spans="1:1" x14ac:dyDescent="0.15">
      <c r="A848" s="94"/>
    </row>
    <row r="849" spans="1:1" x14ac:dyDescent="0.15">
      <c r="A849" s="94"/>
    </row>
    <row r="850" spans="1:1" x14ac:dyDescent="0.15">
      <c r="A850" s="94"/>
    </row>
    <row r="851" spans="1:1" x14ac:dyDescent="0.15">
      <c r="A851" s="94"/>
    </row>
    <row r="852" spans="1:1" x14ac:dyDescent="0.15">
      <c r="A852" s="94"/>
    </row>
    <row r="853" spans="1:1" x14ac:dyDescent="0.15">
      <c r="A853" s="94"/>
    </row>
    <row r="854" spans="1:1" x14ac:dyDescent="0.15">
      <c r="A854" s="94"/>
    </row>
    <row r="855" spans="1:1" x14ac:dyDescent="0.15">
      <c r="A855" s="94"/>
    </row>
    <row r="856" spans="1:1" x14ac:dyDescent="0.15">
      <c r="A856" s="94"/>
    </row>
    <row r="857" spans="1:1" x14ac:dyDescent="0.15">
      <c r="A857" s="94"/>
    </row>
    <row r="858" spans="1:1" x14ac:dyDescent="0.15">
      <c r="A858" s="94"/>
    </row>
    <row r="859" spans="1:1" x14ac:dyDescent="0.15">
      <c r="A859" s="94"/>
    </row>
    <row r="860" spans="1:1" x14ac:dyDescent="0.15">
      <c r="A860" s="94"/>
    </row>
    <row r="861" spans="1:1" x14ac:dyDescent="0.15">
      <c r="A861" s="94"/>
    </row>
    <row r="862" spans="1:1" x14ac:dyDescent="0.15">
      <c r="A862" s="94"/>
    </row>
    <row r="863" spans="1:1" x14ac:dyDescent="0.15">
      <c r="A863" s="94"/>
    </row>
  </sheetData>
  <mergeCells count="8">
    <mergeCell ref="A1:F1"/>
    <mergeCell ref="A125:F125"/>
    <mergeCell ref="A131:F131"/>
    <mergeCell ref="A126:F126"/>
    <mergeCell ref="A127:F127"/>
    <mergeCell ref="A128:F128"/>
    <mergeCell ref="A129:F129"/>
    <mergeCell ref="A130:F130"/>
  </mergeCells>
  <pageMargins left="0.39370078740157483" right="0.39370078740157483" top="0.39370078740157483" bottom="0.39370078740157483" header="0.31496062992125984" footer="0.31496062992125984"/>
  <pageSetup paperSize="9" firstPageNumber="6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140625" style="1" customWidth="1"/>
    <col min="19" max="243" width="9.140625" style="1" customWidth="1"/>
    <col min="244" max="244" width="17.140625" style="1" customWidth="1"/>
    <col min="245" max="247" width="7.5703125" style="1"/>
    <col min="248" max="248" width="18" style="1" customWidth="1"/>
    <col min="249" max="251" width="7.140625" style="1" customWidth="1"/>
    <col min="252" max="252" width="0.85546875" style="1" customWidth="1"/>
    <col min="253" max="255" width="7.140625" style="1" customWidth="1"/>
    <col min="256" max="256" width="0.85546875" style="1" customWidth="1"/>
    <col min="257" max="259" width="7.140625" style="1" customWidth="1"/>
    <col min="260" max="260" width="0.85546875" style="1" customWidth="1"/>
    <col min="261" max="263" width="7.140625" style="1" customWidth="1"/>
    <col min="264" max="264" width="0.85546875" style="1" customWidth="1"/>
    <col min="265" max="267" width="7.140625" style="1" customWidth="1"/>
    <col min="268" max="499" width="9.140625" style="1" customWidth="1"/>
    <col min="500" max="500" width="17.140625" style="1" customWidth="1"/>
    <col min="501" max="503" width="7.5703125" style="1"/>
    <col min="504" max="504" width="18" style="1" customWidth="1"/>
    <col min="505" max="507" width="7.140625" style="1" customWidth="1"/>
    <col min="508" max="508" width="0.85546875" style="1" customWidth="1"/>
    <col min="509" max="511" width="7.140625" style="1" customWidth="1"/>
    <col min="512" max="512" width="0.85546875" style="1" customWidth="1"/>
    <col min="513" max="515" width="7.140625" style="1" customWidth="1"/>
    <col min="516" max="516" width="0.85546875" style="1" customWidth="1"/>
    <col min="517" max="519" width="7.140625" style="1" customWidth="1"/>
    <col min="520" max="520" width="0.85546875" style="1" customWidth="1"/>
    <col min="521" max="523" width="7.140625" style="1" customWidth="1"/>
    <col min="524" max="755" width="9.140625" style="1" customWidth="1"/>
    <col min="756" max="756" width="17.140625" style="1" customWidth="1"/>
    <col min="757" max="759" width="7.5703125" style="1"/>
    <col min="760" max="760" width="18" style="1" customWidth="1"/>
    <col min="761" max="763" width="7.140625" style="1" customWidth="1"/>
    <col min="764" max="764" width="0.85546875" style="1" customWidth="1"/>
    <col min="765" max="767" width="7.140625" style="1" customWidth="1"/>
    <col min="768" max="768" width="0.85546875" style="1" customWidth="1"/>
    <col min="769" max="771" width="7.140625" style="1" customWidth="1"/>
    <col min="772" max="772" width="0.85546875" style="1" customWidth="1"/>
    <col min="773" max="775" width="7.140625" style="1" customWidth="1"/>
    <col min="776" max="776" width="0.85546875" style="1" customWidth="1"/>
    <col min="777" max="779" width="7.140625" style="1" customWidth="1"/>
    <col min="780" max="1011" width="9.140625" style="1" customWidth="1"/>
    <col min="1012" max="1012" width="17.140625" style="1" customWidth="1"/>
    <col min="1013" max="1015" width="7.5703125" style="1"/>
    <col min="1016" max="1016" width="18" style="1" customWidth="1"/>
    <col min="1017" max="1019" width="7.140625" style="1" customWidth="1"/>
    <col min="1020" max="1020" width="0.85546875" style="1" customWidth="1"/>
    <col min="1021" max="1023" width="7.140625" style="1" customWidth="1"/>
    <col min="1024" max="1024" width="0.85546875" style="1" customWidth="1"/>
    <col min="1025" max="1027" width="7.140625" style="1" customWidth="1"/>
    <col min="1028" max="1028" width="0.85546875" style="1" customWidth="1"/>
    <col min="1029" max="1031" width="7.140625" style="1" customWidth="1"/>
    <col min="1032" max="1032" width="0.85546875" style="1" customWidth="1"/>
    <col min="1033" max="1035" width="7.140625" style="1" customWidth="1"/>
    <col min="1036" max="1267" width="9.140625" style="1" customWidth="1"/>
    <col min="1268" max="1268" width="17.140625" style="1" customWidth="1"/>
    <col min="1269" max="1271" width="7.5703125" style="1"/>
    <col min="1272" max="1272" width="18" style="1" customWidth="1"/>
    <col min="1273" max="1275" width="7.140625" style="1" customWidth="1"/>
    <col min="1276" max="1276" width="0.85546875" style="1" customWidth="1"/>
    <col min="1277" max="1279" width="7.140625" style="1" customWidth="1"/>
    <col min="1280" max="1280" width="0.85546875" style="1" customWidth="1"/>
    <col min="1281" max="1283" width="7.140625" style="1" customWidth="1"/>
    <col min="1284" max="1284" width="0.85546875" style="1" customWidth="1"/>
    <col min="1285" max="1287" width="7.140625" style="1" customWidth="1"/>
    <col min="1288" max="1288" width="0.85546875" style="1" customWidth="1"/>
    <col min="1289" max="1291" width="7.140625" style="1" customWidth="1"/>
    <col min="1292" max="1523" width="9.140625" style="1" customWidth="1"/>
    <col min="1524" max="1524" width="17.140625" style="1" customWidth="1"/>
    <col min="1525" max="1527" width="7.5703125" style="1"/>
    <col min="1528" max="1528" width="18" style="1" customWidth="1"/>
    <col min="1529" max="1531" width="7.140625" style="1" customWidth="1"/>
    <col min="1532" max="1532" width="0.85546875" style="1" customWidth="1"/>
    <col min="1533" max="1535" width="7.140625" style="1" customWidth="1"/>
    <col min="1536" max="1536" width="0.85546875" style="1" customWidth="1"/>
    <col min="1537" max="1539" width="7.140625" style="1" customWidth="1"/>
    <col min="1540" max="1540" width="0.85546875" style="1" customWidth="1"/>
    <col min="1541" max="1543" width="7.140625" style="1" customWidth="1"/>
    <col min="1544" max="1544" width="0.85546875" style="1" customWidth="1"/>
    <col min="1545" max="1547" width="7.140625" style="1" customWidth="1"/>
    <col min="1548" max="1779" width="9.140625" style="1" customWidth="1"/>
    <col min="1780" max="1780" width="17.140625" style="1" customWidth="1"/>
    <col min="1781" max="1783" width="7.5703125" style="1"/>
    <col min="1784" max="1784" width="18" style="1" customWidth="1"/>
    <col min="1785" max="1787" width="7.140625" style="1" customWidth="1"/>
    <col min="1788" max="1788" width="0.85546875" style="1" customWidth="1"/>
    <col min="1789" max="1791" width="7.140625" style="1" customWidth="1"/>
    <col min="1792" max="1792" width="0.85546875" style="1" customWidth="1"/>
    <col min="1793" max="1795" width="7.140625" style="1" customWidth="1"/>
    <col min="1796" max="1796" width="0.85546875" style="1" customWidth="1"/>
    <col min="1797" max="1799" width="7.140625" style="1" customWidth="1"/>
    <col min="1800" max="1800" width="0.85546875" style="1" customWidth="1"/>
    <col min="1801" max="1803" width="7.140625" style="1" customWidth="1"/>
    <col min="1804" max="2035" width="9.140625" style="1" customWidth="1"/>
    <col min="2036" max="2036" width="17.140625" style="1" customWidth="1"/>
    <col min="2037" max="2039" width="7.5703125" style="1"/>
    <col min="2040" max="2040" width="18" style="1" customWidth="1"/>
    <col min="2041" max="2043" width="7.140625" style="1" customWidth="1"/>
    <col min="2044" max="2044" width="0.85546875" style="1" customWidth="1"/>
    <col min="2045" max="2047" width="7.140625" style="1" customWidth="1"/>
    <col min="2048" max="2048" width="0.85546875" style="1" customWidth="1"/>
    <col min="2049" max="2051" width="7.140625" style="1" customWidth="1"/>
    <col min="2052" max="2052" width="0.85546875" style="1" customWidth="1"/>
    <col min="2053" max="2055" width="7.140625" style="1" customWidth="1"/>
    <col min="2056" max="2056" width="0.85546875" style="1" customWidth="1"/>
    <col min="2057" max="2059" width="7.140625" style="1" customWidth="1"/>
    <col min="2060" max="2291" width="9.140625" style="1" customWidth="1"/>
    <col min="2292" max="2292" width="17.140625" style="1" customWidth="1"/>
    <col min="2293" max="2295" width="7.5703125" style="1"/>
    <col min="2296" max="2296" width="18" style="1" customWidth="1"/>
    <col min="2297" max="2299" width="7.140625" style="1" customWidth="1"/>
    <col min="2300" max="2300" width="0.85546875" style="1" customWidth="1"/>
    <col min="2301" max="2303" width="7.140625" style="1" customWidth="1"/>
    <col min="2304" max="2304" width="0.85546875" style="1" customWidth="1"/>
    <col min="2305" max="2307" width="7.140625" style="1" customWidth="1"/>
    <col min="2308" max="2308" width="0.85546875" style="1" customWidth="1"/>
    <col min="2309" max="2311" width="7.140625" style="1" customWidth="1"/>
    <col min="2312" max="2312" width="0.85546875" style="1" customWidth="1"/>
    <col min="2313" max="2315" width="7.140625" style="1" customWidth="1"/>
    <col min="2316" max="2547" width="9.140625" style="1" customWidth="1"/>
    <col min="2548" max="2548" width="17.140625" style="1" customWidth="1"/>
    <col min="2549" max="2551" width="7.5703125" style="1"/>
    <col min="2552" max="2552" width="18" style="1" customWidth="1"/>
    <col min="2553" max="2555" width="7.140625" style="1" customWidth="1"/>
    <col min="2556" max="2556" width="0.85546875" style="1" customWidth="1"/>
    <col min="2557" max="2559" width="7.140625" style="1" customWidth="1"/>
    <col min="2560" max="2560" width="0.85546875" style="1" customWidth="1"/>
    <col min="2561" max="2563" width="7.140625" style="1" customWidth="1"/>
    <col min="2564" max="2564" width="0.85546875" style="1" customWidth="1"/>
    <col min="2565" max="2567" width="7.140625" style="1" customWidth="1"/>
    <col min="2568" max="2568" width="0.85546875" style="1" customWidth="1"/>
    <col min="2569" max="2571" width="7.140625" style="1" customWidth="1"/>
    <col min="2572" max="2803" width="9.140625" style="1" customWidth="1"/>
    <col min="2804" max="2804" width="17.140625" style="1" customWidth="1"/>
    <col min="2805" max="2807" width="7.5703125" style="1"/>
    <col min="2808" max="2808" width="18" style="1" customWidth="1"/>
    <col min="2809" max="2811" width="7.140625" style="1" customWidth="1"/>
    <col min="2812" max="2812" width="0.85546875" style="1" customWidth="1"/>
    <col min="2813" max="2815" width="7.140625" style="1" customWidth="1"/>
    <col min="2816" max="2816" width="0.85546875" style="1" customWidth="1"/>
    <col min="2817" max="2819" width="7.140625" style="1" customWidth="1"/>
    <col min="2820" max="2820" width="0.85546875" style="1" customWidth="1"/>
    <col min="2821" max="2823" width="7.140625" style="1" customWidth="1"/>
    <col min="2824" max="2824" width="0.85546875" style="1" customWidth="1"/>
    <col min="2825" max="2827" width="7.140625" style="1" customWidth="1"/>
    <col min="2828" max="3059" width="9.140625" style="1" customWidth="1"/>
    <col min="3060" max="3060" width="17.140625" style="1" customWidth="1"/>
    <col min="3061" max="3063" width="7.5703125" style="1"/>
    <col min="3064" max="3064" width="18" style="1" customWidth="1"/>
    <col min="3065" max="3067" width="7.140625" style="1" customWidth="1"/>
    <col min="3068" max="3068" width="0.85546875" style="1" customWidth="1"/>
    <col min="3069" max="3071" width="7.140625" style="1" customWidth="1"/>
    <col min="3072" max="3072" width="0.85546875" style="1" customWidth="1"/>
    <col min="3073" max="3075" width="7.140625" style="1" customWidth="1"/>
    <col min="3076" max="3076" width="0.85546875" style="1" customWidth="1"/>
    <col min="3077" max="3079" width="7.140625" style="1" customWidth="1"/>
    <col min="3080" max="3080" width="0.85546875" style="1" customWidth="1"/>
    <col min="3081" max="3083" width="7.140625" style="1" customWidth="1"/>
    <col min="3084" max="3315" width="9.140625" style="1" customWidth="1"/>
    <col min="3316" max="3316" width="17.140625" style="1" customWidth="1"/>
    <col min="3317" max="3319" width="7.5703125" style="1"/>
    <col min="3320" max="3320" width="18" style="1" customWidth="1"/>
    <col min="3321" max="3323" width="7.140625" style="1" customWidth="1"/>
    <col min="3324" max="3324" width="0.85546875" style="1" customWidth="1"/>
    <col min="3325" max="3327" width="7.140625" style="1" customWidth="1"/>
    <col min="3328" max="3328" width="0.85546875" style="1" customWidth="1"/>
    <col min="3329" max="3331" width="7.140625" style="1" customWidth="1"/>
    <col min="3332" max="3332" width="0.85546875" style="1" customWidth="1"/>
    <col min="3333" max="3335" width="7.140625" style="1" customWidth="1"/>
    <col min="3336" max="3336" width="0.85546875" style="1" customWidth="1"/>
    <col min="3337" max="3339" width="7.140625" style="1" customWidth="1"/>
    <col min="3340" max="3571" width="9.140625" style="1" customWidth="1"/>
    <col min="3572" max="3572" width="17.140625" style="1" customWidth="1"/>
    <col min="3573" max="3575" width="7.5703125" style="1"/>
    <col min="3576" max="3576" width="18" style="1" customWidth="1"/>
    <col min="3577" max="3579" width="7.140625" style="1" customWidth="1"/>
    <col min="3580" max="3580" width="0.85546875" style="1" customWidth="1"/>
    <col min="3581" max="3583" width="7.140625" style="1" customWidth="1"/>
    <col min="3584" max="3584" width="0.85546875" style="1" customWidth="1"/>
    <col min="3585" max="3587" width="7.140625" style="1" customWidth="1"/>
    <col min="3588" max="3588" width="0.85546875" style="1" customWidth="1"/>
    <col min="3589" max="3591" width="7.140625" style="1" customWidth="1"/>
    <col min="3592" max="3592" width="0.85546875" style="1" customWidth="1"/>
    <col min="3593" max="3595" width="7.140625" style="1" customWidth="1"/>
    <col min="3596" max="3827" width="9.140625" style="1" customWidth="1"/>
    <col min="3828" max="3828" width="17.140625" style="1" customWidth="1"/>
    <col min="3829" max="3831" width="7.5703125" style="1"/>
    <col min="3832" max="3832" width="18" style="1" customWidth="1"/>
    <col min="3833" max="3835" width="7.140625" style="1" customWidth="1"/>
    <col min="3836" max="3836" width="0.85546875" style="1" customWidth="1"/>
    <col min="3837" max="3839" width="7.140625" style="1" customWidth="1"/>
    <col min="3840" max="3840" width="0.85546875" style="1" customWidth="1"/>
    <col min="3841" max="3843" width="7.140625" style="1" customWidth="1"/>
    <col min="3844" max="3844" width="0.85546875" style="1" customWidth="1"/>
    <col min="3845" max="3847" width="7.140625" style="1" customWidth="1"/>
    <col min="3848" max="3848" width="0.85546875" style="1" customWidth="1"/>
    <col min="3849" max="3851" width="7.140625" style="1" customWidth="1"/>
    <col min="3852" max="4083" width="9.140625" style="1" customWidth="1"/>
    <col min="4084" max="4084" width="17.140625" style="1" customWidth="1"/>
    <col min="4085" max="4087" width="7.5703125" style="1"/>
    <col min="4088" max="4088" width="18" style="1" customWidth="1"/>
    <col min="4089" max="4091" width="7.140625" style="1" customWidth="1"/>
    <col min="4092" max="4092" width="0.85546875" style="1" customWidth="1"/>
    <col min="4093" max="4095" width="7.140625" style="1" customWidth="1"/>
    <col min="4096" max="4096" width="0.85546875" style="1" customWidth="1"/>
    <col min="4097" max="4099" width="7.140625" style="1" customWidth="1"/>
    <col min="4100" max="4100" width="0.85546875" style="1" customWidth="1"/>
    <col min="4101" max="4103" width="7.140625" style="1" customWidth="1"/>
    <col min="4104" max="4104" width="0.85546875" style="1" customWidth="1"/>
    <col min="4105" max="4107" width="7.140625" style="1" customWidth="1"/>
    <col min="4108" max="4339" width="9.140625" style="1" customWidth="1"/>
    <col min="4340" max="4340" width="17.140625" style="1" customWidth="1"/>
    <col min="4341" max="4343" width="7.5703125" style="1"/>
    <col min="4344" max="4344" width="18" style="1" customWidth="1"/>
    <col min="4345" max="4347" width="7.140625" style="1" customWidth="1"/>
    <col min="4348" max="4348" width="0.85546875" style="1" customWidth="1"/>
    <col min="4349" max="4351" width="7.140625" style="1" customWidth="1"/>
    <col min="4352" max="4352" width="0.85546875" style="1" customWidth="1"/>
    <col min="4353" max="4355" width="7.140625" style="1" customWidth="1"/>
    <col min="4356" max="4356" width="0.85546875" style="1" customWidth="1"/>
    <col min="4357" max="4359" width="7.140625" style="1" customWidth="1"/>
    <col min="4360" max="4360" width="0.85546875" style="1" customWidth="1"/>
    <col min="4361" max="4363" width="7.140625" style="1" customWidth="1"/>
    <col min="4364" max="4595" width="9.140625" style="1" customWidth="1"/>
    <col min="4596" max="4596" width="17.140625" style="1" customWidth="1"/>
    <col min="4597" max="4599" width="7.5703125" style="1"/>
    <col min="4600" max="4600" width="18" style="1" customWidth="1"/>
    <col min="4601" max="4603" width="7.140625" style="1" customWidth="1"/>
    <col min="4604" max="4604" width="0.85546875" style="1" customWidth="1"/>
    <col min="4605" max="4607" width="7.140625" style="1" customWidth="1"/>
    <col min="4608" max="4608" width="0.85546875" style="1" customWidth="1"/>
    <col min="4609" max="4611" width="7.140625" style="1" customWidth="1"/>
    <col min="4612" max="4612" width="0.85546875" style="1" customWidth="1"/>
    <col min="4613" max="4615" width="7.140625" style="1" customWidth="1"/>
    <col min="4616" max="4616" width="0.85546875" style="1" customWidth="1"/>
    <col min="4617" max="4619" width="7.140625" style="1" customWidth="1"/>
    <col min="4620" max="4851" width="9.140625" style="1" customWidth="1"/>
    <col min="4852" max="4852" width="17.140625" style="1" customWidth="1"/>
    <col min="4853" max="4855" width="7.5703125" style="1"/>
    <col min="4856" max="4856" width="18" style="1" customWidth="1"/>
    <col min="4857" max="4859" width="7.140625" style="1" customWidth="1"/>
    <col min="4860" max="4860" width="0.85546875" style="1" customWidth="1"/>
    <col min="4861" max="4863" width="7.140625" style="1" customWidth="1"/>
    <col min="4864" max="4864" width="0.85546875" style="1" customWidth="1"/>
    <col min="4865" max="4867" width="7.140625" style="1" customWidth="1"/>
    <col min="4868" max="4868" width="0.85546875" style="1" customWidth="1"/>
    <col min="4869" max="4871" width="7.140625" style="1" customWidth="1"/>
    <col min="4872" max="4872" width="0.85546875" style="1" customWidth="1"/>
    <col min="4873" max="4875" width="7.140625" style="1" customWidth="1"/>
    <col min="4876" max="5107" width="9.140625" style="1" customWidth="1"/>
    <col min="5108" max="5108" width="17.140625" style="1" customWidth="1"/>
    <col min="5109" max="5111" width="7.5703125" style="1"/>
    <col min="5112" max="5112" width="18" style="1" customWidth="1"/>
    <col min="5113" max="5115" width="7.140625" style="1" customWidth="1"/>
    <col min="5116" max="5116" width="0.85546875" style="1" customWidth="1"/>
    <col min="5117" max="5119" width="7.140625" style="1" customWidth="1"/>
    <col min="5120" max="5120" width="0.85546875" style="1" customWidth="1"/>
    <col min="5121" max="5123" width="7.140625" style="1" customWidth="1"/>
    <col min="5124" max="5124" width="0.85546875" style="1" customWidth="1"/>
    <col min="5125" max="5127" width="7.140625" style="1" customWidth="1"/>
    <col min="5128" max="5128" width="0.85546875" style="1" customWidth="1"/>
    <col min="5129" max="5131" width="7.140625" style="1" customWidth="1"/>
    <col min="5132" max="5363" width="9.140625" style="1" customWidth="1"/>
    <col min="5364" max="5364" width="17.140625" style="1" customWidth="1"/>
    <col min="5365" max="5367" width="7.5703125" style="1"/>
    <col min="5368" max="5368" width="18" style="1" customWidth="1"/>
    <col min="5369" max="5371" width="7.140625" style="1" customWidth="1"/>
    <col min="5372" max="5372" width="0.85546875" style="1" customWidth="1"/>
    <col min="5373" max="5375" width="7.140625" style="1" customWidth="1"/>
    <col min="5376" max="5376" width="0.85546875" style="1" customWidth="1"/>
    <col min="5377" max="5379" width="7.140625" style="1" customWidth="1"/>
    <col min="5380" max="5380" width="0.85546875" style="1" customWidth="1"/>
    <col min="5381" max="5383" width="7.140625" style="1" customWidth="1"/>
    <col min="5384" max="5384" width="0.85546875" style="1" customWidth="1"/>
    <col min="5385" max="5387" width="7.140625" style="1" customWidth="1"/>
    <col min="5388" max="5619" width="9.140625" style="1" customWidth="1"/>
    <col min="5620" max="5620" width="17.140625" style="1" customWidth="1"/>
    <col min="5621" max="5623" width="7.5703125" style="1"/>
    <col min="5624" max="5624" width="18" style="1" customWidth="1"/>
    <col min="5625" max="5627" width="7.140625" style="1" customWidth="1"/>
    <col min="5628" max="5628" width="0.85546875" style="1" customWidth="1"/>
    <col min="5629" max="5631" width="7.140625" style="1" customWidth="1"/>
    <col min="5632" max="5632" width="0.85546875" style="1" customWidth="1"/>
    <col min="5633" max="5635" width="7.140625" style="1" customWidth="1"/>
    <col min="5636" max="5636" width="0.85546875" style="1" customWidth="1"/>
    <col min="5637" max="5639" width="7.140625" style="1" customWidth="1"/>
    <col min="5640" max="5640" width="0.85546875" style="1" customWidth="1"/>
    <col min="5641" max="5643" width="7.140625" style="1" customWidth="1"/>
    <col min="5644" max="5875" width="9.140625" style="1" customWidth="1"/>
    <col min="5876" max="5876" width="17.140625" style="1" customWidth="1"/>
    <col min="5877" max="5879" width="7.5703125" style="1"/>
    <col min="5880" max="5880" width="18" style="1" customWidth="1"/>
    <col min="5881" max="5883" width="7.140625" style="1" customWidth="1"/>
    <col min="5884" max="5884" width="0.85546875" style="1" customWidth="1"/>
    <col min="5885" max="5887" width="7.140625" style="1" customWidth="1"/>
    <col min="5888" max="5888" width="0.85546875" style="1" customWidth="1"/>
    <col min="5889" max="5891" width="7.140625" style="1" customWidth="1"/>
    <col min="5892" max="5892" width="0.85546875" style="1" customWidth="1"/>
    <col min="5893" max="5895" width="7.140625" style="1" customWidth="1"/>
    <col min="5896" max="5896" width="0.85546875" style="1" customWidth="1"/>
    <col min="5897" max="5899" width="7.140625" style="1" customWidth="1"/>
    <col min="5900" max="6131" width="9.140625" style="1" customWidth="1"/>
    <col min="6132" max="6132" width="17.140625" style="1" customWidth="1"/>
    <col min="6133" max="6135" width="7.5703125" style="1"/>
    <col min="6136" max="6136" width="18" style="1" customWidth="1"/>
    <col min="6137" max="6139" width="7.140625" style="1" customWidth="1"/>
    <col min="6140" max="6140" width="0.85546875" style="1" customWidth="1"/>
    <col min="6141" max="6143" width="7.140625" style="1" customWidth="1"/>
    <col min="6144" max="6144" width="0.85546875" style="1" customWidth="1"/>
    <col min="6145" max="6147" width="7.140625" style="1" customWidth="1"/>
    <col min="6148" max="6148" width="0.85546875" style="1" customWidth="1"/>
    <col min="6149" max="6151" width="7.140625" style="1" customWidth="1"/>
    <col min="6152" max="6152" width="0.85546875" style="1" customWidth="1"/>
    <col min="6153" max="6155" width="7.140625" style="1" customWidth="1"/>
    <col min="6156" max="6387" width="9.140625" style="1" customWidth="1"/>
    <col min="6388" max="6388" width="17.140625" style="1" customWidth="1"/>
    <col min="6389" max="6391" width="7.5703125" style="1"/>
    <col min="6392" max="6392" width="18" style="1" customWidth="1"/>
    <col min="6393" max="6395" width="7.140625" style="1" customWidth="1"/>
    <col min="6396" max="6396" width="0.85546875" style="1" customWidth="1"/>
    <col min="6397" max="6399" width="7.140625" style="1" customWidth="1"/>
    <col min="6400" max="6400" width="0.85546875" style="1" customWidth="1"/>
    <col min="6401" max="6403" width="7.140625" style="1" customWidth="1"/>
    <col min="6404" max="6404" width="0.85546875" style="1" customWidth="1"/>
    <col min="6405" max="6407" width="7.140625" style="1" customWidth="1"/>
    <col min="6408" max="6408" width="0.85546875" style="1" customWidth="1"/>
    <col min="6409" max="6411" width="7.140625" style="1" customWidth="1"/>
    <col min="6412" max="6643" width="9.140625" style="1" customWidth="1"/>
    <col min="6644" max="6644" width="17.140625" style="1" customWidth="1"/>
    <col min="6645" max="6647" width="7.5703125" style="1"/>
    <col min="6648" max="6648" width="18" style="1" customWidth="1"/>
    <col min="6649" max="6651" width="7.140625" style="1" customWidth="1"/>
    <col min="6652" max="6652" width="0.85546875" style="1" customWidth="1"/>
    <col min="6653" max="6655" width="7.140625" style="1" customWidth="1"/>
    <col min="6656" max="6656" width="0.85546875" style="1" customWidth="1"/>
    <col min="6657" max="6659" width="7.140625" style="1" customWidth="1"/>
    <col min="6660" max="6660" width="0.85546875" style="1" customWidth="1"/>
    <col min="6661" max="6663" width="7.140625" style="1" customWidth="1"/>
    <col min="6664" max="6664" width="0.85546875" style="1" customWidth="1"/>
    <col min="6665" max="6667" width="7.140625" style="1" customWidth="1"/>
    <col min="6668" max="6899" width="9.140625" style="1" customWidth="1"/>
    <col min="6900" max="6900" width="17.140625" style="1" customWidth="1"/>
    <col min="6901" max="6903" width="7.5703125" style="1"/>
    <col min="6904" max="6904" width="18" style="1" customWidth="1"/>
    <col min="6905" max="6907" width="7.140625" style="1" customWidth="1"/>
    <col min="6908" max="6908" width="0.85546875" style="1" customWidth="1"/>
    <col min="6909" max="6911" width="7.140625" style="1" customWidth="1"/>
    <col min="6912" max="6912" width="0.85546875" style="1" customWidth="1"/>
    <col min="6913" max="6915" width="7.140625" style="1" customWidth="1"/>
    <col min="6916" max="6916" width="0.85546875" style="1" customWidth="1"/>
    <col min="6917" max="6919" width="7.140625" style="1" customWidth="1"/>
    <col min="6920" max="6920" width="0.85546875" style="1" customWidth="1"/>
    <col min="6921" max="6923" width="7.140625" style="1" customWidth="1"/>
    <col min="6924" max="7155" width="9.140625" style="1" customWidth="1"/>
    <col min="7156" max="7156" width="17.140625" style="1" customWidth="1"/>
    <col min="7157" max="7159" width="7.5703125" style="1"/>
    <col min="7160" max="7160" width="18" style="1" customWidth="1"/>
    <col min="7161" max="7163" width="7.140625" style="1" customWidth="1"/>
    <col min="7164" max="7164" width="0.85546875" style="1" customWidth="1"/>
    <col min="7165" max="7167" width="7.140625" style="1" customWidth="1"/>
    <col min="7168" max="7168" width="0.85546875" style="1" customWidth="1"/>
    <col min="7169" max="7171" width="7.140625" style="1" customWidth="1"/>
    <col min="7172" max="7172" width="0.85546875" style="1" customWidth="1"/>
    <col min="7173" max="7175" width="7.140625" style="1" customWidth="1"/>
    <col min="7176" max="7176" width="0.85546875" style="1" customWidth="1"/>
    <col min="7177" max="7179" width="7.140625" style="1" customWidth="1"/>
    <col min="7180" max="7411" width="9.140625" style="1" customWidth="1"/>
    <col min="7412" max="7412" width="17.140625" style="1" customWidth="1"/>
    <col min="7413" max="7415" width="7.5703125" style="1"/>
    <col min="7416" max="7416" width="18" style="1" customWidth="1"/>
    <col min="7417" max="7419" width="7.140625" style="1" customWidth="1"/>
    <col min="7420" max="7420" width="0.85546875" style="1" customWidth="1"/>
    <col min="7421" max="7423" width="7.140625" style="1" customWidth="1"/>
    <col min="7424" max="7424" width="0.85546875" style="1" customWidth="1"/>
    <col min="7425" max="7427" width="7.140625" style="1" customWidth="1"/>
    <col min="7428" max="7428" width="0.85546875" style="1" customWidth="1"/>
    <col min="7429" max="7431" width="7.140625" style="1" customWidth="1"/>
    <col min="7432" max="7432" width="0.85546875" style="1" customWidth="1"/>
    <col min="7433" max="7435" width="7.140625" style="1" customWidth="1"/>
    <col min="7436" max="7667" width="9.140625" style="1" customWidth="1"/>
    <col min="7668" max="7668" width="17.140625" style="1" customWidth="1"/>
    <col min="7669" max="7671" width="7.5703125" style="1"/>
    <col min="7672" max="7672" width="18" style="1" customWidth="1"/>
    <col min="7673" max="7675" width="7.140625" style="1" customWidth="1"/>
    <col min="7676" max="7676" width="0.85546875" style="1" customWidth="1"/>
    <col min="7677" max="7679" width="7.140625" style="1" customWidth="1"/>
    <col min="7680" max="7680" width="0.85546875" style="1" customWidth="1"/>
    <col min="7681" max="7683" width="7.140625" style="1" customWidth="1"/>
    <col min="7684" max="7684" width="0.85546875" style="1" customWidth="1"/>
    <col min="7685" max="7687" width="7.140625" style="1" customWidth="1"/>
    <col min="7688" max="7688" width="0.85546875" style="1" customWidth="1"/>
    <col min="7689" max="7691" width="7.140625" style="1" customWidth="1"/>
    <col min="7692" max="7923" width="9.140625" style="1" customWidth="1"/>
    <col min="7924" max="7924" width="17.140625" style="1" customWidth="1"/>
    <col min="7925" max="7927" width="7.5703125" style="1"/>
    <col min="7928" max="7928" width="18" style="1" customWidth="1"/>
    <col min="7929" max="7931" width="7.140625" style="1" customWidth="1"/>
    <col min="7932" max="7932" width="0.85546875" style="1" customWidth="1"/>
    <col min="7933" max="7935" width="7.140625" style="1" customWidth="1"/>
    <col min="7936" max="7936" width="0.85546875" style="1" customWidth="1"/>
    <col min="7937" max="7939" width="7.140625" style="1" customWidth="1"/>
    <col min="7940" max="7940" width="0.85546875" style="1" customWidth="1"/>
    <col min="7941" max="7943" width="7.140625" style="1" customWidth="1"/>
    <col min="7944" max="7944" width="0.85546875" style="1" customWidth="1"/>
    <col min="7945" max="7947" width="7.140625" style="1" customWidth="1"/>
    <col min="7948" max="8179" width="9.140625" style="1" customWidth="1"/>
    <col min="8180" max="8180" width="17.140625" style="1" customWidth="1"/>
    <col min="8181" max="8183" width="7.5703125" style="1"/>
    <col min="8184" max="8184" width="18" style="1" customWidth="1"/>
    <col min="8185" max="8187" width="7.140625" style="1" customWidth="1"/>
    <col min="8188" max="8188" width="0.85546875" style="1" customWidth="1"/>
    <col min="8189" max="8191" width="7.140625" style="1" customWidth="1"/>
    <col min="8192" max="8192" width="0.85546875" style="1" customWidth="1"/>
    <col min="8193" max="8195" width="7.140625" style="1" customWidth="1"/>
    <col min="8196" max="8196" width="0.85546875" style="1" customWidth="1"/>
    <col min="8197" max="8199" width="7.140625" style="1" customWidth="1"/>
    <col min="8200" max="8200" width="0.85546875" style="1" customWidth="1"/>
    <col min="8201" max="8203" width="7.140625" style="1" customWidth="1"/>
    <col min="8204" max="8435" width="9.140625" style="1" customWidth="1"/>
    <col min="8436" max="8436" width="17.140625" style="1" customWidth="1"/>
    <col min="8437" max="8439" width="7.5703125" style="1"/>
    <col min="8440" max="8440" width="18" style="1" customWidth="1"/>
    <col min="8441" max="8443" width="7.140625" style="1" customWidth="1"/>
    <col min="8444" max="8444" width="0.85546875" style="1" customWidth="1"/>
    <col min="8445" max="8447" width="7.140625" style="1" customWidth="1"/>
    <col min="8448" max="8448" width="0.85546875" style="1" customWidth="1"/>
    <col min="8449" max="8451" width="7.140625" style="1" customWidth="1"/>
    <col min="8452" max="8452" width="0.85546875" style="1" customWidth="1"/>
    <col min="8453" max="8455" width="7.140625" style="1" customWidth="1"/>
    <col min="8456" max="8456" width="0.85546875" style="1" customWidth="1"/>
    <col min="8457" max="8459" width="7.140625" style="1" customWidth="1"/>
    <col min="8460" max="8691" width="9.140625" style="1" customWidth="1"/>
    <col min="8692" max="8692" width="17.140625" style="1" customWidth="1"/>
    <col min="8693" max="8695" width="7.5703125" style="1"/>
    <col min="8696" max="8696" width="18" style="1" customWidth="1"/>
    <col min="8697" max="8699" width="7.140625" style="1" customWidth="1"/>
    <col min="8700" max="8700" width="0.85546875" style="1" customWidth="1"/>
    <col min="8701" max="8703" width="7.140625" style="1" customWidth="1"/>
    <col min="8704" max="8704" width="0.85546875" style="1" customWidth="1"/>
    <col min="8705" max="8707" width="7.140625" style="1" customWidth="1"/>
    <col min="8708" max="8708" width="0.85546875" style="1" customWidth="1"/>
    <col min="8709" max="8711" width="7.140625" style="1" customWidth="1"/>
    <col min="8712" max="8712" width="0.85546875" style="1" customWidth="1"/>
    <col min="8713" max="8715" width="7.140625" style="1" customWidth="1"/>
    <col min="8716" max="8947" width="9.140625" style="1" customWidth="1"/>
    <col min="8948" max="8948" width="17.140625" style="1" customWidth="1"/>
    <col min="8949" max="8951" width="7.5703125" style="1"/>
    <col min="8952" max="8952" width="18" style="1" customWidth="1"/>
    <col min="8953" max="8955" width="7.140625" style="1" customWidth="1"/>
    <col min="8956" max="8956" width="0.85546875" style="1" customWidth="1"/>
    <col min="8957" max="8959" width="7.140625" style="1" customWidth="1"/>
    <col min="8960" max="8960" width="0.85546875" style="1" customWidth="1"/>
    <col min="8961" max="8963" width="7.140625" style="1" customWidth="1"/>
    <col min="8964" max="8964" width="0.85546875" style="1" customWidth="1"/>
    <col min="8965" max="8967" width="7.140625" style="1" customWidth="1"/>
    <col min="8968" max="8968" width="0.85546875" style="1" customWidth="1"/>
    <col min="8969" max="8971" width="7.140625" style="1" customWidth="1"/>
    <col min="8972" max="9203" width="9.140625" style="1" customWidth="1"/>
    <col min="9204" max="9204" width="17.140625" style="1" customWidth="1"/>
    <col min="9205" max="9207" width="7.5703125" style="1"/>
    <col min="9208" max="9208" width="18" style="1" customWidth="1"/>
    <col min="9209" max="9211" width="7.140625" style="1" customWidth="1"/>
    <col min="9212" max="9212" width="0.85546875" style="1" customWidth="1"/>
    <col min="9213" max="9215" width="7.140625" style="1" customWidth="1"/>
    <col min="9216" max="9216" width="0.85546875" style="1" customWidth="1"/>
    <col min="9217" max="9219" width="7.140625" style="1" customWidth="1"/>
    <col min="9220" max="9220" width="0.85546875" style="1" customWidth="1"/>
    <col min="9221" max="9223" width="7.140625" style="1" customWidth="1"/>
    <col min="9224" max="9224" width="0.85546875" style="1" customWidth="1"/>
    <col min="9225" max="9227" width="7.140625" style="1" customWidth="1"/>
    <col min="9228" max="9459" width="9.140625" style="1" customWidth="1"/>
    <col min="9460" max="9460" width="17.140625" style="1" customWidth="1"/>
    <col min="9461" max="9463" width="7.5703125" style="1"/>
    <col min="9464" max="9464" width="18" style="1" customWidth="1"/>
    <col min="9465" max="9467" width="7.140625" style="1" customWidth="1"/>
    <col min="9468" max="9468" width="0.85546875" style="1" customWidth="1"/>
    <col min="9469" max="9471" width="7.140625" style="1" customWidth="1"/>
    <col min="9472" max="9472" width="0.85546875" style="1" customWidth="1"/>
    <col min="9473" max="9475" width="7.140625" style="1" customWidth="1"/>
    <col min="9476" max="9476" width="0.85546875" style="1" customWidth="1"/>
    <col min="9477" max="9479" width="7.140625" style="1" customWidth="1"/>
    <col min="9480" max="9480" width="0.85546875" style="1" customWidth="1"/>
    <col min="9481" max="9483" width="7.140625" style="1" customWidth="1"/>
    <col min="9484" max="9715" width="9.140625" style="1" customWidth="1"/>
    <col min="9716" max="9716" width="17.140625" style="1" customWidth="1"/>
    <col min="9717" max="9719" width="7.5703125" style="1"/>
    <col min="9720" max="9720" width="18" style="1" customWidth="1"/>
    <col min="9721" max="9723" width="7.140625" style="1" customWidth="1"/>
    <col min="9724" max="9724" width="0.85546875" style="1" customWidth="1"/>
    <col min="9725" max="9727" width="7.140625" style="1" customWidth="1"/>
    <col min="9728" max="9728" width="0.85546875" style="1" customWidth="1"/>
    <col min="9729" max="9731" width="7.140625" style="1" customWidth="1"/>
    <col min="9732" max="9732" width="0.85546875" style="1" customWidth="1"/>
    <col min="9733" max="9735" width="7.140625" style="1" customWidth="1"/>
    <col min="9736" max="9736" width="0.85546875" style="1" customWidth="1"/>
    <col min="9737" max="9739" width="7.140625" style="1" customWidth="1"/>
    <col min="9740" max="9971" width="9.140625" style="1" customWidth="1"/>
    <col min="9972" max="9972" width="17.140625" style="1" customWidth="1"/>
    <col min="9973" max="9975" width="7.5703125" style="1"/>
    <col min="9976" max="9976" width="18" style="1" customWidth="1"/>
    <col min="9977" max="9979" width="7.140625" style="1" customWidth="1"/>
    <col min="9980" max="9980" width="0.85546875" style="1" customWidth="1"/>
    <col min="9981" max="9983" width="7.140625" style="1" customWidth="1"/>
    <col min="9984" max="9984" width="0.85546875" style="1" customWidth="1"/>
    <col min="9985" max="9987" width="7.140625" style="1" customWidth="1"/>
    <col min="9988" max="9988" width="0.85546875" style="1" customWidth="1"/>
    <col min="9989" max="9991" width="7.140625" style="1" customWidth="1"/>
    <col min="9992" max="9992" width="0.85546875" style="1" customWidth="1"/>
    <col min="9993" max="9995" width="7.140625" style="1" customWidth="1"/>
    <col min="9996" max="10227" width="9.140625" style="1" customWidth="1"/>
    <col min="10228" max="10228" width="17.140625" style="1" customWidth="1"/>
    <col min="10229" max="10231" width="7.5703125" style="1"/>
    <col min="10232" max="10232" width="18" style="1" customWidth="1"/>
    <col min="10233" max="10235" width="7.140625" style="1" customWidth="1"/>
    <col min="10236" max="10236" width="0.85546875" style="1" customWidth="1"/>
    <col min="10237" max="10239" width="7.140625" style="1" customWidth="1"/>
    <col min="10240" max="10240" width="0.85546875" style="1" customWidth="1"/>
    <col min="10241" max="10243" width="7.140625" style="1" customWidth="1"/>
    <col min="10244" max="10244" width="0.85546875" style="1" customWidth="1"/>
    <col min="10245" max="10247" width="7.140625" style="1" customWidth="1"/>
    <col min="10248" max="10248" width="0.85546875" style="1" customWidth="1"/>
    <col min="10249" max="10251" width="7.140625" style="1" customWidth="1"/>
    <col min="10252" max="10483" width="9.140625" style="1" customWidth="1"/>
    <col min="10484" max="10484" width="17.140625" style="1" customWidth="1"/>
    <col min="10485" max="10487" width="7.5703125" style="1"/>
    <col min="10488" max="10488" width="18" style="1" customWidth="1"/>
    <col min="10489" max="10491" width="7.140625" style="1" customWidth="1"/>
    <col min="10492" max="10492" width="0.85546875" style="1" customWidth="1"/>
    <col min="10493" max="10495" width="7.140625" style="1" customWidth="1"/>
    <col min="10496" max="10496" width="0.85546875" style="1" customWidth="1"/>
    <col min="10497" max="10499" width="7.140625" style="1" customWidth="1"/>
    <col min="10500" max="10500" width="0.85546875" style="1" customWidth="1"/>
    <col min="10501" max="10503" width="7.140625" style="1" customWidth="1"/>
    <col min="10504" max="10504" width="0.85546875" style="1" customWidth="1"/>
    <col min="10505" max="10507" width="7.140625" style="1" customWidth="1"/>
    <col min="10508" max="10739" width="9.140625" style="1" customWidth="1"/>
    <col min="10740" max="10740" width="17.140625" style="1" customWidth="1"/>
    <col min="10741" max="10743" width="7.5703125" style="1"/>
    <col min="10744" max="10744" width="18" style="1" customWidth="1"/>
    <col min="10745" max="10747" width="7.140625" style="1" customWidth="1"/>
    <col min="10748" max="10748" width="0.85546875" style="1" customWidth="1"/>
    <col min="10749" max="10751" width="7.140625" style="1" customWidth="1"/>
    <col min="10752" max="10752" width="0.85546875" style="1" customWidth="1"/>
    <col min="10753" max="10755" width="7.140625" style="1" customWidth="1"/>
    <col min="10756" max="10756" width="0.85546875" style="1" customWidth="1"/>
    <col min="10757" max="10759" width="7.140625" style="1" customWidth="1"/>
    <col min="10760" max="10760" width="0.85546875" style="1" customWidth="1"/>
    <col min="10761" max="10763" width="7.140625" style="1" customWidth="1"/>
    <col min="10764" max="10995" width="9.140625" style="1" customWidth="1"/>
    <col min="10996" max="10996" width="17.140625" style="1" customWidth="1"/>
    <col min="10997" max="10999" width="7.5703125" style="1"/>
    <col min="11000" max="11000" width="18" style="1" customWidth="1"/>
    <col min="11001" max="11003" width="7.140625" style="1" customWidth="1"/>
    <col min="11004" max="11004" width="0.85546875" style="1" customWidth="1"/>
    <col min="11005" max="11007" width="7.140625" style="1" customWidth="1"/>
    <col min="11008" max="11008" width="0.85546875" style="1" customWidth="1"/>
    <col min="11009" max="11011" width="7.140625" style="1" customWidth="1"/>
    <col min="11012" max="11012" width="0.85546875" style="1" customWidth="1"/>
    <col min="11013" max="11015" width="7.140625" style="1" customWidth="1"/>
    <col min="11016" max="11016" width="0.85546875" style="1" customWidth="1"/>
    <col min="11017" max="11019" width="7.140625" style="1" customWidth="1"/>
    <col min="11020" max="11251" width="9.140625" style="1" customWidth="1"/>
    <col min="11252" max="11252" width="17.140625" style="1" customWidth="1"/>
    <col min="11253" max="11255" width="7.5703125" style="1"/>
    <col min="11256" max="11256" width="18" style="1" customWidth="1"/>
    <col min="11257" max="11259" width="7.140625" style="1" customWidth="1"/>
    <col min="11260" max="11260" width="0.85546875" style="1" customWidth="1"/>
    <col min="11261" max="11263" width="7.140625" style="1" customWidth="1"/>
    <col min="11264" max="11264" width="0.85546875" style="1" customWidth="1"/>
    <col min="11265" max="11267" width="7.140625" style="1" customWidth="1"/>
    <col min="11268" max="11268" width="0.85546875" style="1" customWidth="1"/>
    <col min="11269" max="11271" width="7.140625" style="1" customWidth="1"/>
    <col min="11272" max="11272" width="0.85546875" style="1" customWidth="1"/>
    <col min="11273" max="11275" width="7.140625" style="1" customWidth="1"/>
    <col min="11276" max="11507" width="9.140625" style="1" customWidth="1"/>
    <col min="11508" max="11508" width="17.140625" style="1" customWidth="1"/>
    <col min="11509" max="11511" width="7.5703125" style="1"/>
    <col min="11512" max="11512" width="18" style="1" customWidth="1"/>
    <col min="11513" max="11515" width="7.140625" style="1" customWidth="1"/>
    <col min="11516" max="11516" width="0.85546875" style="1" customWidth="1"/>
    <col min="11517" max="11519" width="7.140625" style="1" customWidth="1"/>
    <col min="11520" max="11520" width="0.85546875" style="1" customWidth="1"/>
    <col min="11521" max="11523" width="7.140625" style="1" customWidth="1"/>
    <col min="11524" max="11524" width="0.85546875" style="1" customWidth="1"/>
    <col min="11525" max="11527" width="7.140625" style="1" customWidth="1"/>
    <col min="11528" max="11528" width="0.85546875" style="1" customWidth="1"/>
    <col min="11529" max="11531" width="7.140625" style="1" customWidth="1"/>
    <col min="11532" max="11763" width="9.140625" style="1" customWidth="1"/>
    <col min="11764" max="11764" width="17.140625" style="1" customWidth="1"/>
    <col min="11765" max="11767" width="7.5703125" style="1"/>
    <col min="11768" max="11768" width="18" style="1" customWidth="1"/>
    <col min="11769" max="11771" width="7.140625" style="1" customWidth="1"/>
    <col min="11772" max="11772" width="0.85546875" style="1" customWidth="1"/>
    <col min="11773" max="11775" width="7.140625" style="1" customWidth="1"/>
    <col min="11776" max="11776" width="0.85546875" style="1" customWidth="1"/>
    <col min="11777" max="11779" width="7.140625" style="1" customWidth="1"/>
    <col min="11780" max="11780" width="0.85546875" style="1" customWidth="1"/>
    <col min="11781" max="11783" width="7.140625" style="1" customWidth="1"/>
    <col min="11784" max="11784" width="0.85546875" style="1" customWidth="1"/>
    <col min="11785" max="11787" width="7.140625" style="1" customWidth="1"/>
    <col min="11788" max="12019" width="9.140625" style="1" customWidth="1"/>
    <col min="12020" max="12020" width="17.140625" style="1" customWidth="1"/>
    <col min="12021" max="12023" width="7.5703125" style="1"/>
    <col min="12024" max="12024" width="18" style="1" customWidth="1"/>
    <col min="12025" max="12027" width="7.140625" style="1" customWidth="1"/>
    <col min="12028" max="12028" width="0.85546875" style="1" customWidth="1"/>
    <col min="12029" max="12031" width="7.140625" style="1" customWidth="1"/>
    <col min="12032" max="12032" width="0.85546875" style="1" customWidth="1"/>
    <col min="12033" max="12035" width="7.140625" style="1" customWidth="1"/>
    <col min="12036" max="12036" width="0.85546875" style="1" customWidth="1"/>
    <col min="12037" max="12039" width="7.140625" style="1" customWidth="1"/>
    <col min="12040" max="12040" width="0.85546875" style="1" customWidth="1"/>
    <col min="12041" max="12043" width="7.140625" style="1" customWidth="1"/>
    <col min="12044" max="12275" width="9.140625" style="1" customWidth="1"/>
    <col min="12276" max="12276" width="17.140625" style="1" customWidth="1"/>
    <col min="12277" max="12279" width="7.5703125" style="1"/>
    <col min="12280" max="12280" width="18" style="1" customWidth="1"/>
    <col min="12281" max="12283" width="7.140625" style="1" customWidth="1"/>
    <col min="12284" max="12284" width="0.85546875" style="1" customWidth="1"/>
    <col min="12285" max="12287" width="7.140625" style="1" customWidth="1"/>
    <col min="12288" max="12288" width="0.85546875" style="1" customWidth="1"/>
    <col min="12289" max="12291" width="7.140625" style="1" customWidth="1"/>
    <col min="12292" max="12292" width="0.85546875" style="1" customWidth="1"/>
    <col min="12293" max="12295" width="7.140625" style="1" customWidth="1"/>
    <col min="12296" max="12296" width="0.85546875" style="1" customWidth="1"/>
    <col min="12297" max="12299" width="7.140625" style="1" customWidth="1"/>
    <col min="12300" max="12531" width="9.140625" style="1" customWidth="1"/>
    <col min="12532" max="12532" width="17.140625" style="1" customWidth="1"/>
    <col min="12533" max="12535" width="7.5703125" style="1"/>
    <col min="12536" max="12536" width="18" style="1" customWidth="1"/>
    <col min="12537" max="12539" width="7.140625" style="1" customWidth="1"/>
    <col min="12540" max="12540" width="0.85546875" style="1" customWidth="1"/>
    <col min="12541" max="12543" width="7.140625" style="1" customWidth="1"/>
    <col min="12544" max="12544" width="0.85546875" style="1" customWidth="1"/>
    <col min="12545" max="12547" width="7.140625" style="1" customWidth="1"/>
    <col min="12548" max="12548" width="0.85546875" style="1" customWidth="1"/>
    <col min="12549" max="12551" width="7.140625" style="1" customWidth="1"/>
    <col min="12552" max="12552" width="0.85546875" style="1" customWidth="1"/>
    <col min="12553" max="12555" width="7.140625" style="1" customWidth="1"/>
    <col min="12556" max="12787" width="9.140625" style="1" customWidth="1"/>
    <col min="12788" max="12788" width="17.140625" style="1" customWidth="1"/>
    <col min="12789" max="12791" width="7.5703125" style="1"/>
    <col min="12792" max="12792" width="18" style="1" customWidth="1"/>
    <col min="12793" max="12795" width="7.140625" style="1" customWidth="1"/>
    <col min="12796" max="12796" width="0.85546875" style="1" customWidth="1"/>
    <col min="12797" max="12799" width="7.140625" style="1" customWidth="1"/>
    <col min="12800" max="12800" width="0.85546875" style="1" customWidth="1"/>
    <col min="12801" max="12803" width="7.140625" style="1" customWidth="1"/>
    <col min="12804" max="12804" width="0.85546875" style="1" customWidth="1"/>
    <col min="12805" max="12807" width="7.140625" style="1" customWidth="1"/>
    <col min="12808" max="12808" width="0.85546875" style="1" customWidth="1"/>
    <col min="12809" max="12811" width="7.140625" style="1" customWidth="1"/>
    <col min="12812" max="13043" width="9.140625" style="1" customWidth="1"/>
    <col min="13044" max="13044" width="17.140625" style="1" customWidth="1"/>
    <col min="13045" max="13047" width="7.5703125" style="1"/>
    <col min="13048" max="13048" width="18" style="1" customWidth="1"/>
    <col min="13049" max="13051" width="7.140625" style="1" customWidth="1"/>
    <col min="13052" max="13052" width="0.85546875" style="1" customWidth="1"/>
    <col min="13053" max="13055" width="7.140625" style="1" customWidth="1"/>
    <col min="13056" max="13056" width="0.85546875" style="1" customWidth="1"/>
    <col min="13057" max="13059" width="7.140625" style="1" customWidth="1"/>
    <col min="13060" max="13060" width="0.85546875" style="1" customWidth="1"/>
    <col min="13061" max="13063" width="7.140625" style="1" customWidth="1"/>
    <col min="13064" max="13064" width="0.85546875" style="1" customWidth="1"/>
    <col min="13065" max="13067" width="7.140625" style="1" customWidth="1"/>
    <col min="13068" max="13299" width="9.140625" style="1" customWidth="1"/>
    <col min="13300" max="13300" width="17.140625" style="1" customWidth="1"/>
    <col min="13301" max="13303" width="7.5703125" style="1"/>
    <col min="13304" max="13304" width="18" style="1" customWidth="1"/>
    <col min="13305" max="13307" width="7.140625" style="1" customWidth="1"/>
    <col min="13308" max="13308" width="0.85546875" style="1" customWidth="1"/>
    <col min="13309" max="13311" width="7.140625" style="1" customWidth="1"/>
    <col min="13312" max="13312" width="0.85546875" style="1" customWidth="1"/>
    <col min="13313" max="13315" width="7.140625" style="1" customWidth="1"/>
    <col min="13316" max="13316" width="0.85546875" style="1" customWidth="1"/>
    <col min="13317" max="13319" width="7.140625" style="1" customWidth="1"/>
    <col min="13320" max="13320" width="0.85546875" style="1" customWidth="1"/>
    <col min="13321" max="13323" width="7.140625" style="1" customWidth="1"/>
    <col min="13324" max="13555" width="9.140625" style="1" customWidth="1"/>
    <col min="13556" max="13556" width="17.140625" style="1" customWidth="1"/>
    <col min="13557" max="13559" width="7.5703125" style="1"/>
    <col min="13560" max="13560" width="18" style="1" customWidth="1"/>
    <col min="13561" max="13563" width="7.140625" style="1" customWidth="1"/>
    <col min="13564" max="13564" width="0.85546875" style="1" customWidth="1"/>
    <col min="13565" max="13567" width="7.140625" style="1" customWidth="1"/>
    <col min="13568" max="13568" width="0.85546875" style="1" customWidth="1"/>
    <col min="13569" max="13571" width="7.140625" style="1" customWidth="1"/>
    <col min="13572" max="13572" width="0.85546875" style="1" customWidth="1"/>
    <col min="13573" max="13575" width="7.140625" style="1" customWidth="1"/>
    <col min="13576" max="13576" width="0.85546875" style="1" customWidth="1"/>
    <col min="13577" max="13579" width="7.140625" style="1" customWidth="1"/>
    <col min="13580" max="13811" width="9.140625" style="1" customWidth="1"/>
    <col min="13812" max="13812" width="17.140625" style="1" customWidth="1"/>
    <col min="13813" max="13815" width="7.5703125" style="1"/>
    <col min="13816" max="13816" width="18" style="1" customWidth="1"/>
    <col min="13817" max="13819" width="7.140625" style="1" customWidth="1"/>
    <col min="13820" max="13820" width="0.85546875" style="1" customWidth="1"/>
    <col min="13821" max="13823" width="7.140625" style="1" customWidth="1"/>
    <col min="13824" max="13824" width="0.85546875" style="1" customWidth="1"/>
    <col min="13825" max="13827" width="7.140625" style="1" customWidth="1"/>
    <col min="13828" max="13828" width="0.85546875" style="1" customWidth="1"/>
    <col min="13829" max="13831" width="7.140625" style="1" customWidth="1"/>
    <col min="13832" max="13832" width="0.85546875" style="1" customWidth="1"/>
    <col min="13833" max="13835" width="7.140625" style="1" customWidth="1"/>
    <col min="13836" max="14067" width="9.140625" style="1" customWidth="1"/>
    <col min="14068" max="14068" width="17.140625" style="1" customWidth="1"/>
    <col min="14069" max="14071" width="7.5703125" style="1"/>
    <col min="14072" max="14072" width="18" style="1" customWidth="1"/>
    <col min="14073" max="14075" width="7.140625" style="1" customWidth="1"/>
    <col min="14076" max="14076" width="0.85546875" style="1" customWidth="1"/>
    <col min="14077" max="14079" width="7.140625" style="1" customWidth="1"/>
    <col min="14080" max="14080" width="0.85546875" style="1" customWidth="1"/>
    <col min="14081" max="14083" width="7.140625" style="1" customWidth="1"/>
    <col min="14084" max="14084" width="0.85546875" style="1" customWidth="1"/>
    <col min="14085" max="14087" width="7.140625" style="1" customWidth="1"/>
    <col min="14088" max="14088" width="0.85546875" style="1" customWidth="1"/>
    <col min="14089" max="14091" width="7.140625" style="1" customWidth="1"/>
    <col min="14092" max="14323" width="9.140625" style="1" customWidth="1"/>
    <col min="14324" max="14324" width="17.140625" style="1" customWidth="1"/>
    <col min="14325" max="14327" width="7.5703125" style="1"/>
    <col min="14328" max="14328" width="18" style="1" customWidth="1"/>
    <col min="14329" max="14331" width="7.140625" style="1" customWidth="1"/>
    <col min="14332" max="14332" width="0.85546875" style="1" customWidth="1"/>
    <col min="14333" max="14335" width="7.140625" style="1" customWidth="1"/>
    <col min="14336" max="14336" width="0.85546875" style="1" customWidth="1"/>
    <col min="14337" max="14339" width="7.140625" style="1" customWidth="1"/>
    <col min="14340" max="14340" width="0.85546875" style="1" customWidth="1"/>
    <col min="14341" max="14343" width="7.140625" style="1" customWidth="1"/>
    <col min="14344" max="14344" width="0.85546875" style="1" customWidth="1"/>
    <col min="14345" max="14347" width="7.140625" style="1" customWidth="1"/>
    <col min="14348" max="14579" width="9.140625" style="1" customWidth="1"/>
    <col min="14580" max="14580" width="17.140625" style="1" customWidth="1"/>
    <col min="14581" max="14583" width="7.5703125" style="1"/>
    <col min="14584" max="14584" width="18" style="1" customWidth="1"/>
    <col min="14585" max="14587" width="7.140625" style="1" customWidth="1"/>
    <col min="14588" max="14588" width="0.85546875" style="1" customWidth="1"/>
    <col min="14589" max="14591" width="7.140625" style="1" customWidth="1"/>
    <col min="14592" max="14592" width="0.85546875" style="1" customWidth="1"/>
    <col min="14593" max="14595" width="7.140625" style="1" customWidth="1"/>
    <col min="14596" max="14596" width="0.85546875" style="1" customWidth="1"/>
    <col min="14597" max="14599" width="7.140625" style="1" customWidth="1"/>
    <col min="14600" max="14600" width="0.85546875" style="1" customWidth="1"/>
    <col min="14601" max="14603" width="7.140625" style="1" customWidth="1"/>
    <col min="14604" max="14835" width="9.140625" style="1" customWidth="1"/>
    <col min="14836" max="14836" width="17.140625" style="1" customWidth="1"/>
    <col min="14837" max="14839" width="7.5703125" style="1"/>
    <col min="14840" max="14840" width="18" style="1" customWidth="1"/>
    <col min="14841" max="14843" width="7.140625" style="1" customWidth="1"/>
    <col min="14844" max="14844" width="0.85546875" style="1" customWidth="1"/>
    <col min="14845" max="14847" width="7.140625" style="1" customWidth="1"/>
    <col min="14848" max="14848" width="0.85546875" style="1" customWidth="1"/>
    <col min="14849" max="14851" width="7.140625" style="1" customWidth="1"/>
    <col min="14852" max="14852" width="0.85546875" style="1" customWidth="1"/>
    <col min="14853" max="14855" width="7.140625" style="1" customWidth="1"/>
    <col min="14856" max="14856" width="0.85546875" style="1" customWidth="1"/>
    <col min="14857" max="14859" width="7.140625" style="1" customWidth="1"/>
    <col min="14860" max="15091" width="9.140625" style="1" customWidth="1"/>
    <col min="15092" max="15092" width="17.140625" style="1" customWidth="1"/>
    <col min="15093" max="15095" width="7.5703125" style="1"/>
    <col min="15096" max="15096" width="18" style="1" customWidth="1"/>
    <col min="15097" max="15099" width="7.140625" style="1" customWidth="1"/>
    <col min="15100" max="15100" width="0.85546875" style="1" customWidth="1"/>
    <col min="15101" max="15103" width="7.140625" style="1" customWidth="1"/>
    <col min="15104" max="15104" width="0.85546875" style="1" customWidth="1"/>
    <col min="15105" max="15107" width="7.140625" style="1" customWidth="1"/>
    <col min="15108" max="15108" width="0.85546875" style="1" customWidth="1"/>
    <col min="15109" max="15111" width="7.140625" style="1" customWidth="1"/>
    <col min="15112" max="15112" width="0.85546875" style="1" customWidth="1"/>
    <col min="15113" max="15115" width="7.140625" style="1" customWidth="1"/>
    <col min="15116" max="15347" width="9.140625" style="1" customWidth="1"/>
    <col min="15348" max="15348" width="17.140625" style="1" customWidth="1"/>
    <col min="15349" max="15351" width="7.5703125" style="1"/>
    <col min="15352" max="15352" width="18" style="1" customWidth="1"/>
    <col min="15353" max="15355" width="7.140625" style="1" customWidth="1"/>
    <col min="15356" max="15356" width="0.85546875" style="1" customWidth="1"/>
    <col min="15357" max="15359" width="7.140625" style="1" customWidth="1"/>
    <col min="15360" max="15360" width="0.85546875" style="1" customWidth="1"/>
    <col min="15361" max="15363" width="7.140625" style="1" customWidth="1"/>
    <col min="15364" max="15364" width="0.85546875" style="1" customWidth="1"/>
    <col min="15365" max="15367" width="7.140625" style="1" customWidth="1"/>
    <col min="15368" max="15368" width="0.85546875" style="1" customWidth="1"/>
    <col min="15369" max="15371" width="7.140625" style="1" customWidth="1"/>
    <col min="15372" max="15603" width="9.140625" style="1" customWidth="1"/>
    <col min="15604" max="15604" width="17.140625" style="1" customWidth="1"/>
    <col min="15605" max="15607" width="7.5703125" style="1"/>
    <col min="15608" max="15608" width="18" style="1" customWidth="1"/>
    <col min="15609" max="15611" width="7.140625" style="1" customWidth="1"/>
    <col min="15612" max="15612" width="0.85546875" style="1" customWidth="1"/>
    <col min="15613" max="15615" width="7.140625" style="1" customWidth="1"/>
    <col min="15616" max="15616" width="0.85546875" style="1" customWidth="1"/>
    <col min="15617" max="15619" width="7.140625" style="1" customWidth="1"/>
    <col min="15620" max="15620" width="0.85546875" style="1" customWidth="1"/>
    <col min="15621" max="15623" width="7.140625" style="1" customWidth="1"/>
    <col min="15624" max="15624" width="0.85546875" style="1" customWidth="1"/>
    <col min="15625" max="15627" width="7.140625" style="1" customWidth="1"/>
    <col min="15628" max="15859" width="9.140625" style="1" customWidth="1"/>
    <col min="15860" max="15860" width="17.140625" style="1" customWidth="1"/>
    <col min="15861" max="15863" width="7.5703125" style="1"/>
    <col min="15864" max="15864" width="18" style="1" customWidth="1"/>
    <col min="15865" max="15867" width="7.140625" style="1" customWidth="1"/>
    <col min="15868" max="15868" width="0.85546875" style="1" customWidth="1"/>
    <col min="15869" max="15871" width="7.140625" style="1" customWidth="1"/>
    <col min="15872" max="15872" width="0.85546875" style="1" customWidth="1"/>
    <col min="15873" max="15875" width="7.140625" style="1" customWidth="1"/>
    <col min="15876" max="15876" width="0.85546875" style="1" customWidth="1"/>
    <col min="15877" max="15879" width="7.140625" style="1" customWidth="1"/>
    <col min="15880" max="15880" width="0.85546875" style="1" customWidth="1"/>
    <col min="15881" max="15883" width="7.140625" style="1" customWidth="1"/>
    <col min="15884" max="16115" width="9.140625" style="1" customWidth="1"/>
    <col min="16116" max="16116" width="17.140625" style="1" customWidth="1"/>
    <col min="16117" max="16119" width="7.5703125" style="1"/>
    <col min="16120" max="16120" width="18" style="1" customWidth="1"/>
    <col min="16121" max="16123" width="7.140625" style="1" customWidth="1"/>
    <col min="16124" max="16124" width="0.85546875" style="1" customWidth="1"/>
    <col min="16125" max="16127" width="7.140625" style="1" customWidth="1"/>
    <col min="16128" max="16128" width="0.85546875" style="1" customWidth="1"/>
    <col min="16129" max="16131" width="7.140625" style="1" customWidth="1"/>
    <col min="16132" max="16132" width="0.85546875" style="1" customWidth="1"/>
    <col min="16133" max="16135" width="7.140625" style="1" customWidth="1"/>
    <col min="16136" max="16136" width="0.85546875" style="1" customWidth="1"/>
    <col min="16137" max="16139" width="7.140625" style="1" customWidth="1"/>
    <col min="16140" max="16371" width="9.140625" style="1" customWidth="1"/>
    <col min="16372" max="16372" width="17.140625" style="1" customWidth="1"/>
    <col min="16373" max="16384" width="7.5703125" style="1"/>
  </cols>
  <sheetData>
    <row r="1" spans="1:19" ht="27" customHeight="1" x14ac:dyDescent="0.2">
      <c r="A1" s="147" t="s">
        <v>308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46"/>
    </row>
    <row r="2" spans="1:19" ht="9" customHeight="1" x14ac:dyDescent="0.2">
      <c r="B2" s="24"/>
      <c r="C2" s="24"/>
      <c r="D2" s="24"/>
      <c r="E2" s="25"/>
      <c r="F2" s="25"/>
      <c r="G2" s="25"/>
      <c r="H2" s="24"/>
      <c r="I2" s="24"/>
      <c r="J2" s="24"/>
      <c r="K2" s="25"/>
      <c r="L2" s="25"/>
    </row>
    <row r="3" spans="1:19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8" t="s">
        <v>249</v>
      </c>
      <c r="O3" s="148"/>
      <c r="P3" s="148"/>
      <c r="Q3" s="148"/>
      <c r="R3" s="148"/>
    </row>
    <row r="4" spans="1:19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19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9" s="5" customFormat="1" ht="9" customHeight="1" x14ac:dyDescent="0.15">
      <c r="A6" s="65" t="s">
        <v>0</v>
      </c>
      <c r="B6" s="21" t="s">
        <v>116</v>
      </c>
      <c r="C6" s="21" t="s">
        <v>116</v>
      </c>
      <c r="D6" s="21" t="s">
        <v>116</v>
      </c>
      <c r="E6" s="72" t="s">
        <v>116</v>
      </c>
      <c r="F6" s="72" t="s">
        <v>116</v>
      </c>
      <c r="G6" s="38"/>
      <c r="H6" s="21" t="s">
        <v>116</v>
      </c>
      <c r="I6" s="21" t="s">
        <v>116</v>
      </c>
      <c r="J6" s="21" t="s">
        <v>116</v>
      </c>
      <c r="K6" s="72" t="s">
        <v>116</v>
      </c>
      <c r="L6" s="72" t="s">
        <v>116</v>
      </c>
      <c r="M6" s="38"/>
      <c r="N6" s="21" t="s">
        <v>116</v>
      </c>
      <c r="O6" s="21" t="s">
        <v>116</v>
      </c>
      <c r="P6" s="21" t="s">
        <v>116</v>
      </c>
      <c r="Q6" s="72" t="s">
        <v>116</v>
      </c>
      <c r="R6" s="72" t="s">
        <v>116</v>
      </c>
    </row>
    <row r="7" spans="1:19" s="2" customFormat="1" ht="9" x14ac:dyDescent="0.15">
      <c r="A7" s="65" t="s">
        <v>1</v>
      </c>
      <c r="B7" s="21" t="s">
        <v>116</v>
      </c>
      <c r="C7" s="21" t="s">
        <v>116</v>
      </c>
      <c r="D7" s="21" t="s">
        <v>116</v>
      </c>
      <c r="E7" s="72" t="s">
        <v>116</v>
      </c>
      <c r="F7" s="72" t="s">
        <v>116</v>
      </c>
      <c r="G7" s="21"/>
      <c r="H7" s="21" t="s">
        <v>116</v>
      </c>
      <c r="I7" s="21" t="s">
        <v>116</v>
      </c>
      <c r="J7" s="21" t="s">
        <v>116</v>
      </c>
      <c r="K7" s="72" t="s">
        <v>116</v>
      </c>
      <c r="L7" s="72" t="s">
        <v>116</v>
      </c>
      <c r="M7" s="39"/>
      <c r="N7" s="21" t="s">
        <v>116</v>
      </c>
      <c r="O7" s="21" t="s">
        <v>116</v>
      </c>
      <c r="P7" s="21" t="s">
        <v>116</v>
      </c>
      <c r="Q7" s="72" t="s">
        <v>116</v>
      </c>
      <c r="R7" s="72" t="s">
        <v>116</v>
      </c>
      <c r="S7" s="5"/>
    </row>
    <row r="8" spans="1:19" s="2" customFormat="1" ht="9" x14ac:dyDescent="0.15">
      <c r="A8" s="65" t="s">
        <v>2</v>
      </c>
      <c r="B8" s="21" t="s">
        <v>116</v>
      </c>
      <c r="C8" s="21" t="s">
        <v>116</v>
      </c>
      <c r="D8" s="21" t="s">
        <v>116</v>
      </c>
      <c r="E8" s="72" t="s">
        <v>116</v>
      </c>
      <c r="F8" s="72" t="s">
        <v>116</v>
      </c>
      <c r="G8" s="21"/>
      <c r="H8" s="21" t="s">
        <v>116</v>
      </c>
      <c r="I8" s="21" t="s">
        <v>116</v>
      </c>
      <c r="J8" s="21" t="s">
        <v>116</v>
      </c>
      <c r="K8" s="72" t="s">
        <v>116</v>
      </c>
      <c r="L8" s="72" t="s">
        <v>116</v>
      </c>
      <c r="M8" s="39"/>
      <c r="N8" s="21" t="s">
        <v>116</v>
      </c>
      <c r="O8" s="21" t="s">
        <v>116</v>
      </c>
      <c r="P8" s="21" t="s">
        <v>116</v>
      </c>
      <c r="Q8" s="72" t="s">
        <v>116</v>
      </c>
      <c r="R8" s="72" t="s">
        <v>116</v>
      </c>
      <c r="S8" s="5"/>
    </row>
    <row r="9" spans="1:19" s="2" customFormat="1" ht="9" x14ac:dyDescent="0.15">
      <c r="A9" s="65" t="s">
        <v>3</v>
      </c>
      <c r="B9" s="21">
        <v>4.5604834112415915</v>
      </c>
      <c r="C9" s="21">
        <v>4.5755073093729264</v>
      </c>
      <c r="D9" s="21">
        <v>4.4943820224719104</v>
      </c>
      <c r="E9" s="72">
        <v>4.4276685004593705</v>
      </c>
      <c r="F9" s="72">
        <v>4.4568741712999591</v>
      </c>
      <c r="G9" s="21"/>
      <c r="H9" s="21" t="s">
        <v>116</v>
      </c>
      <c r="I9" s="21" t="s">
        <v>116</v>
      </c>
      <c r="J9" s="21" t="s">
        <v>116</v>
      </c>
      <c r="K9" s="72" t="s">
        <v>116</v>
      </c>
      <c r="L9" s="72" t="s">
        <v>116</v>
      </c>
      <c r="M9" s="39"/>
      <c r="N9" s="21" t="s">
        <v>116</v>
      </c>
      <c r="O9" s="21" t="s">
        <v>116</v>
      </c>
      <c r="P9" s="21" t="s">
        <v>116</v>
      </c>
      <c r="Q9" s="72" t="s">
        <v>116</v>
      </c>
      <c r="R9" s="72" t="s">
        <v>116</v>
      </c>
      <c r="S9" s="5"/>
    </row>
    <row r="10" spans="1:19" s="2" customFormat="1" ht="9" x14ac:dyDescent="0.15">
      <c r="A10" s="65" t="s">
        <v>4</v>
      </c>
      <c r="B10" s="21" t="s">
        <v>116</v>
      </c>
      <c r="C10" s="21" t="s">
        <v>116</v>
      </c>
      <c r="D10" s="21" t="s">
        <v>116</v>
      </c>
      <c r="E10" s="72" t="s">
        <v>116</v>
      </c>
      <c r="F10" s="72" t="s">
        <v>116</v>
      </c>
      <c r="G10" s="21"/>
      <c r="H10" s="21" t="s">
        <v>116</v>
      </c>
      <c r="I10" s="21" t="s">
        <v>116</v>
      </c>
      <c r="J10" s="21" t="s">
        <v>116</v>
      </c>
      <c r="K10" s="72" t="s">
        <v>116</v>
      </c>
      <c r="L10" s="72" t="s">
        <v>116</v>
      </c>
      <c r="M10" s="39"/>
      <c r="N10" s="21" t="s">
        <v>116</v>
      </c>
      <c r="O10" s="21" t="s">
        <v>116</v>
      </c>
      <c r="P10" s="21" t="s">
        <v>116</v>
      </c>
      <c r="Q10" s="72" t="s">
        <v>116</v>
      </c>
      <c r="R10" s="72" t="s">
        <v>116</v>
      </c>
      <c r="S10" s="5"/>
    </row>
    <row r="11" spans="1:19" s="2" customFormat="1" ht="9" x14ac:dyDescent="0.15">
      <c r="A11" s="65" t="s">
        <v>5</v>
      </c>
      <c r="B11" s="21" t="s">
        <v>116</v>
      </c>
      <c r="C11" s="21" t="s">
        <v>116</v>
      </c>
      <c r="D11" s="21" t="s">
        <v>116</v>
      </c>
      <c r="E11" s="72" t="s">
        <v>116</v>
      </c>
      <c r="F11" s="72" t="s">
        <v>116</v>
      </c>
      <c r="G11" s="21"/>
      <c r="H11" s="21" t="s">
        <v>116</v>
      </c>
      <c r="I11" s="21" t="s">
        <v>116</v>
      </c>
      <c r="J11" s="21" t="s">
        <v>116</v>
      </c>
      <c r="K11" s="72" t="s">
        <v>116</v>
      </c>
      <c r="L11" s="72" t="s">
        <v>116</v>
      </c>
      <c r="M11" s="39"/>
      <c r="N11" s="21" t="s">
        <v>117</v>
      </c>
      <c r="O11" s="21" t="s">
        <v>117</v>
      </c>
      <c r="P11" s="21" t="s">
        <v>117</v>
      </c>
      <c r="Q11" s="21" t="s">
        <v>117</v>
      </c>
      <c r="R11" s="21" t="s">
        <v>117</v>
      </c>
      <c r="S11" s="5"/>
    </row>
    <row r="12" spans="1:19" s="2" customFormat="1" ht="9" x14ac:dyDescent="0.15">
      <c r="A12" s="65" t="s">
        <v>6</v>
      </c>
      <c r="B12" s="21" t="s">
        <v>116</v>
      </c>
      <c r="C12" s="21" t="s">
        <v>116</v>
      </c>
      <c r="D12" s="21" t="s">
        <v>116</v>
      </c>
      <c r="E12" s="72" t="s">
        <v>116</v>
      </c>
      <c r="F12" s="72" t="s">
        <v>116</v>
      </c>
      <c r="G12" s="21"/>
      <c r="H12" s="21" t="s">
        <v>116</v>
      </c>
      <c r="I12" s="21" t="s">
        <v>116</v>
      </c>
      <c r="J12" s="21" t="s">
        <v>116</v>
      </c>
      <c r="K12" s="72" t="s">
        <v>116</v>
      </c>
      <c r="L12" s="72" t="s">
        <v>116</v>
      </c>
      <c r="M12" s="39"/>
      <c r="N12" s="21" t="s">
        <v>116</v>
      </c>
      <c r="O12" s="21" t="s">
        <v>116</v>
      </c>
      <c r="P12" s="21" t="s">
        <v>116</v>
      </c>
      <c r="Q12" s="72" t="s">
        <v>116</v>
      </c>
      <c r="R12" s="72" t="s">
        <v>116</v>
      </c>
      <c r="S12" s="5"/>
    </row>
    <row r="13" spans="1:19" s="2" customFormat="1" ht="9" x14ac:dyDescent="0.15">
      <c r="A13" s="65" t="s">
        <v>7</v>
      </c>
      <c r="B13" s="21" t="s">
        <v>116</v>
      </c>
      <c r="C13" s="21" t="s">
        <v>116</v>
      </c>
      <c r="D13" s="21" t="s">
        <v>116</v>
      </c>
      <c r="E13" s="72" t="s">
        <v>116</v>
      </c>
      <c r="F13" s="72" t="s">
        <v>116</v>
      </c>
      <c r="G13" s="21"/>
      <c r="H13" s="21" t="s">
        <v>116</v>
      </c>
      <c r="I13" s="21" t="s">
        <v>116</v>
      </c>
      <c r="J13" s="21" t="s">
        <v>116</v>
      </c>
      <c r="K13" s="72" t="s">
        <v>116</v>
      </c>
      <c r="L13" s="72" t="s">
        <v>116</v>
      </c>
      <c r="M13" s="39"/>
      <c r="N13" s="21" t="s">
        <v>116</v>
      </c>
      <c r="O13" s="21" t="s">
        <v>116</v>
      </c>
      <c r="P13" s="21" t="s">
        <v>116</v>
      </c>
      <c r="Q13" s="72" t="s">
        <v>116</v>
      </c>
      <c r="R13" s="72" t="s">
        <v>116</v>
      </c>
      <c r="S13" s="5"/>
    </row>
    <row r="14" spans="1:19" s="2" customFormat="1" ht="9" x14ac:dyDescent="0.15">
      <c r="A14" s="65" t="s">
        <v>8</v>
      </c>
      <c r="B14" s="21" t="s">
        <v>116</v>
      </c>
      <c r="C14" s="21" t="s">
        <v>116</v>
      </c>
      <c r="D14" s="21" t="s">
        <v>116</v>
      </c>
      <c r="E14" s="72" t="s">
        <v>116</v>
      </c>
      <c r="F14" s="72" t="s">
        <v>116</v>
      </c>
      <c r="G14" s="21"/>
      <c r="H14" s="21" t="s">
        <v>116</v>
      </c>
      <c r="I14" s="21" t="s">
        <v>116</v>
      </c>
      <c r="J14" s="21" t="s">
        <v>116</v>
      </c>
      <c r="K14" s="72" t="s">
        <v>116</v>
      </c>
      <c r="L14" s="72" t="s">
        <v>116</v>
      </c>
      <c r="M14" s="39"/>
      <c r="N14" s="21" t="s">
        <v>116</v>
      </c>
      <c r="O14" s="21" t="s">
        <v>116</v>
      </c>
      <c r="P14" s="21" t="s">
        <v>116</v>
      </c>
      <c r="Q14" s="72" t="s">
        <v>116</v>
      </c>
      <c r="R14" s="72" t="s">
        <v>116</v>
      </c>
      <c r="S14" s="5"/>
    </row>
    <row r="15" spans="1:19" s="2" customFormat="1" ht="9" x14ac:dyDescent="0.15">
      <c r="A15" s="65" t="s">
        <v>9</v>
      </c>
      <c r="B15" s="21" t="s">
        <v>116</v>
      </c>
      <c r="C15" s="21" t="s">
        <v>116</v>
      </c>
      <c r="D15" s="21" t="s">
        <v>116</v>
      </c>
      <c r="E15" s="72" t="s">
        <v>116</v>
      </c>
      <c r="F15" s="72" t="s">
        <v>116</v>
      </c>
      <c r="G15" s="21"/>
      <c r="H15" s="21" t="s">
        <v>116</v>
      </c>
      <c r="I15" s="21" t="s">
        <v>116</v>
      </c>
      <c r="J15" s="21" t="s">
        <v>116</v>
      </c>
      <c r="K15" s="72" t="s">
        <v>116</v>
      </c>
      <c r="L15" s="72" t="s">
        <v>116</v>
      </c>
      <c r="M15" s="39"/>
      <c r="N15" s="21" t="s">
        <v>116</v>
      </c>
      <c r="O15" s="21" t="s">
        <v>116</v>
      </c>
      <c r="P15" s="21" t="s">
        <v>116</v>
      </c>
      <c r="Q15" s="72" t="s">
        <v>116</v>
      </c>
      <c r="R15" s="72" t="s">
        <v>116</v>
      </c>
      <c r="S15" s="5"/>
    </row>
    <row r="16" spans="1:19" s="2" customFormat="1" ht="9" x14ac:dyDescent="0.15">
      <c r="A16" s="65" t="s">
        <v>10</v>
      </c>
      <c r="B16" s="21" t="s">
        <v>116</v>
      </c>
      <c r="C16" s="21" t="s">
        <v>116</v>
      </c>
      <c r="D16" s="21" t="s">
        <v>116</v>
      </c>
      <c r="E16" s="72" t="s">
        <v>116</v>
      </c>
      <c r="F16" s="72" t="s">
        <v>116</v>
      </c>
      <c r="G16" s="21"/>
      <c r="H16" s="21" t="s">
        <v>116</v>
      </c>
      <c r="I16" s="21" t="s">
        <v>116</v>
      </c>
      <c r="J16" s="21" t="s">
        <v>116</v>
      </c>
      <c r="K16" s="72" t="s">
        <v>116</v>
      </c>
      <c r="L16" s="72" t="s">
        <v>116</v>
      </c>
      <c r="M16" s="39"/>
      <c r="N16" s="21" t="s">
        <v>116</v>
      </c>
      <c r="O16" s="21" t="s">
        <v>116</v>
      </c>
      <c r="P16" s="21" t="s">
        <v>116</v>
      </c>
      <c r="Q16" s="72" t="s">
        <v>116</v>
      </c>
      <c r="R16" s="72" t="s">
        <v>116</v>
      </c>
      <c r="S16" s="5"/>
    </row>
    <row r="17" spans="1:19" s="2" customFormat="1" ht="9" x14ac:dyDescent="0.15">
      <c r="A17" s="65" t="s">
        <v>11</v>
      </c>
      <c r="B17" s="21">
        <v>0.68240520538690674</v>
      </c>
      <c r="C17" s="21">
        <v>0.68553957105789043</v>
      </c>
      <c r="D17" s="21">
        <v>0.67838117899257</v>
      </c>
      <c r="E17" s="72">
        <v>0.6725712820469707</v>
      </c>
      <c r="F17" s="72">
        <v>0.67844791470552812</v>
      </c>
      <c r="G17" s="21"/>
      <c r="H17" s="21" t="s">
        <v>116</v>
      </c>
      <c r="I17" s="21" t="s">
        <v>116</v>
      </c>
      <c r="J17" s="21" t="s">
        <v>116</v>
      </c>
      <c r="K17" s="72" t="s">
        <v>116</v>
      </c>
      <c r="L17" s="72" t="s">
        <v>116</v>
      </c>
      <c r="M17" s="39"/>
      <c r="N17" s="21">
        <v>0.34120260269345337</v>
      </c>
      <c r="O17" s="21">
        <v>0.34276978552894521</v>
      </c>
      <c r="P17" s="21" t="s">
        <v>116</v>
      </c>
      <c r="Q17" s="72">
        <v>0.33628564102348535</v>
      </c>
      <c r="R17" s="72">
        <v>0.33922395735276406</v>
      </c>
      <c r="S17" s="5"/>
    </row>
    <row r="18" spans="1:19" s="2" customFormat="1" ht="9" x14ac:dyDescent="0.15">
      <c r="A18" s="65" t="s">
        <v>12</v>
      </c>
      <c r="B18" s="21" t="s">
        <v>116</v>
      </c>
      <c r="C18" s="21" t="s">
        <v>116</v>
      </c>
      <c r="D18" s="21" t="s">
        <v>116</v>
      </c>
      <c r="E18" s="72" t="s">
        <v>116</v>
      </c>
      <c r="F18" s="72" t="s">
        <v>116</v>
      </c>
      <c r="G18" s="21"/>
      <c r="H18" s="21" t="s">
        <v>116</v>
      </c>
      <c r="I18" s="21" t="s">
        <v>116</v>
      </c>
      <c r="J18" s="21" t="s">
        <v>116</v>
      </c>
      <c r="K18" s="72" t="s">
        <v>116</v>
      </c>
      <c r="L18" s="72" t="s">
        <v>116</v>
      </c>
      <c r="M18" s="39"/>
      <c r="N18" s="21" t="s">
        <v>116</v>
      </c>
      <c r="O18" s="21" t="s">
        <v>116</v>
      </c>
      <c r="P18" s="21" t="s">
        <v>116</v>
      </c>
      <c r="Q18" s="72" t="s">
        <v>116</v>
      </c>
      <c r="R18" s="72" t="s">
        <v>116</v>
      </c>
      <c r="S18" s="5"/>
    </row>
    <row r="19" spans="1:19" s="2" customFormat="1" ht="9" x14ac:dyDescent="0.15">
      <c r="A19" s="65" t="s">
        <v>13</v>
      </c>
      <c r="B19" s="21">
        <v>2.5108752283327163</v>
      </c>
      <c r="C19" s="21">
        <v>2.5198755181494032</v>
      </c>
      <c r="D19" s="21">
        <v>2.4959440908523649</v>
      </c>
      <c r="E19" s="72">
        <v>2.4724323789744349</v>
      </c>
      <c r="F19" s="72">
        <v>2.4743900628495075</v>
      </c>
      <c r="G19" s="21"/>
      <c r="H19" s="21" t="s">
        <v>116</v>
      </c>
      <c r="I19" s="21" t="s">
        <v>116</v>
      </c>
      <c r="J19" s="21" t="s">
        <v>116</v>
      </c>
      <c r="K19" s="72" t="s">
        <v>116</v>
      </c>
      <c r="L19" s="72" t="s">
        <v>116</v>
      </c>
      <c r="M19" s="39"/>
      <c r="N19" s="21" t="s">
        <v>116</v>
      </c>
      <c r="O19" s="21" t="s">
        <v>116</v>
      </c>
      <c r="P19" s="21" t="s">
        <v>116</v>
      </c>
      <c r="Q19" s="72" t="s">
        <v>116</v>
      </c>
      <c r="R19" s="72" t="s">
        <v>116</v>
      </c>
      <c r="S19" s="5"/>
    </row>
    <row r="20" spans="1:19" s="2" customFormat="1" ht="9" x14ac:dyDescent="0.15">
      <c r="A20" s="65" t="s">
        <v>14</v>
      </c>
      <c r="B20" s="21">
        <v>2.4451671271731423</v>
      </c>
      <c r="C20" s="21">
        <v>2.4162468437775604</v>
      </c>
      <c r="D20" s="21">
        <v>2.3773297831875237</v>
      </c>
      <c r="E20" s="72">
        <v>2.3595896673568468</v>
      </c>
      <c r="F20" s="72">
        <v>2.3643177170148126</v>
      </c>
      <c r="G20" s="21"/>
      <c r="H20" s="21" t="s">
        <v>116</v>
      </c>
      <c r="I20" s="21" t="s">
        <v>116</v>
      </c>
      <c r="J20" s="21" t="s">
        <v>116</v>
      </c>
      <c r="K20" s="72" t="s">
        <v>116</v>
      </c>
      <c r="L20" s="72" t="s">
        <v>116</v>
      </c>
      <c r="M20" s="39"/>
      <c r="N20" s="21">
        <v>4.8903342543462847</v>
      </c>
      <c r="O20" s="21">
        <v>4.8324936875551208</v>
      </c>
      <c r="P20" s="21" t="s">
        <v>116</v>
      </c>
      <c r="Q20" s="72">
        <v>4.7191793347136937</v>
      </c>
      <c r="R20" s="72">
        <v>3.5464765755222185</v>
      </c>
      <c r="S20" s="5"/>
    </row>
    <row r="21" spans="1:19" s="2" customFormat="1" ht="9" x14ac:dyDescent="0.15">
      <c r="A21" s="65" t="s">
        <v>15</v>
      </c>
      <c r="B21" s="21" t="s">
        <v>116</v>
      </c>
      <c r="C21" s="21" t="s">
        <v>116</v>
      </c>
      <c r="D21" s="21" t="s">
        <v>116</v>
      </c>
      <c r="E21" s="72" t="s">
        <v>116</v>
      </c>
      <c r="F21" s="72" t="s">
        <v>116</v>
      </c>
      <c r="G21" s="21"/>
      <c r="H21" s="21">
        <v>4.2892682508364075</v>
      </c>
      <c r="I21" s="21">
        <v>4.2592612311394591</v>
      </c>
      <c r="J21" s="21">
        <v>4.1941470677669308</v>
      </c>
      <c r="K21" s="72">
        <v>4.154894465680572</v>
      </c>
      <c r="L21" s="72">
        <v>4.1605991262741835</v>
      </c>
      <c r="M21" s="39"/>
      <c r="N21" s="21" t="s">
        <v>116</v>
      </c>
      <c r="O21" s="21" t="s">
        <v>116</v>
      </c>
      <c r="P21" s="21" t="s">
        <v>116</v>
      </c>
      <c r="Q21" s="72" t="s">
        <v>116</v>
      </c>
      <c r="R21" s="72" t="s">
        <v>116</v>
      </c>
      <c r="S21" s="5"/>
    </row>
    <row r="22" spans="1:19" s="2" customFormat="1" ht="9" x14ac:dyDescent="0.15">
      <c r="A22" s="65" t="s">
        <v>16</v>
      </c>
      <c r="B22" s="21" t="s">
        <v>116</v>
      </c>
      <c r="C22" s="21" t="s">
        <v>116</v>
      </c>
      <c r="D22" s="21" t="s">
        <v>116</v>
      </c>
      <c r="E22" s="72" t="s">
        <v>116</v>
      </c>
      <c r="F22" s="72" t="s">
        <v>116</v>
      </c>
      <c r="G22" s="21"/>
      <c r="H22" s="21" t="s">
        <v>116</v>
      </c>
      <c r="I22" s="21" t="s">
        <v>116</v>
      </c>
      <c r="J22" s="21" t="s">
        <v>116</v>
      </c>
      <c r="K22" s="72" t="s">
        <v>116</v>
      </c>
      <c r="L22" s="72" t="s">
        <v>116</v>
      </c>
      <c r="M22" s="39"/>
      <c r="N22" s="21" t="s">
        <v>116</v>
      </c>
      <c r="O22" s="21" t="s">
        <v>116</v>
      </c>
      <c r="P22" s="21" t="s">
        <v>116</v>
      </c>
      <c r="Q22" s="72" t="s">
        <v>116</v>
      </c>
      <c r="R22" s="72" t="s">
        <v>116</v>
      </c>
      <c r="S22" s="5"/>
    </row>
    <row r="23" spans="1:19" s="2" customFormat="1" ht="9" x14ac:dyDescent="0.15">
      <c r="A23" s="65" t="s">
        <v>17</v>
      </c>
      <c r="B23" s="21" t="s">
        <v>116</v>
      </c>
      <c r="C23" s="21" t="s">
        <v>116</v>
      </c>
      <c r="D23" s="21" t="s">
        <v>116</v>
      </c>
      <c r="E23" s="72" t="s">
        <v>116</v>
      </c>
      <c r="F23" s="72" t="s">
        <v>116</v>
      </c>
      <c r="G23" s="21"/>
      <c r="H23" s="21" t="s">
        <v>116</v>
      </c>
      <c r="I23" s="21" t="s">
        <v>116</v>
      </c>
      <c r="J23" s="21" t="s">
        <v>116</v>
      </c>
      <c r="K23" s="72" t="s">
        <v>116</v>
      </c>
      <c r="L23" s="72" t="s">
        <v>116</v>
      </c>
      <c r="M23" s="39"/>
      <c r="N23" s="21" t="s">
        <v>116</v>
      </c>
      <c r="O23" s="21" t="s">
        <v>116</v>
      </c>
      <c r="P23" s="21" t="s">
        <v>116</v>
      </c>
      <c r="Q23" s="72" t="s">
        <v>116</v>
      </c>
      <c r="R23" s="72" t="s">
        <v>116</v>
      </c>
      <c r="S23" s="5"/>
    </row>
    <row r="24" spans="1:19" s="2" customFormat="1" ht="9" x14ac:dyDescent="0.15">
      <c r="A24" s="65" t="s">
        <v>18</v>
      </c>
      <c r="B24" s="21" t="s">
        <v>116</v>
      </c>
      <c r="C24" s="21" t="s">
        <v>116</v>
      </c>
      <c r="D24" s="21" t="s">
        <v>116</v>
      </c>
      <c r="E24" s="72" t="s">
        <v>116</v>
      </c>
      <c r="F24" s="72" t="s">
        <v>116</v>
      </c>
      <c r="G24" s="21"/>
      <c r="H24" s="21" t="s">
        <v>116</v>
      </c>
      <c r="I24" s="21" t="s">
        <v>116</v>
      </c>
      <c r="J24" s="21" t="s">
        <v>116</v>
      </c>
      <c r="K24" s="72" t="s">
        <v>116</v>
      </c>
      <c r="L24" s="72" t="s">
        <v>116</v>
      </c>
      <c r="M24" s="39"/>
      <c r="N24" s="21" t="s">
        <v>116</v>
      </c>
      <c r="O24" s="21" t="s">
        <v>116</v>
      </c>
      <c r="P24" s="21" t="s">
        <v>116</v>
      </c>
      <c r="Q24" s="72" t="s">
        <v>116</v>
      </c>
      <c r="R24" s="72" t="s">
        <v>116</v>
      </c>
      <c r="S24" s="5"/>
    </row>
    <row r="25" spans="1:19" s="2" customFormat="1" ht="9" x14ac:dyDescent="0.15">
      <c r="A25" s="65" t="s">
        <v>19</v>
      </c>
      <c r="B25" s="21">
        <v>2.6020547559055802</v>
      </c>
      <c r="C25" s="21">
        <v>2.6036468413424405</v>
      </c>
      <c r="D25" s="21">
        <v>2.5664167261932769</v>
      </c>
      <c r="E25" s="72">
        <v>2.5239884064799196</v>
      </c>
      <c r="F25" s="72">
        <v>2.5169580045556939</v>
      </c>
      <c r="G25" s="21"/>
      <c r="H25" s="21" t="s">
        <v>116</v>
      </c>
      <c r="I25" s="21" t="s">
        <v>116</v>
      </c>
      <c r="J25" s="21" t="s">
        <v>116</v>
      </c>
      <c r="K25" s="72" t="s">
        <v>116</v>
      </c>
      <c r="L25" s="72" t="s">
        <v>116</v>
      </c>
      <c r="M25" s="39"/>
      <c r="N25" s="21" t="s">
        <v>116</v>
      </c>
      <c r="O25" s="21" t="s">
        <v>116</v>
      </c>
      <c r="P25" s="21" t="s">
        <v>116</v>
      </c>
      <c r="Q25" s="72" t="s">
        <v>116</v>
      </c>
      <c r="R25" s="72" t="s">
        <v>116</v>
      </c>
      <c r="S25" s="5"/>
    </row>
    <row r="26" spans="1:19" s="2" customFormat="1" ht="9" x14ac:dyDescent="0.15">
      <c r="A26" s="65" t="s">
        <v>20</v>
      </c>
      <c r="B26" s="21" t="s">
        <v>116</v>
      </c>
      <c r="C26" s="21" t="s">
        <v>116</v>
      </c>
      <c r="D26" s="21" t="s">
        <v>116</v>
      </c>
      <c r="E26" s="72" t="s">
        <v>116</v>
      </c>
      <c r="F26" s="72" t="s">
        <v>116</v>
      </c>
      <c r="G26" s="21"/>
      <c r="H26" s="21" t="s">
        <v>116</v>
      </c>
      <c r="I26" s="21" t="s">
        <v>116</v>
      </c>
      <c r="J26" s="21" t="s">
        <v>116</v>
      </c>
      <c r="K26" s="72" t="s">
        <v>116</v>
      </c>
      <c r="L26" s="72" t="s">
        <v>116</v>
      </c>
      <c r="M26" s="39"/>
      <c r="N26" s="21" t="s">
        <v>116</v>
      </c>
      <c r="O26" s="21" t="s">
        <v>116</v>
      </c>
      <c r="P26" s="21" t="s">
        <v>116</v>
      </c>
      <c r="Q26" s="72" t="s">
        <v>116</v>
      </c>
      <c r="R26" s="72" t="s">
        <v>116</v>
      </c>
      <c r="S26" s="5"/>
    </row>
    <row r="27" spans="1:19" s="2" customFormat="1" ht="9" x14ac:dyDescent="0.15">
      <c r="A27" s="65" t="s">
        <v>21</v>
      </c>
      <c r="B27" s="21" t="s">
        <v>116</v>
      </c>
      <c r="C27" s="21" t="s">
        <v>116</v>
      </c>
      <c r="D27" s="21" t="s">
        <v>116</v>
      </c>
      <c r="E27" s="72" t="s">
        <v>116</v>
      </c>
      <c r="F27" s="72" t="s">
        <v>116</v>
      </c>
      <c r="G27" s="21"/>
      <c r="H27" s="21" t="s">
        <v>116</v>
      </c>
      <c r="I27" s="21" t="s">
        <v>116</v>
      </c>
      <c r="J27" s="21" t="s">
        <v>116</v>
      </c>
      <c r="K27" s="72" t="s">
        <v>116</v>
      </c>
      <c r="L27" s="72" t="s">
        <v>116</v>
      </c>
      <c r="M27" s="39"/>
      <c r="N27" s="21" t="s">
        <v>116</v>
      </c>
      <c r="O27" s="21" t="s">
        <v>116</v>
      </c>
      <c r="P27" s="21" t="s">
        <v>116</v>
      </c>
      <c r="Q27" s="72" t="s">
        <v>116</v>
      </c>
      <c r="R27" s="72" t="s">
        <v>116</v>
      </c>
      <c r="S27" s="5"/>
    </row>
    <row r="28" spans="1:19" s="2" customFormat="1" ht="9" x14ac:dyDescent="0.15">
      <c r="A28" s="65" t="s">
        <v>22</v>
      </c>
      <c r="B28" s="21" t="s">
        <v>116</v>
      </c>
      <c r="C28" s="21" t="s">
        <v>116</v>
      </c>
      <c r="D28" s="21" t="s">
        <v>116</v>
      </c>
      <c r="E28" s="72" t="s">
        <v>116</v>
      </c>
      <c r="F28" s="72" t="s">
        <v>116</v>
      </c>
      <c r="G28" s="21"/>
      <c r="H28" s="21" t="s">
        <v>116</v>
      </c>
      <c r="I28" s="21" t="s">
        <v>116</v>
      </c>
      <c r="J28" s="21" t="s">
        <v>116</v>
      </c>
      <c r="K28" s="72" t="s">
        <v>116</v>
      </c>
      <c r="L28" s="72" t="s">
        <v>116</v>
      </c>
      <c r="M28" s="39"/>
      <c r="N28" s="21" t="s">
        <v>116</v>
      </c>
      <c r="O28" s="21" t="s">
        <v>116</v>
      </c>
      <c r="P28" s="21" t="s">
        <v>116</v>
      </c>
      <c r="Q28" s="72" t="s">
        <v>116</v>
      </c>
      <c r="R28" s="72" t="s">
        <v>116</v>
      </c>
      <c r="S28" s="5"/>
    </row>
    <row r="29" spans="1:19" s="2" customFormat="1" ht="9" x14ac:dyDescent="0.15">
      <c r="A29" s="65" t="s">
        <v>23</v>
      </c>
      <c r="B29" s="21" t="s">
        <v>116</v>
      </c>
      <c r="C29" s="21" t="s">
        <v>116</v>
      </c>
      <c r="D29" s="21" t="s">
        <v>116</v>
      </c>
      <c r="E29" s="72" t="s">
        <v>116</v>
      </c>
      <c r="F29" s="72" t="s">
        <v>116</v>
      </c>
      <c r="G29" s="21"/>
      <c r="H29" s="21" t="s">
        <v>116</v>
      </c>
      <c r="I29" s="21" t="s">
        <v>116</v>
      </c>
      <c r="J29" s="21" t="s">
        <v>116</v>
      </c>
      <c r="K29" s="72" t="s">
        <v>116</v>
      </c>
      <c r="L29" s="72" t="s">
        <v>116</v>
      </c>
      <c r="M29" s="39"/>
      <c r="N29" s="21" t="s">
        <v>116</v>
      </c>
      <c r="O29" s="21" t="s">
        <v>116</v>
      </c>
      <c r="P29" s="21" t="s">
        <v>116</v>
      </c>
      <c r="Q29" s="72" t="s">
        <v>116</v>
      </c>
      <c r="R29" s="72" t="s">
        <v>116</v>
      </c>
      <c r="S29" s="5"/>
    </row>
    <row r="30" spans="1:19" s="2" customFormat="1" ht="9" x14ac:dyDescent="0.15">
      <c r="A30" s="65" t="s">
        <v>24</v>
      </c>
      <c r="B30" s="21" t="s">
        <v>116</v>
      </c>
      <c r="C30" s="21" t="s">
        <v>116</v>
      </c>
      <c r="D30" s="21" t="s">
        <v>116</v>
      </c>
      <c r="E30" s="72" t="s">
        <v>116</v>
      </c>
      <c r="F30" s="72" t="s">
        <v>116</v>
      </c>
      <c r="G30" s="21"/>
      <c r="H30" s="21" t="s">
        <v>116</v>
      </c>
      <c r="I30" s="21" t="s">
        <v>116</v>
      </c>
      <c r="J30" s="21" t="s">
        <v>116</v>
      </c>
      <c r="K30" s="72" t="s">
        <v>116</v>
      </c>
      <c r="L30" s="72" t="s">
        <v>116</v>
      </c>
      <c r="M30" s="39"/>
      <c r="N30" s="21" t="s">
        <v>116</v>
      </c>
      <c r="O30" s="21" t="s">
        <v>116</v>
      </c>
      <c r="P30" s="21" t="s">
        <v>116</v>
      </c>
      <c r="Q30" s="72" t="s">
        <v>116</v>
      </c>
      <c r="R30" s="72" t="s">
        <v>116</v>
      </c>
      <c r="S30" s="5"/>
    </row>
    <row r="31" spans="1:19" s="2" customFormat="1" ht="9" x14ac:dyDescent="0.15">
      <c r="A31" s="65" t="s">
        <v>25</v>
      </c>
      <c r="B31" s="21" t="s">
        <v>116</v>
      </c>
      <c r="C31" s="21" t="s">
        <v>116</v>
      </c>
      <c r="D31" s="21" t="s">
        <v>116</v>
      </c>
      <c r="E31" s="72" t="s">
        <v>116</v>
      </c>
      <c r="F31" s="72" t="s">
        <v>116</v>
      </c>
      <c r="G31" s="21"/>
      <c r="H31" s="21">
        <v>1.9566886957202327</v>
      </c>
      <c r="I31" s="21">
        <v>1.9382004777664177</v>
      </c>
      <c r="J31" s="21">
        <v>1.9083605274708497</v>
      </c>
      <c r="K31" s="72">
        <v>1.8883690628496432</v>
      </c>
      <c r="L31" s="72">
        <v>1.8819012848681023</v>
      </c>
      <c r="M31" s="39"/>
      <c r="N31" s="21" t="s">
        <v>116</v>
      </c>
      <c r="O31" s="21" t="s">
        <v>116</v>
      </c>
      <c r="P31" s="21" t="s">
        <v>116</v>
      </c>
      <c r="Q31" s="72" t="s">
        <v>116</v>
      </c>
      <c r="R31" s="72" t="s">
        <v>116</v>
      </c>
      <c r="S31" s="5"/>
    </row>
    <row r="32" spans="1:19" s="2" customFormat="1" ht="9" x14ac:dyDescent="0.15">
      <c r="A32" s="65" t="s">
        <v>26</v>
      </c>
      <c r="B32" s="21" t="s">
        <v>116</v>
      </c>
      <c r="C32" s="21" t="s">
        <v>116</v>
      </c>
      <c r="D32" s="21" t="s">
        <v>116</v>
      </c>
      <c r="E32" s="72" t="s">
        <v>116</v>
      </c>
      <c r="F32" s="72" t="s">
        <v>116</v>
      </c>
      <c r="G32" s="21"/>
      <c r="H32" s="21">
        <v>1.7559339593237899</v>
      </c>
      <c r="I32" s="21">
        <v>1.7421375156247958</v>
      </c>
      <c r="J32" s="21">
        <v>1.718028562224847</v>
      </c>
      <c r="K32" s="72">
        <v>1.7051097877564592</v>
      </c>
      <c r="L32" s="72">
        <v>1.7048772275286526</v>
      </c>
      <c r="M32" s="39"/>
      <c r="N32" s="21" t="s">
        <v>116</v>
      </c>
      <c r="O32" s="21" t="s">
        <v>116</v>
      </c>
      <c r="P32" s="21" t="s">
        <v>116</v>
      </c>
      <c r="Q32" s="72" t="s">
        <v>116</v>
      </c>
      <c r="R32" s="72" t="s">
        <v>116</v>
      </c>
      <c r="S32" s="5"/>
    </row>
    <row r="33" spans="1:19" s="2" customFormat="1" ht="9" x14ac:dyDescent="0.15">
      <c r="A33" s="65" t="s">
        <v>27</v>
      </c>
      <c r="B33" s="21" t="s">
        <v>116</v>
      </c>
      <c r="C33" s="21" t="s">
        <v>116</v>
      </c>
      <c r="D33" s="21" t="s">
        <v>116</v>
      </c>
      <c r="E33" s="72" t="s">
        <v>116</v>
      </c>
      <c r="F33" s="72" t="s">
        <v>116</v>
      </c>
      <c r="G33" s="21"/>
      <c r="H33" s="21" t="s">
        <v>116</v>
      </c>
      <c r="I33" s="21" t="s">
        <v>116</v>
      </c>
      <c r="J33" s="21" t="s">
        <v>116</v>
      </c>
      <c r="K33" s="72" t="s">
        <v>116</v>
      </c>
      <c r="L33" s="72" t="s">
        <v>116</v>
      </c>
      <c r="M33" s="39"/>
      <c r="N33" s="21" t="s">
        <v>116</v>
      </c>
      <c r="O33" s="21" t="s">
        <v>116</v>
      </c>
      <c r="P33" s="21" t="s">
        <v>116</v>
      </c>
      <c r="Q33" s="72" t="s">
        <v>116</v>
      </c>
      <c r="R33" s="72" t="s">
        <v>116</v>
      </c>
      <c r="S33" s="5"/>
    </row>
    <row r="34" spans="1:19" s="2" customFormat="1" ht="9" x14ac:dyDescent="0.15">
      <c r="A34" s="65" t="s">
        <v>28</v>
      </c>
      <c r="B34" s="21" t="s">
        <v>116</v>
      </c>
      <c r="C34" s="21" t="s">
        <v>116</v>
      </c>
      <c r="D34" s="21" t="s">
        <v>116</v>
      </c>
      <c r="E34" s="72" t="s">
        <v>116</v>
      </c>
      <c r="F34" s="72" t="s">
        <v>116</v>
      </c>
      <c r="G34" s="21"/>
      <c r="H34" s="21" t="s">
        <v>116</v>
      </c>
      <c r="I34" s="21" t="s">
        <v>116</v>
      </c>
      <c r="J34" s="21" t="s">
        <v>116</v>
      </c>
      <c r="K34" s="72" t="s">
        <v>116</v>
      </c>
      <c r="L34" s="72" t="s">
        <v>116</v>
      </c>
      <c r="M34" s="39"/>
      <c r="N34" s="21" t="s">
        <v>116</v>
      </c>
      <c r="O34" s="21" t="s">
        <v>116</v>
      </c>
      <c r="P34" s="21" t="s">
        <v>116</v>
      </c>
      <c r="Q34" s="72" t="s">
        <v>116</v>
      </c>
      <c r="R34" s="72" t="s">
        <v>116</v>
      </c>
      <c r="S34" s="5"/>
    </row>
    <row r="35" spans="1:19" s="2" customFormat="1" ht="9" x14ac:dyDescent="0.15">
      <c r="A35" s="65" t="s">
        <v>29</v>
      </c>
      <c r="B35" s="21" t="s">
        <v>116</v>
      </c>
      <c r="C35" s="21" t="s">
        <v>116</v>
      </c>
      <c r="D35" s="21" t="s">
        <v>116</v>
      </c>
      <c r="E35" s="72" t="s">
        <v>116</v>
      </c>
      <c r="F35" s="72" t="s">
        <v>116</v>
      </c>
      <c r="G35" s="21"/>
      <c r="H35" s="21" t="s">
        <v>116</v>
      </c>
      <c r="I35" s="21" t="s">
        <v>116</v>
      </c>
      <c r="J35" s="21" t="s">
        <v>116</v>
      </c>
      <c r="K35" s="72" t="s">
        <v>116</v>
      </c>
      <c r="L35" s="72" t="s">
        <v>116</v>
      </c>
      <c r="M35" s="39"/>
      <c r="N35" s="21" t="s">
        <v>116</v>
      </c>
      <c r="O35" s="21" t="s">
        <v>116</v>
      </c>
      <c r="P35" s="21" t="s">
        <v>116</v>
      </c>
      <c r="Q35" s="72" t="s">
        <v>116</v>
      </c>
      <c r="R35" s="72" t="s">
        <v>116</v>
      </c>
      <c r="S35" s="5"/>
    </row>
    <row r="36" spans="1:19" s="2" customFormat="1" ht="9" x14ac:dyDescent="0.15">
      <c r="A36" s="65" t="s">
        <v>30</v>
      </c>
      <c r="B36" s="21" t="s">
        <v>116</v>
      </c>
      <c r="C36" s="21" t="s">
        <v>116</v>
      </c>
      <c r="D36" s="21" t="s">
        <v>116</v>
      </c>
      <c r="E36" s="72" t="s">
        <v>116</v>
      </c>
      <c r="F36" s="72" t="s">
        <v>116</v>
      </c>
      <c r="G36" s="21"/>
      <c r="H36" s="21" t="s">
        <v>116</v>
      </c>
      <c r="I36" s="21" t="s">
        <v>116</v>
      </c>
      <c r="J36" s="21" t="s">
        <v>116</v>
      </c>
      <c r="K36" s="72" t="s">
        <v>116</v>
      </c>
      <c r="L36" s="72" t="s">
        <v>116</v>
      </c>
      <c r="M36" s="39"/>
      <c r="N36" s="21" t="s">
        <v>116</v>
      </c>
      <c r="O36" s="21" t="s">
        <v>116</v>
      </c>
      <c r="P36" s="21" t="s">
        <v>116</v>
      </c>
      <c r="Q36" s="72" t="s">
        <v>116</v>
      </c>
      <c r="R36" s="72" t="s">
        <v>116</v>
      </c>
      <c r="S36" s="5"/>
    </row>
    <row r="37" spans="1:19" s="2" customFormat="1" ht="9" x14ac:dyDescent="0.15">
      <c r="A37" s="65" t="s">
        <v>250</v>
      </c>
      <c r="B37" s="21">
        <v>0.76465752900919504</v>
      </c>
      <c r="C37" s="21">
        <v>0.76905477400364153</v>
      </c>
      <c r="D37" s="21">
        <v>0.76365462192414235</v>
      </c>
      <c r="E37" s="72">
        <v>0.75598218149998209</v>
      </c>
      <c r="F37" s="72">
        <v>0.75767477189253896</v>
      </c>
      <c r="G37" s="21"/>
      <c r="H37" s="21" t="s">
        <v>116</v>
      </c>
      <c r="I37" s="21" t="s">
        <v>116</v>
      </c>
      <c r="J37" s="21" t="s">
        <v>116</v>
      </c>
      <c r="K37" s="72" t="s">
        <v>116</v>
      </c>
      <c r="L37" s="72" t="s">
        <v>116</v>
      </c>
      <c r="M37" s="39"/>
      <c r="N37" s="21">
        <v>62.31958861424939</v>
      </c>
      <c r="O37" s="21">
        <v>62.293436694294961</v>
      </c>
      <c r="P37" s="21">
        <v>59.183233199121034</v>
      </c>
      <c r="Q37" s="72">
        <v>58.588619066248611</v>
      </c>
      <c r="R37" s="72">
        <v>58.719794821671769</v>
      </c>
      <c r="S37" s="5"/>
    </row>
    <row r="38" spans="1:19" s="2" customFormat="1" ht="9" x14ac:dyDescent="0.15">
      <c r="A38" s="65" t="s">
        <v>32</v>
      </c>
      <c r="B38" s="21" t="s">
        <v>116</v>
      </c>
      <c r="C38" s="21" t="s">
        <v>116</v>
      </c>
      <c r="D38" s="21" t="s">
        <v>116</v>
      </c>
      <c r="E38" s="72" t="s">
        <v>116</v>
      </c>
      <c r="F38" s="72" t="s">
        <v>116</v>
      </c>
      <c r="G38" s="21"/>
      <c r="H38" s="21" t="s">
        <v>116</v>
      </c>
      <c r="I38" s="21" t="s">
        <v>116</v>
      </c>
      <c r="J38" s="21" t="s">
        <v>116</v>
      </c>
      <c r="K38" s="72" t="s">
        <v>116</v>
      </c>
      <c r="L38" s="72" t="s">
        <v>116</v>
      </c>
      <c r="M38" s="39"/>
      <c r="N38" s="21" t="s">
        <v>116</v>
      </c>
      <c r="O38" s="21" t="s">
        <v>116</v>
      </c>
      <c r="P38" s="21" t="s">
        <v>116</v>
      </c>
      <c r="Q38" s="72" t="s">
        <v>116</v>
      </c>
      <c r="R38" s="72" t="s">
        <v>116</v>
      </c>
      <c r="S38" s="5"/>
    </row>
    <row r="39" spans="1:19" s="2" customFormat="1" ht="9" x14ac:dyDescent="0.15">
      <c r="A39" s="65" t="s">
        <v>33</v>
      </c>
      <c r="B39" s="21" t="s">
        <v>116</v>
      </c>
      <c r="C39" s="21" t="s">
        <v>116</v>
      </c>
      <c r="D39" s="21" t="s">
        <v>116</v>
      </c>
      <c r="E39" s="72" t="s">
        <v>116</v>
      </c>
      <c r="F39" s="72" t="s">
        <v>116</v>
      </c>
      <c r="G39" s="21"/>
      <c r="H39" s="21" t="s">
        <v>116</v>
      </c>
      <c r="I39" s="21" t="s">
        <v>116</v>
      </c>
      <c r="J39" s="21" t="s">
        <v>116</v>
      </c>
      <c r="K39" s="72" t="s">
        <v>116</v>
      </c>
      <c r="L39" s="72" t="s">
        <v>116</v>
      </c>
      <c r="M39" s="39"/>
      <c r="N39" s="21" t="s">
        <v>116</v>
      </c>
      <c r="O39" s="21" t="s">
        <v>116</v>
      </c>
      <c r="P39" s="21" t="s">
        <v>116</v>
      </c>
      <c r="Q39" s="72" t="s">
        <v>116</v>
      </c>
      <c r="R39" s="72" t="s">
        <v>116</v>
      </c>
      <c r="S39" s="5"/>
    </row>
    <row r="40" spans="1:19" s="2" customFormat="1" ht="9" x14ac:dyDescent="0.15">
      <c r="A40" s="65" t="s">
        <v>34</v>
      </c>
      <c r="B40" s="21" t="s">
        <v>116</v>
      </c>
      <c r="C40" s="21" t="s">
        <v>116</v>
      </c>
      <c r="D40" s="21" t="s">
        <v>116</v>
      </c>
      <c r="E40" s="72" t="s">
        <v>116</v>
      </c>
      <c r="F40" s="72" t="s">
        <v>116</v>
      </c>
      <c r="G40" s="21"/>
      <c r="H40" s="21" t="s">
        <v>116</v>
      </c>
      <c r="I40" s="21" t="s">
        <v>116</v>
      </c>
      <c r="J40" s="21" t="s">
        <v>116</v>
      </c>
      <c r="K40" s="72" t="s">
        <v>116</v>
      </c>
      <c r="L40" s="72" t="s">
        <v>116</v>
      </c>
      <c r="M40" s="39"/>
      <c r="N40" s="21" t="s">
        <v>116</v>
      </c>
      <c r="O40" s="21" t="s">
        <v>116</v>
      </c>
      <c r="P40" s="21" t="s">
        <v>116</v>
      </c>
      <c r="Q40" s="72" t="s">
        <v>116</v>
      </c>
      <c r="R40" s="72" t="s">
        <v>116</v>
      </c>
      <c r="S40" s="5"/>
    </row>
    <row r="41" spans="1:19" s="2" customFormat="1" ht="9" x14ac:dyDescent="0.15">
      <c r="A41" s="65" t="s">
        <v>35</v>
      </c>
      <c r="B41" s="21" t="s">
        <v>116</v>
      </c>
      <c r="C41" s="21" t="s">
        <v>116</v>
      </c>
      <c r="D41" s="21" t="s">
        <v>116</v>
      </c>
      <c r="E41" s="72" t="s">
        <v>116</v>
      </c>
      <c r="F41" s="72" t="s">
        <v>116</v>
      </c>
      <c r="G41" s="21"/>
      <c r="H41" s="21" t="s">
        <v>116</v>
      </c>
      <c r="I41" s="21" t="s">
        <v>116</v>
      </c>
      <c r="J41" s="21" t="s">
        <v>116</v>
      </c>
      <c r="K41" s="72" t="s">
        <v>116</v>
      </c>
      <c r="L41" s="72" t="s">
        <v>116</v>
      </c>
      <c r="M41" s="39"/>
      <c r="N41" s="21" t="s">
        <v>116</v>
      </c>
      <c r="O41" s="21" t="s">
        <v>116</v>
      </c>
      <c r="P41" s="21" t="s">
        <v>116</v>
      </c>
      <c r="Q41" s="72" t="s">
        <v>116</v>
      </c>
      <c r="R41" s="72" t="s">
        <v>116</v>
      </c>
      <c r="S41" s="5"/>
    </row>
    <row r="42" spans="1:19" s="2" customFormat="1" ht="9" x14ac:dyDescent="0.15">
      <c r="A42" s="65" t="s">
        <v>36</v>
      </c>
      <c r="B42" s="21" t="s">
        <v>116</v>
      </c>
      <c r="C42" s="21" t="s">
        <v>116</v>
      </c>
      <c r="D42" s="21" t="s">
        <v>116</v>
      </c>
      <c r="E42" s="72" t="s">
        <v>116</v>
      </c>
      <c r="F42" s="72" t="s">
        <v>116</v>
      </c>
      <c r="G42" s="21"/>
      <c r="H42" s="21" t="s">
        <v>116</v>
      </c>
      <c r="I42" s="21" t="s">
        <v>116</v>
      </c>
      <c r="J42" s="21" t="s">
        <v>116</v>
      </c>
      <c r="K42" s="72" t="s">
        <v>116</v>
      </c>
      <c r="L42" s="72" t="s">
        <v>116</v>
      </c>
      <c r="M42" s="39"/>
      <c r="N42" s="21" t="s">
        <v>116</v>
      </c>
      <c r="O42" s="21" t="s">
        <v>116</v>
      </c>
      <c r="P42" s="21" t="s">
        <v>116</v>
      </c>
      <c r="Q42" s="72" t="s">
        <v>116</v>
      </c>
      <c r="R42" s="72" t="s">
        <v>116</v>
      </c>
      <c r="S42" s="5"/>
    </row>
    <row r="43" spans="1:19" s="2" customFormat="1" ht="9" x14ac:dyDescent="0.15">
      <c r="A43" s="65" t="s">
        <v>37</v>
      </c>
      <c r="B43" s="21" t="s">
        <v>116</v>
      </c>
      <c r="C43" s="21" t="s">
        <v>116</v>
      </c>
      <c r="D43" s="21" t="s">
        <v>116</v>
      </c>
      <c r="E43" s="72" t="s">
        <v>116</v>
      </c>
      <c r="F43" s="72" t="s">
        <v>116</v>
      </c>
      <c r="G43" s="21"/>
      <c r="H43" s="21" t="s">
        <v>116</v>
      </c>
      <c r="I43" s="21" t="s">
        <v>116</v>
      </c>
      <c r="J43" s="21" t="s">
        <v>116</v>
      </c>
      <c r="K43" s="72" t="s">
        <v>116</v>
      </c>
      <c r="L43" s="72" t="s">
        <v>116</v>
      </c>
      <c r="M43" s="39"/>
      <c r="N43" s="21">
        <v>0.49420299882379687</v>
      </c>
      <c r="O43" s="21">
        <v>0.49632471548185686</v>
      </c>
      <c r="P43" s="21">
        <v>0.4926144774468777</v>
      </c>
      <c r="Q43" s="72">
        <v>0.48749335790299858</v>
      </c>
      <c r="R43" s="72">
        <v>0.48800365026730402</v>
      </c>
      <c r="S43" s="5"/>
    </row>
    <row r="44" spans="1:19" s="2" customFormat="1" ht="9" x14ac:dyDescent="0.15">
      <c r="A44" s="65" t="s">
        <v>38</v>
      </c>
      <c r="B44" s="21" t="s">
        <v>116</v>
      </c>
      <c r="C44" s="21" t="s">
        <v>116</v>
      </c>
      <c r="D44" s="21" t="s">
        <v>116</v>
      </c>
      <c r="E44" s="72" t="s">
        <v>116</v>
      </c>
      <c r="F44" s="72" t="s">
        <v>116</v>
      </c>
      <c r="G44" s="21"/>
      <c r="H44" s="21" t="s">
        <v>116</v>
      </c>
      <c r="I44" s="21" t="s">
        <v>116</v>
      </c>
      <c r="J44" s="21" t="s">
        <v>116</v>
      </c>
      <c r="K44" s="72" t="s">
        <v>116</v>
      </c>
      <c r="L44" s="72" t="s">
        <v>116</v>
      </c>
      <c r="M44" s="39"/>
      <c r="N44" s="21" t="s">
        <v>116</v>
      </c>
      <c r="O44" s="21" t="s">
        <v>116</v>
      </c>
      <c r="P44" s="21" t="s">
        <v>116</v>
      </c>
      <c r="Q44" s="72" t="s">
        <v>116</v>
      </c>
      <c r="R44" s="72" t="s">
        <v>116</v>
      </c>
      <c r="S44" s="5"/>
    </row>
    <row r="45" spans="1:19" s="2" customFormat="1" ht="9" x14ac:dyDescent="0.15">
      <c r="A45" s="65" t="s">
        <v>39</v>
      </c>
      <c r="B45" s="21" t="s">
        <v>116</v>
      </c>
      <c r="C45" s="21" t="s">
        <v>116</v>
      </c>
      <c r="D45" s="21" t="s">
        <v>116</v>
      </c>
      <c r="E45" s="72" t="s">
        <v>116</v>
      </c>
      <c r="F45" s="72" t="s">
        <v>116</v>
      </c>
      <c r="G45" s="21"/>
      <c r="H45" s="21" t="s">
        <v>116</v>
      </c>
      <c r="I45" s="21" t="s">
        <v>116</v>
      </c>
      <c r="J45" s="21" t="s">
        <v>116</v>
      </c>
      <c r="K45" s="72" t="s">
        <v>116</v>
      </c>
      <c r="L45" s="72" t="s">
        <v>116</v>
      </c>
      <c r="M45" s="39"/>
      <c r="N45" s="21" t="s">
        <v>116</v>
      </c>
      <c r="O45" s="21" t="s">
        <v>116</v>
      </c>
      <c r="P45" s="21" t="s">
        <v>116</v>
      </c>
      <c r="Q45" s="72" t="s">
        <v>116</v>
      </c>
      <c r="R45" s="72" t="s">
        <v>116</v>
      </c>
      <c r="S45" s="5"/>
    </row>
    <row r="46" spans="1:19" s="2" customFormat="1" ht="9" x14ac:dyDescent="0.15">
      <c r="A46" s="65" t="s">
        <v>40</v>
      </c>
      <c r="B46" s="21" t="s">
        <v>116</v>
      </c>
      <c r="C46" s="21" t="s">
        <v>116</v>
      </c>
      <c r="D46" s="21" t="s">
        <v>116</v>
      </c>
      <c r="E46" s="72" t="s">
        <v>116</v>
      </c>
      <c r="F46" s="72" t="s">
        <v>116</v>
      </c>
      <c r="G46" s="21"/>
      <c r="H46" s="21" t="s">
        <v>116</v>
      </c>
      <c r="I46" s="21" t="s">
        <v>116</v>
      </c>
      <c r="J46" s="21" t="s">
        <v>116</v>
      </c>
      <c r="K46" s="72" t="s">
        <v>116</v>
      </c>
      <c r="L46" s="72" t="s">
        <v>116</v>
      </c>
      <c r="M46" s="39"/>
      <c r="N46" s="21" t="s">
        <v>116</v>
      </c>
      <c r="O46" s="21" t="s">
        <v>116</v>
      </c>
      <c r="P46" s="21" t="s">
        <v>116</v>
      </c>
      <c r="Q46" s="72" t="s">
        <v>116</v>
      </c>
      <c r="R46" s="72" t="s">
        <v>116</v>
      </c>
      <c r="S46" s="5"/>
    </row>
    <row r="47" spans="1:19" s="2" customFormat="1" ht="9" x14ac:dyDescent="0.15">
      <c r="A47" s="65" t="s">
        <v>41</v>
      </c>
      <c r="B47" s="21" t="s">
        <v>116</v>
      </c>
      <c r="C47" s="21" t="s">
        <v>116</v>
      </c>
      <c r="D47" s="21" t="s">
        <v>116</v>
      </c>
      <c r="E47" s="72" t="s">
        <v>116</v>
      </c>
      <c r="F47" s="72" t="s">
        <v>116</v>
      </c>
      <c r="G47" s="21"/>
      <c r="H47" s="21" t="s">
        <v>116</v>
      </c>
      <c r="I47" s="21" t="s">
        <v>116</v>
      </c>
      <c r="J47" s="21" t="s">
        <v>116</v>
      </c>
      <c r="K47" s="72" t="s">
        <v>116</v>
      </c>
      <c r="L47" s="72" t="s">
        <v>116</v>
      </c>
      <c r="M47" s="39"/>
      <c r="N47" s="21" t="s">
        <v>116</v>
      </c>
      <c r="O47" s="21" t="s">
        <v>116</v>
      </c>
      <c r="P47" s="21" t="s">
        <v>116</v>
      </c>
      <c r="Q47" s="72" t="s">
        <v>116</v>
      </c>
      <c r="R47" s="72" t="s">
        <v>116</v>
      </c>
      <c r="S47" s="5"/>
    </row>
    <row r="48" spans="1:19" s="2" customFormat="1" ht="9" x14ac:dyDescent="0.15">
      <c r="A48" s="65" t="s">
        <v>42</v>
      </c>
      <c r="B48" s="21" t="s">
        <v>116</v>
      </c>
      <c r="C48" s="21" t="s">
        <v>116</v>
      </c>
      <c r="D48" s="21" t="s">
        <v>116</v>
      </c>
      <c r="E48" s="72" t="s">
        <v>116</v>
      </c>
      <c r="F48" s="72" t="s">
        <v>116</v>
      </c>
      <c r="G48" s="21"/>
      <c r="H48" s="21" t="s">
        <v>116</v>
      </c>
      <c r="I48" s="21" t="s">
        <v>116</v>
      </c>
      <c r="J48" s="21" t="s">
        <v>116</v>
      </c>
      <c r="K48" s="72" t="s">
        <v>116</v>
      </c>
      <c r="L48" s="72" t="s">
        <v>116</v>
      </c>
      <c r="M48" s="39"/>
      <c r="N48" s="21" t="s">
        <v>116</v>
      </c>
      <c r="O48" s="21" t="s">
        <v>116</v>
      </c>
      <c r="P48" s="21" t="s">
        <v>116</v>
      </c>
      <c r="Q48" s="72" t="s">
        <v>116</v>
      </c>
      <c r="R48" s="72" t="s">
        <v>116</v>
      </c>
      <c r="S48" s="5"/>
    </row>
    <row r="49" spans="1:19" s="2" customFormat="1" ht="9" x14ac:dyDescent="0.15">
      <c r="A49" s="65" t="s">
        <v>43</v>
      </c>
      <c r="B49" s="21" t="s">
        <v>116</v>
      </c>
      <c r="C49" s="21" t="s">
        <v>116</v>
      </c>
      <c r="D49" s="21" t="s">
        <v>116</v>
      </c>
      <c r="E49" s="72" t="s">
        <v>116</v>
      </c>
      <c r="F49" s="72" t="s">
        <v>116</v>
      </c>
      <c r="G49" s="21"/>
      <c r="H49" s="21" t="s">
        <v>116</v>
      </c>
      <c r="I49" s="21" t="s">
        <v>116</v>
      </c>
      <c r="J49" s="21" t="s">
        <v>116</v>
      </c>
      <c r="K49" s="72" t="s">
        <v>116</v>
      </c>
      <c r="L49" s="72" t="s">
        <v>116</v>
      </c>
      <c r="M49" s="39"/>
      <c r="N49" s="21" t="s">
        <v>116</v>
      </c>
      <c r="O49" s="21" t="s">
        <v>116</v>
      </c>
      <c r="P49" s="21" t="s">
        <v>116</v>
      </c>
      <c r="Q49" s="72" t="s">
        <v>116</v>
      </c>
      <c r="R49" s="72" t="s">
        <v>116</v>
      </c>
      <c r="S49" s="5"/>
    </row>
    <row r="50" spans="1:19" s="2" customFormat="1" ht="9" x14ac:dyDescent="0.15">
      <c r="A50" s="65" t="s">
        <v>44</v>
      </c>
      <c r="B50" s="21" t="s">
        <v>116</v>
      </c>
      <c r="C50" s="21" t="s">
        <v>116</v>
      </c>
      <c r="D50" s="21" t="s">
        <v>116</v>
      </c>
      <c r="E50" s="72" t="s">
        <v>116</v>
      </c>
      <c r="F50" s="72" t="s">
        <v>116</v>
      </c>
      <c r="G50" s="21"/>
      <c r="H50" s="21" t="s">
        <v>116</v>
      </c>
      <c r="I50" s="21" t="s">
        <v>116</v>
      </c>
      <c r="J50" s="21" t="s">
        <v>116</v>
      </c>
      <c r="K50" s="72" t="s">
        <v>116</v>
      </c>
      <c r="L50" s="72" t="s">
        <v>116</v>
      </c>
      <c r="M50" s="39"/>
      <c r="N50" s="21">
        <v>1.3063698594346032</v>
      </c>
      <c r="O50" s="21">
        <v>1.2997731895784186</v>
      </c>
      <c r="P50" s="21">
        <v>1.277661368630858</v>
      </c>
      <c r="Q50" s="72">
        <v>1.2590692330694535</v>
      </c>
      <c r="R50" s="72">
        <v>1.2577548447144424</v>
      </c>
      <c r="S50" s="5"/>
    </row>
    <row r="51" spans="1:19" s="2" customFormat="1" ht="9" x14ac:dyDescent="0.15">
      <c r="A51" s="65" t="s">
        <v>45</v>
      </c>
      <c r="B51" s="21" t="s">
        <v>116</v>
      </c>
      <c r="C51" s="21" t="s">
        <v>116</v>
      </c>
      <c r="D51" s="21" t="s">
        <v>116</v>
      </c>
      <c r="E51" s="72" t="s">
        <v>116</v>
      </c>
      <c r="F51" s="72" t="s">
        <v>116</v>
      </c>
      <c r="G51" s="21"/>
      <c r="H51" s="21" t="s">
        <v>116</v>
      </c>
      <c r="I51" s="21" t="s">
        <v>116</v>
      </c>
      <c r="J51" s="21" t="s">
        <v>116</v>
      </c>
      <c r="K51" s="72" t="s">
        <v>116</v>
      </c>
      <c r="L51" s="72" t="s">
        <v>116</v>
      </c>
      <c r="M51" s="39"/>
      <c r="N51" s="21" t="s">
        <v>116</v>
      </c>
      <c r="O51" s="21" t="s">
        <v>116</v>
      </c>
      <c r="P51" s="21" t="s">
        <v>116</v>
      </c>
      <c r="Q51" s="72" t="s">
        <v>116</v>
      </c>
      <c r="R51" s="72" t="s">
        <v>116</v>
      </c>
      <c r="S51" s="5"/>
    </row>
    <row r="52" spans="1:19" s="2" customFormat="1" ht="9" x14ac:dyDescent="0.15">
      <c r="A52" s="65" t="s">
        <v>46</v>
      </c>
      <c r="B52" s="21" t="s">
        <v>116</v>
      </c>
      <c r="C52" s="21" t="s">
        <v>116</v>
      </c>
      <c r="D52" s="21" t="s">
        <v>116</v>
      </c>
      <c r="E52" s="72" t="s">
        <v>116</v>
      </c>
      <c r="F52" s="72" t="s">
        <v>116</v>
      </c>
      <c r="G52" s="21"/>
      <c r="H52" s="21" t="s">
        <v>116</v>
      </c>
      <c r="I52" s="21" t="s">
        <v>116</v>
      </c>
      <c r="J52" s="21" t="s">
        <v>116</v>
      </c>
      <c r="K52" s="72" t="s">
        <v>116</v>
      </c>
      <c r="L52" s="72" t="s">
        <v>116</v>
      </c>
      <c r="M52" s="39"/>
      <c r="N52" s="21" t="s">
        <v>116</v>
      </c>
      <c r="O52" s="21" t="s">
        <v>116</v>
      </c>
      <c r="P52" s="21" t="s">
        <v>116</v>
      </c>
      <c r="Q52" s="72" t="s">
        <v>116</v>
      </c>
      <c r="R52" s="72" t="s">
        <v>116</v>
      </c>
      <c r="S52" s="5"/>
    </row>
    <row r="53" spans="1:19" s="2" customFormat="1" ht="9" x14ac:dyDescent="0.15">
      <c r="A53" s="65" t="s">
        <v>47</v>
      </c>
      <c r="B53" s="21" t="s">
        <v>116</v>
      </c>
      <c r="C53" s="21" t="s">
        <v>116</v>
      </c>
      <c r="D53" s="21" t="s">
        <v>116</v>
      </c>
      <c r="E53" s="72" t="s">
        <v>116</v>
      </c>
      <c r="F53" s="72" t="s">
        <v>116</v>
      </c>
      <c r="G53" s="21"/>
      <c r="H53" s="21" t="s">
        <v>116</v>
      </c>
      <c r="I53" s="21" t="s">
        <v>116</v>
      </c>
      <c r="J53" s="21" t="s">
        <v>116</v>
      </c>
      <c r="K53" s="72" t="s">
        <v>116</v>
      </c>
      <c r="L53" s="72" t="s">
        <v>116</v>
      </c>
      <c r="M53" s="39"/>
      <c r="N53" s="21" t="s">
        <v>116</v>
      </c>
      <c r="O53" s="21" t="s">
        <v>116</v>
      </c>
      <c r="P53" s="21" t="s">
        <v>116</v>
      </c>
      <c r="Q53" s="72" t="s">
        <v>116</v>
      </c>
      <c r="R53" s="72" t="s">
        <v>116</v>
      </c>
      <c r="S53" s="5"/>
    </row>
    <row r="54" spans="1:19" s="2" customFormat="1" ht="9" x14ac:dyDescent="0.15">
      <c r="A54" s="65" t="s">
        <v>48</v>
      </c>
      <c r="B54" s="21" t="s">
        <v>116</v>
      </c>
      <c r="C54" s="21" t="s">
        <v>116</v>
      </c>
      <c r="D54" s="21" t="s">
        <v>116</v>
      </c>
      <c r="E54" s="72" t="s">
        <v>116</v>
      </c>
      <c r="F54" s="72" t="s">
        <v>116</v>
      </c>
      <c r="G54" s="21"/>
      <c r="H54" s="21" t="s">
        <v>116</v>
      </c>
      <c r="I54" s="21" t="s">
        <v>116</v>
      </c>
      <c r="J54" s="21" t="s">
        <v>116</v>
      </c>
      <c r="K54" s="72" t="s">
        <v>116</v>
      </c>
      <c r="L54" s="72" t="s">
        <v>116</v>
      </c>
      <c r="M54" s="39"/>
      <c r="N54" s="21" t="s">
        <v>116</v>
      </c>
      <c r="O54" s="21" t="s">
        <v>116</v>
      </c>
      <c r="P54" s="21" t="s">
        <v>116</v>
      </c>
      <c r="Q54" s="72" t="s">
        <v>116</v>
      </c>
      <c r="R54" s="72" t="s">
        <v>116</v>
      </c>
      <c r="S54" s="5"/>
    </row>
    <row r="55" spans="1:19" s="2" customFormat="1" ht="9" x14ac:dyDescent="0.15">
      <c r="A55" s="65" t="s">
        <v>49</v>
      </c>
      <c r="B55" s="21" t="s">
        <v>116</v>
      </c>
      <c r="C55" s="21" t="s">
        <v>116</v>
      </c>
      <c r="D55" s="21" t="s">
        <v>116</v>
      </c>
      <c r="E55" s="72" t="s">
        <v>116</v>
      </c>
      <c r="F55" s="72" t="s">
        <v>116</v>
      </c>
      <c r="G55" s="21"/>
      <c r="H55" s="21" t="s">
        <v>116</v>
      </c>
      <c r="I55" s="21" t="s">
        <v>116</v>
      </c>
      <c r="J55" s="21" t="s">
        <v>116</v>
      </c>
      <c r="K55" s="72" t="s">
        <v>116</v>
      </c>
      <c r="L55" s="72" t="s">
        <v>116</v>
      </c>
      <c r="M55" s="39"/>
      <c r="N55" s="21" t="s">
        <v>116</v>
      </c>
      <c r="O55" s="21" t="s">
        <v>116</v>
      </c>
      <c r="P55" s="21" t="s">
        <v>116</v>
      </c>
      <c r="Q55" s="72" t="s">
        <v>116</v>
      </c>
      <c r="R55" s="72" t="s">
        <v>116</v>
      </c>
      <c r="S55" s="5"/>
    </row>
    <row r="56" spans="1:19" s="2" customFormat="1" ht="9" x14ac:dyDescent="0.15">
      <c r="A56" s="65" t="s">
        <v>50</v>
      </c>
      <c r="B56" s="21" t="s">
        <v>116</v>
      </c>
      <c r="C56" s="21" t="s">
        <v>116</v>
      </c>
      <c r="D56" s="21" t="s">
        <v>116</v>
      </c>
      <c r="E56" s="72" t="s">
        <v>116</v>
      </c>
      <c r="F56" s="72" t="s">
        <v>116</v>
      </c>
      <c r="G56" s="21"/>
      <c r="H56" s="21" t="s">
        <v>116</v>
      </c>
      <c r="I56" s="21" t="s">
        <v>116</v>
      </c>
      <c r="J56" s="21" t="s">
        <v>116</v>
      </c>
      <c r="K56" s="72" t="s">
        <v>116</v>
      </c>
      <c r="L56" s="72" t="s">
        <v>116</v>
      </c>
      <c r="M56" s="39"/>
      <c r="N56" s="21" t="s">
        <v>116</v>
      </c>
      <c r="O56" s="21" t="s">
        <v>116</v>
      </c>
      <c r="P56" s="21" t="s">
        <v>116</v>
      </c>
      <c r="Q56" s="72" t="s">
        <v>116</v>
      </c>
      <c r="R56" s="72" t="s">
        <v>116</v>
      </c>
      <c r="S56" s="5"/>
    </row>
    <row r="57" spans="1:19" s="2" customFormat="1" ht="9" x14ac:dyDescent="0.15">
      <c r="A57" s="65" t="s">
        <v>51</v>
      </c>
      <c r="B57" s="21" t="s">
        <v>116</v>
      </c>
      <c r="C57" s="21" t="s">
        <v>116</v>
      </c>
      <c r="D57" s="21" t="s">
        <v>116</v>
      </c>
      <c r="E57" s="72" t="s">
        <v>116</v>
      </c>
      <c r="F57" s="72" t="s">
        <v>116</v>
      </c>
      <c r="G57" s="21"/>
      <c r="H57" s="21" t="s">
        <v>116</v>
      </c>
      <c r="I57" s="21" t="s">
        <v>116</v>
      </c>
      <c r="J57" s="21" t="s">
        <v>116</v>
      </c>
      <c r="K57" s="72" t="s">
        <v>116</v>
      </c>
      <c r="L57" s="72" t="s">
        <v>116</v>
      </c>
      <c r="M57" s="39"/>
      <c r="N57" s="21" t="s">
        <v>116</v>
      </c>
      <c r="O57" s="21" t="s">
        <v>116</v>
      </c>
      <c r="P57" s="21" t="s">
        <v>116</v>
      </c>
      <c r="Q57" s="72" t="s">
        <v>116</v>
      </c>
      <c r="R57" s="72" t="s">
        <v>116</v>
      </c>
      <c r="S57" s="5"/>
    </row>
    <row r="58" spans="1:19" s="2" customFormat="1" ht="9" x14ac:dyDescent="0.15">
      <c r="A58" s="65" t="s">
        <v>52</v>
      </c>
      <c r="B58" s="21">
        <v>1.2747744445967091</v>
      </c>
      <c r="C58" s="21">
        <v>1.274790695302715</v>
      </c>
      <c r="D58" s="21">
        <v>1.2598028408554061</v>
      </c>
      <c r="E58" s="72">
        <v>1.2497890980896973</v>
      </c>
      <c r="F58" s="72">
        <v>1.2548586558581507</v>
      </c>
      <c r="G58" s="21"/>
      <c r="H58" s="21" t="s">
        <v>116</v>
      </c>
      <c r="I58" s="21" t="s">
        <v>116</v>
      </c>
      <c r="J58" s="21" t="s">
        <v>116</v>
      </c>
      <c r="K58" s="72" t="s">
        <v>116</v>
      </c>
      <c r="L58" s="72" t="s">
        <v>116</v>
      </c>
      <c r="M58" s="39"/>
      <c r="N58" s="21" t="s">
        <v>116</v>
      </c>
      <c r="O58" s="21" t="s">
        <v>116</v>
      </c>
      <c r="P58" s="21" t="s">
        <v>116</v>
      </c>
      <c r="Q58" s="72" t="s">
        <v>116</v>
      </c>
      <c r="R58" s="72" t="s">
        <v>116</v>
      </c>
      <c r="S58" s="5"/>
    </row>
    <row r="59" spans="1:19" s="2" customFormat="1" ht="9" x14ac:dyDescent="0.15">
      <c r="A59" s="65" t="s">
        <v>53</v>
      </c>
      <c r="B59" s="21" t="s">
        <v>116</v>
      </c>
      <c r="C59" s="21" t="s">
        <v>116</v>
      </c>
      <c r="D59" s="21" t="s">
        <v>116</v>
      </c>
      <c r="E59" s="72" t="s">
        <v>116</v>
      </c>
      <c r="F59" s="72" t="s">
        <v>116</v>
      </c>
      <c r="G59" s="21"/>
      <c r="H59" s="21" t="s">
        <v>116</v>
      </c>
      <c r="I59" s="21" t="s">
        <v>116</v>
      </c>
      <c r="J59" s="21" t="s">
        <v>116</v>
      </c>
      <c r="K59" s="72" t="s">
        <v>116</v>
      </c>
      <c r="L59" s="72" t="s">
        <v>116</v>
      </c>
      <c r="M59" s="39"/>
      <c r="N59" s="21" t="s">
        <v>116</v>
      </c>
      <c r="O59" s="21" t="s">
        <v>116</v>
      </c>
      <c r="P59" s="21" t="s">
        <v>116</v>
      </c>
      <c r="Q59" s="72" t="s">
        <v>116</v>
      </c>
      <c r="R59" s="72" t="s">
        <v>116</v>
      </c>
      <c r="S59" s="5"/>
    </row>
    <row r="60" spans="1:19" s="2" customFormat="1" ht="9" x14ac:dyDescent="0.15">
      <c r="A60" s="65" t="s">
        <v>54</v>
      </c>
      <c r="B60" s="21" t="s">
        <v>116</v>
      </c>
      <c r="C60" s="21" t="s">
        <v>116</v>
      </c>
      <c r="D60" s="21" t="s">
        <v>116</v>
      </c>
      <c r="E60" s="72" t="s">
        <v>116</v>
      </c>
      <c r="F60" s="72" t="s">
        <v>116</v>
      </c>
      <c r="G60" s="21"/>
      <c r="H60" s="21" t="s">
        <v>116</v>
      </c>
      <c r="I60" s="21" t="s">
        <v>116</v>
      </c>
      <c r="J60" s="21" t="s">
        <v>116</v>
      </c>
      <c r="K60" s="72" t="s">
        <v>116</v>
      </c>
      <c r="L60" s="72" t="s">
        <v>116</v>
      </c>
      <c r="M60" s="39"/>
      <c r="N60" s="21" t="s">
        <v>116</v>
      </c>
      <c r="O60" s="21" t="s">
        <v>116</v>
      </c>
      <c r="P60" s="21" t="s">
        <v>116</v>
      </c>
      <c r="Q60" s="72" t="s">
        <v>116</v>
      </c>
      <c r="R60" s="72" t="s">
        <v>116</v>
      </c>
      <c r="S60" s="5"/>
    </row>
    <row r="61" spans="1:19" s="2" customFormat="1" ht="9" x14ac:dyDescent="0.15">
      <c r="A61" s="65" t="s">
        <v>55</v>
      </c>
      <c r="B61" s="21" t="s">
        <v>116</v>
      </c>
      <c r="C61" s="21" t="s">
        <v>116</v>
      </c>
      <c r="D61" s="21" t="s">
        <v>116</v>
      </c>
      <c r="E61" s="72" t="s">
        <v>116</v>
      </c>
      <c r="F61" s="72" t="s">
        <v>116</v>
      </c>
      <c r="G61" s="21"/>
      <c r="H61" s="21" t="s">
        <v>116</v>
      </c>
      <c r="I61" s="21" t="s">
        <v>116</v>
      </c>
      <c r="J61" s="21" t="s">
        <v>116</v>
      </c>
      <c r="K61" s="72" t="s">
        <v>116</v>
      </c>
      <c r="L61" s="72" t="s">
        <v>116</v>
      </c>
      <c r="M61" s="39"/>
      <c r="N61" s="21" t="s">
        <v>116</v>
      </c>
      <c r="O61" s="21" t="s">
        <v>116</v>
      </c>
      <c r="P61" s="21" t="s">
        <v>116</v>
      </c>
      <c r="Q61" s="72" t="s">
        <v>116</v>
      </c>
      <c r="R61" s="72" t="s">
        <v>116</v>
      </c>
      <c r="S61" s="5"/>
    </row>
    <row r="62" spans="1:19" s="2" customFormat="1" ht="9" x14ac:dyDescent="0.15">
      <c r="A62" s="65" t="s">
        <v>56</v>
      </c>
      <c r="B62" s="21" t="s">
        <v>116</v>
      </c>
      <c r="C62" s="21" t="s">
        <v>116</v>
      </c>
      <c r="D62" s="21" t="s">
        <v>116</v>
      </c>
      <c r="E62" s="72" t="s">
        <v>116</v>
      </c>
      <c r="F62" s="72" t="s">
        <v>116</v>
      </c>
      <c r="G62" s="21"/>
      <c r="H62" s="21" t="s">
        <v>116</v>
      </c>
      <c r="I62" s="21" t="s">
        <v>116</v>
      </c>
      <c r="J62" s="21" t="s">
        <v>116</v>
      </c>
      <c r="K62" s="72" t="s">
        <v>116</v>
      </c>
      <c r="L62" s="72" t="s">
        <v>116</v>
      </c>
      <c r="M62" s="39"/>
      <c r="N62" s="21" t="s">
        <v>116</v>
      </c>
      <c r="O62" s="21" t="s">
        <v>116</v>
      </c>
      <c r="P62" s="21" t="s">
        <v>116</v>
      </c>
      <c r="Q62" s="72" t="s">
        <v>116</v>
      </c>
      <c r="R62" s="72" t="s">
        <v>116</v>
      </c>
      <c r="S62" s="5"/>
    </row>
    <row r="63" spans="1:19" s="2" customFormat="1" ht="9" x14ac:dyDescent="0.15">
      <c r="A63" s="65" t="s">
        <v>251</v>
      </c>
      <c r="B63" s="21">
        <v>15.440724602324138</v>
      </c>
      <c r="C63" s="21">
        <v>15.380687393680999</v>
      </c>
      <c r="D63" s="21">
        <v>15.196829333527853</v>
      </c>
      <c r="E63" s="72">
        <v>15.073952812498115</v>
      </c>
      <c r="F63" s="72">
        <v>15.069228033586295</v>
      </c>
      <c r="G63" s="21"/>
      <c r="H63" s="21" t="s">
        <v>116</v>
      </c>
      <c r="I63" s="21" t="s">
        <v>116</v>
      </c>
      <c r="J63" s="21" t="s">
        <v>116</v>
      </c>
      <c r="K63" s="72" t="s">
        <v>116</v>
      </c>
      <c r="L63" s="72" t="s">
        <v>116</v>
      </c>
      <c r="M63" s="39"/>
      <c r="N63" s="21" t="s">
        <v>116</v>
      </c>
      <c r="O63" s="21" t="s">
        <v>116</v>
      </c>
      <c r="P63" s="21" t="s">
        <v>116</v>
      </c>
      <c r="Q63" s="72" t="s">
        <v>116</v>
      </c>
      <c r="R63" s="72" t="s">
        <v>116</v>
      </c>
      <c r="S63" s="5"/>
    </row>
    <row r="64" spans="1:19" s="2" customFormat="1" ht="9" x14ac:dyDescent="0.15">
      <c r="A64" s="65" t="s">
        <v>58</v>
      </c>
      <c r="B64" s="21" t="s">
        <v>116</v>
      </c>
      <c r="C64" s="21" t="s">
        <v>116</v>
      </c>
      <c r="D64" s="21" t="s">
        <v>116</v>
      </c>
      <c r="E64" s="72" t="s">
        <v>116</v>
      </c>
      <c r="F64" s="72" t="s">
        <v>116</v>
      </c>
      <c r="G64" s="21"/>
      <c r="H64" s="21" t="s">
        <v>116</v>
      </c>
      <c r="I64" s="21" t="s">
        <v>116</v>
      </c>
      <c r="J64" s="21" t="s">
        <v>116</v>
      </c>
      <c r="K64" s="72" t="s">
        <v>116</v>
      </c>
      <c r="L64" s="72" t="s">
        <v>116</v>
      </c>
      <c r="M64" s="39"/>
      <c r="N64" s="21" t="s">
        <v>116</v>
      </c>
      <c r="O64" s="21" t="s">
        <v>116</v>
      </c>
      <c r="P64" s="21" t="s">
        <v>116</v>
      </c>
      <c r="Q64" s="72" t="s">
        <v>116</v>
      </c>
      <c r="R64" s="72" t="s">
        <v>116</v>
      </c>
      <c r="S64" s="5"/>
    </row>
    <row r="65" spans="1:19" s="2" customFormat="1" ht="9" x14ac:dyDescent="0.15">
      <c r="A65" s="65" t="s">
        <v>59</v>
      </c>
      <c r="B65" s="21" t="s">
        <v>116</v>
      </c>
      <c r="C65" s="21" t="s">
        <v>116</v>
      </c>
      <c r="D65" s="21" t="s">
        <v>116</v>
      </c>
      <c r="E65" s="72" t="s">
        <v>116</v>
      </c>
      <c r="F65" s="72" t="s">
        <v>116</v>
      </c>
      <c r="G65" s="21"/>
      <c r="H65" s="21" t="s">
        <v>116</v>
      </c>
      <c r="I65" s="21" t="s">
        <v>116</v>
      </c>
      <c r="J65" s="21" t="s">
        <v>116</v>
      </c>
      <c r="K65" s="72" t="s">
        <v>116</v>
      </c>
      <c r="L65" s="72" t="s">
        <v>116</v>
      </c>
      <c r="M65" s="39"/>
      <c r="N65" s="21" t="s">
        <v>116</v>
      </c>
      <c r="O65" s="21" t="s">
        <v>116</v>
      </c>
      <c r="P65" s="21" t="s">
        <v>116</v>
      </c>
      <c r="Q65" s="72" t="s">
        <v>116</v>
      </c>
      <c r="R65" s="72" t="s">
        <v>116</v>
      </c>
      <c r="S65" s="5"/>
    </row>
    <row r="66" spans="1:19" s="2" customFormat="1" ht="9" x14ac:dyDescent="0.15">
      <c r="A66" s="65" t="s">
        <v>60</v>
      </c>
      <c r="B66" s="21" t="s">
        <v>116</v>
      </c>
      <c r="C66" s="21" t="s">
        <v>116</v>
      </c>
      <c r="D66" s="21" t="s">
        <v>116</v>
      </c>
      <c r="E66" s="72" t="s">
        <v>116</v>
      </c>
      <c r="F66" s="72" t="s">
        <v>116</v>
      </c>
      <c r="G66" s="21"/>
      <c r="H66" s="21" t="s">
        <v>116</v>
      </c>
      <c r="I66" s="21" t="s">
        <v>116</v>
      </c>
      <c r="J66" s="21" t="s">
        <v>116</v>
      </c>
      <c r="K66" s="72" t="s">
        <v>116</v>
      </c>
      <c r="L66" s="72" t="s">
        <v>116</v>
      </c>
      <c r="M66" s="39"/>
      <c r="N66" s="21" t="s">
        <v>116</v>
      </c>
      <c r="O66" s="21" t="s">
        <v>116</v>
      </c>
      <c r="P66" s="21" t="s">
        <v>116</v>
      </c>
      <c r="Q66" s="72" t="s">
        <v>116</v>
      </c>
      <c r="R66" s="72" t="s">
        <v>116</v>
      </c>
      <c r="S66" s="5"/>
    </row>
    <row r="67" spans="1:19" s="2" customFormat="1" ht="9" x14ac:dyDescent="0.15">
      <c r="A67" s="65" t="s">
        <v>61</v>
      </c>
      <c r="B67" s="21" t="s">
        <v>116</v>
      </c>
      <c r="C67" s="21" t="s">
        <v>116</v>
      </c>
      <c r="D67" s="21" t="s">
        <v>116</v>
      </c>
      <c r="E67" s="72" t="s">
        <v>116</v>
      </c>
      <c r="F67" s="72" t="s">
        <v>116</v>
      </c>
      <c r="G67" s="21"/>
      <c r="H67" s="21" t="s">
        <v>116</v>
      </c>
      <c r="I67" s="21" t="s">
        <v>116</v>
      </c>
      <c r="J67" s="21" t="s">
        <v>116</v>
      </c>
      <c r="K67" s="72" t="s">
        <v>116</v>
      </c>
      <c r="L67" s="72" t="s">
        <v>116</v>
      </c>
      <c r="M67" s="39"/>
      <c r="N67" s="21" t="s">
        <v>116</v>
      </c>
      <c r="O67" s="21" t="s">
        <v>116</v>
      </c>
      <c r="P67" s="21" t="s">
        <v>116</v>
      </c>
      <c r="Q67" s="72" t="s">
        <v>116</v>
      </c>
      <c r="R67" s="72" t="s">
        <v>116</v>
      </c>
      <c r="S67" s="5"/>
    </row>
    <row r="68" spans="1:19" s="2" customFormat="1" ht="9" x14ac:dyDescent="0.15">
      <c r="A68" s="65" t="s">
        <v>62</v>
      </c>
      <c r="B68" s="21" t="s">
        <v>116</v>
      </c>
      <c r="C68" s="21" t="s">
        <v>116</v>
      </c>
      <c r="D68" s="21" t="s">
        <v>116</v>
      </c>
      <c r="E68" s="72" t="s">
        <v>116</v>
      </c>
      <c r="F68" s="72" t="s">
        <v>116</v>
      </c>
      <c r="G68" s="21"/>
      <c r="H68" s="21" t="s">
        <v>116</v>
      </c>
      <c r="I68" s="21" t="s">
        <v>116</v>
      </c>
      <c r="J68" s="21" t="s">
        <v>116</v>
      </c>
      <c r="K68" s="72" t="s">
        <v>116</v>
      </c>
      <c r="L68" s="72" t="s">
        <v>116</v>
      </c>
      <c r="M68" s="39"/>
      <c r="N68" s="21" t="s">
        <v>116</v>
      </c>
      <c r="O68" s="21" t="s">
        <v>116</v>
      </c>
      <c r="P68" s="21" t="s">
        <v>116</v>
      </c>
      <c r="Q68" s="72" t="s">
        <v>116</v>
      </c>
      <c r="R68" s="72" t="s">
        <v>116</v>
      </c>
      <c r="S68" s="5"/>
    </row>
    <row r="69" spans="1:19" s="2" customFormat="1" ht="9" x14ac:dyDescent="0.15">
      <c r="A69" s="65" t="s">
        <v>63</v>
      </c>
      <c r="B69" s="21" t="s">
        <v>116</v>
      </c>
      <c r="C69" s="21" t="s">
        <v>116</v>
      </c>
      <c r="D69" s="21" t="s">
        <v>116</v>
      </c>
      <c r="E69" s="72" t="s">
        <v>116</v>
      </c>
      <c r="F69" s="72" t="s">
        <v>116</v>
      </c>
      <c r="G69" s="21"/>
      <c r="H69" s="21" t="s">
        <v>116</v>
      </c>
      <c r="I69" s="21" t="s">
        <v>116</v>
      </c>
      <c r="J69" s="21" t="s">
        <v>116</v>
      </c>
      <c r="K69" s="72" t="s">
        <v>116</v>
      </c>
      <c r="L69" s="72" t="s">
        <v>116</v>
      </c>
      <c r="M69" s="39"/>
      <c r="N69" s="21" t="s">
        <v>116</v>
      </c>
      <c r="O69" s="21" t="s">
        <v>116</v>
      </c>
      <c r="P69" s="21" t="s">
        <v>116</v>
      </c>
      <c r="Q69" s="72" t="s">
        <v>116</v>
      </c>
      <c r="R69" s="72" t="s">
        <v>116</v>
      </c>
      <c r="S69" s="5"/>
    </row>
    <row r="70" spans="1:19" s="2" customFormat="1" ht="9" x14ac:dyDescent="0.15">
      <c r="A70" s="65" t="s">
        <v>64</v>
      </c>
      <c r="B70" s="21" t="s">
        <v>116</v>
      </c>
      <c r="C70" s="21" t="s">
        <v>116</v>
      </c>
      <c r="D70" s="21" t="s">
        <v>116</v>
      </c>
      <c r="E70" s="72" t="s">
        <v>116</v>
      </c>
      <c r="F70" s="72" t="s">
        <v>116</v>
      </c>
      <c r="G70" s="21"/>
      <c r="H70" s="21" t="s">
        <v>116</v>
      </c>
      <c r="I70" s="21" t="s">
        <v>116</v>
      </c>
      <c r="J70" s="21" t="s">
        <v>116</v>
      </c>
      <c r="K70" s="72" t="s">
        <v>116</v>
      </c>
      <c r="L70" s="72" t="s">
        <v>116</v>
      </c>
      <c r="M70" s="39"/>
      <c r="N70" s="21" t="s">
        <v>116</v>
      </c>
      <c r="O70" s="21" t="s">
        <v>116</v>
      </c>
      <c r="P70" s="21" t="s">
        <v>116</v>
      </c>
      <c r="Q70" s="72" t="s">
        <v>116</v>
      </c>
      <c r="R70" s="72" t="s">
        <v>116</v>
      </c>
      <c r="S70" s="5"/>
    </row>
    <row r="71" spans="1:19" s="2" customFormat="1" ht="9" x14ac:dyDescent="0.15">
      <c r="A71" s="65" t="s">
        <v>65</v>
      </c>
      <c r="B71" s="21" t="s">
        <v>116</v>
      </c>
      <c r="C71" s="21" t="s">
        <v>116</v>
      </c>
      <c r="D71" s="21" t="s">
        <v>116</v>
      </c>
      <c r="E71" s="72" t="s">
        <v>116</v>
      </c>
      <c r="F71" s="72" t="s">
        <v>116</v>
      </c>
      <c r="G71" s="21"/>
      <c r="H71" s="21" t="s">
        <v>116</v>
      </c>
      <c r="I71" s="21" t="s">
        <v>116</v>
      </c>
      <c r="J71" s="21" t="s">
        <v>116</v>
      </c>
      <c r="K71" s="72" t="s">
        <v>116</v>
      </c>
      <c r="L71" s="72" t="s">
        <v>116</v>
      </c>
      <c r="M71" s="39"/>
      <c r="N71" s="21" t="s">
        <v>116</v>
      </c>
      <c r="O71" s="21" t="s">
        <v>116</v>
      </c>
      <c r="P71" s="21" t="s">
        <v>116</v>
      </c>
      <c r="Q71" s="72" t="s">
        <v>116</v>
      </c>
      <c r="R71" s="72" t="s">
        <v>116</v>
      </c>
      <c r="S71" s="5"/>
    </row>
    <row r="72" spans="1:19" s="2" customFormat="1" ht="9" x14ac:dyDescent="0.15">
      <c r="A72" s="65" t="s">
        <v>66</v>
      </c>
      <c r="B72" s="21" t="s">
        <v>116</v>
      </c>
      <c r="C72" s="21" t="s">
        <v>116</v>
      </c>
      <c r="D72" s="21" t="s">
        <v>116</v>
      </c>
      <c r="E72" s="72" t="s">
        <v>116</v>
      </c>
      <c r="F72" s="72" t="s">
        <v>116</v>
      </c>
      <c r="G72" s="21"/>
      <c r="H72" s="21" t="s">
        <v>116</v>
      </c>
      <c r="I72" s="21" t="s">
        <v>116</v>
      </c>
      <c r="J72" s="21" t="s">
        <v>116</v>
      </c>
      <c r="K72" s="72" t="s">
        <v>116</v>
      </c>
      <c r="L72" s="72" t="s">
        <v>116</v>
      </c>
      <c r="M72" s="39"/>
      <c r="N72" s="21" t="s">
        <v>116</v>
      </c>
      <c r="O72" s="21" t="s">
        <v>116</v>
      </c>
      <c r="P72" s="21" t="s">
        <v>116</v>
      </c>
      <c r="Q72" s="72" t="s">
        <v>116</v>
      </c>
      <c r="R72" s="72" t="s">
        <v>116</v>
      </c>
      <c r="S72" s="5"/>
    </row>
    <row r="73" spans="1:19" s="2" customFormat="1" ht="9" x14ac:dyDescent="0.15">
      <c r="A73" s="65" t="s">
        <v>67</v>
      </c>
      <c r="B73" s="21" t="s">
        <v>116</v>
      </c>
      <c r="C73" s="21" t="s">
        <v>116</v>
      </c>
      <c r="D73" s="21" t="s">
        <v>116</v>
      </c>
      <c r="E73" s="72" t="s">
        <v>116</v>
      </c>
      <c r="F73" s="72" t="s">
        <v>116</v>
      </c>
      <c r="G73" s="21"/>
      <c r="H73" s="21" t="s">
        <v>116</v>
      </c>
      <c r="I73" s="21" t="s">
        <v>116</v>
      </c>
      <c r="J73" s="21" t="s">
        <v>116</v>
      </c>
      <c r="K73" s="72" t="s">
        <v>116</v>
      </c>
      <c r="L73" s="72" t="s">
        <v>116</v>
      </c>
      <c r="M73" s="39"/>
      <c r="N73" s="21" t="s">
        <v>116</v>
      </c>
      <c r="O73" s="21" t="s">
        <v>116</v>
      </c>
      <c r="P73" s="21" t="s">
        <v>116</v>
      </c>
      <c r="Q73" s="72" t="s">
        <v>116</v>
      </c>
      <c r="R73" s="72" t="s">
        <v>116</v>
      </c>
      <c r="S73" s="5"/>
    </row>
    <row r="74" spans="1:19" s="2" customFormat="1" ht="9" x14ac:dyDescent="0.15">
      <c r="A74" s="65" t="s">
        <v>68</v>
      </c>
      <c r="B74" s="21" t="s">
        <v>116</v>
      </c>
      <c r="C74" s="21" t="s">
        <v>116</v>
      </c>
      <c r="D74" s="21" t="s">
        <v>116</v>
      </c>
      <c r="E74" s="72" t="s">
        <v>116</v>
      </c>
      <c r="F74" s="72" t="s">
        <v>116</v>
      </c>
      <c r="G74" s="21"/>
      <c r="H74" s="21" t="s">
        <v>116</v>
      </c>
      <c r="I74" s="21" t="s">
        <v>116</v>
      </c>
      <c r="J74" s="21" t="s">
        <v>116</v>
      </c>
      <c r="K74" s="72" t="s">
        <v>116</v>
      </c>
      <c r="L74" s="72" t="s">
        <v>116</v>
      </c>
      <c r="M74" s="39"/>
      <c r="N74" s="21" t="s">
        <v>116</v>
      </c>
      <c r="O74" s="21" t="s">
        <v>116</v>
      </c>
      <c r="P74" s="21" t="s">
        <v>116</v>
      </c>
      <c r="Q74" s="72" t="s">
        <v>116</v>
      </c>
      <c r="R74" s="72" t="s">
        <v>116</v>
      </c>
      <c r="S74" s="5"/>
    </row>
    <row r="75" spans="1:19" s="2" customFormat="1" ht="9" x14ac:dyDescent="0.15">
      <c r="A75" s="65" t="s">
        <v>69</v>
      </c>
      <c r="B75" s="21" t="s">
        <v>116</v>
      </c>
      <c r="C75" s="21" t="s">
        <v>116</v>
      </c>
      <c r="D75" s="21" t="s">
        <v>116</v>
      </c>
      <c r="E75" s="72" t="s">
        <v>116</v>
      </c>
      <c r="F75" s="72" t="s">
        <v>116</v>
      </c>
      <c r="G75" s="21"/>
      <c r="H75" s="21" t="s">
        <v>116</v>
      </c>
      <c r="I75" s="21" t="s">
        <v>116</v>
      </c>
      <c r="J75" s="21" t="s">
        <v>116</v>
      </c>
      <c r="K75" s="72" t="s">
        <v>116</v>
      </c>
      <c r="L75" s="72" t="s">
        <v>116</v>
      </c>
      <c r="M75" s="39"/>
      <c r="N75" s="21" t="s">
        <v>116</v>
      </c>
      <c r="O75" s="21" t="s">
        <v>116</v>
      </c>
      <c r="P75" s="21" t="s">
        <v>116</v>
      </c>
      <c r="Q75" s="72" t="s">
        <v>116</v>
      </c>
      <c r="R75" s="72" t="s">
        <v>116</v>
      </c>
      <c r="S75" s="5"/>
    </row>
    <row r="76" spans="1:19" s="2" customFormat="1" ht="9" x14ac:dyDescent="0.15">
      <c r="A76" s="65" t="s">
        <v>70</v>
      </c>
      <c r="B76" s="21" t="s">
        <v>116</v>
      </c>
      <c r="C76" s="21" t="s">
        <v>116</v>
      </c>
      <c r="D76" s="21" t="s">
        <v>116</v>
      </c>
      <c r="E76" s="72" t="s">
        <v>116</v>
      </c>
      <c r="F76" s="72" t="s">
        <v>116</v>
      </c>
      <c r="G76" s="21"/>
      <c r="H76" s="21" t="s">
        <v>116</v>
      </c>
      <c r="I76" s="21" t="s">
        <v>116</v>
      </c>
      <c r="J76" s="21" t="s">
        <v>116</v>
      </c>
      <c r="K76" s="72" t="s">
        <v>116</v>
      </c>
      <c r="L76" s="72" t="s">
        <v>116</v>
      </c>
      <c r="M76" s="39"/>
      <c r="N76" s="21" t="s">
        <v>116</v>
      </c>
      <c r="O76" s="21" t="s">
        <v>116</v>
      </c>
      <c r="P76" s="21" t="s">
        <v>116</v>
      </c>
      <c r="Q76" s="72" t="s">
        <v>116</v>
      </c>
      <c r="R76" s="72" t="s">
        <v>116</v>
      </c>
      <c r="S76" s="5"/>
    </row>
    <row r="77" spans="1:19" s="2" customFormat="1" ht="9" x14ac:dyDescent="0.15">
      <c r="A77" s="65" t="s">
        <v>71</v>
      </c>
      <c r="B77" s="21" t="s">
        <v>116</v>
      </c>
      <c r="C77" s="21" t="s">
        <v>116</v>
      </c>
      <c r="D77" s="21" t="s">
        <v>116</v>
      </c>
      <c r="E77" s="72" t="s">
        <v>116</v>
      </c>
      <c r="F77" s="72" t="s">
        <v>116</v>
      </c>
      <c r="G77" s="21"/>
      <c r="H77" s="21" t="s">
        <v>116</v>
      </c>
      <c r="I77" s="21" t="s">
        <v>116</v>
      </c>
      <c r="J77" s="21" t="s">
        <v>116</v>
      </c>
      <c r="K77" s="72" t="s">
        <v>116</v>
      </c>
      <c r="L77" s="72" t="s">
        <v>116</v>
      </c>
      <c r="M77" s="39"/>
      <c r="N77" s="21" t="s">
        <v>116</v>
      </c>
      <c r="O77" s="21" t="s">
        <v>116</v>
      </c>
      <c r="P77" s="21" t="s">
        <v>116</v>
      </c>
      <c r="Q77" s="72" t="s">
        <v>116</v>
      </c>
      <c r="R77" s="72" t="s">
        <v>116</v>
      </c>
      <c r="S77" s="5"/>
    </row>
    <row r="78" spans="1:19" s="2" customFormat="1" ht="9" x14ac:dyDescent="0.15">
      <c r="A78" s="65" t="s">
        <v>72</v>
      </c>
      <c r="B78" s="21" t="s">
        <v>116</v>
      </c>
      <c r="C78" s="21" t="s">
        <v>116</v>
      </c>
      <c r="D78" s="21" t="s">
        <v>116</v>
      </c>
      <c r="E78" s="72" t="s">
        <v>116</v>
      </c>
      <c r="F78" s="72" t="s">
        <v>116</v>
      </c>
      <c r="G78" s="21"/>
      <c r="H78" s="21" t="s">
        <v>116</v>
      </c>
      <c r="I78" s="21" t="s">
        <v>116</v>
      </c>
      <c r="J78" s="21" t="s">
        <v>116</v>
      </c>
      <c r="K78" s="72" t="s">
        <v>116</v>
      </c>
      <c r="L78" s="72" t="s">
        <v>116</v>
      </c>
      <c r="M78" s="39"/>
      <c r="N78" s="21" t="s">
        <v>116</v>
      </c>
      <c r="O78" s="21" t="s">
        <v>116</v>
      </c>
      <c r="P78" s="21" t="s">
        <v>116</v>
      </c>
      <c r="Q78" s="72" t="s">
        <v>116</v>
      </c>
      <c r="R78" s="72" t="s">
        <v>116</v>
      </c>
      <c r="S78" s="5"/>
    </row>
    <row r="79" spans="1:19" s="2" customFormat="1" ht="9" x14ac:dyDescent="0.15">
      <c r="A79" s="65" t="s">
        <v>73</v>
      </c>
      <c r="B79" s="21" t="s">
        <v>116</v>
      </c>
      <c r="C79" s="21" t="s">
        <v>116</v>
      </c>
      <c r="D79" s="21" t="s">
        <v>116</v>
      </c>
      <c r="E79" s="72" t="s">
        <v>116</v>
      </c>
      <c r="F79" s="72" t="s">
        <v>116</v>
      </c>
      <c r="G79" s="21"/>
      <c r="H79" s="21" t="s">
        <v>116</v>
      </c>
      <c r="I79" s="21" t="s">
        <v>116</v>
      </c>
      <c r="J79" s="21" t="s">
        <v>116</v>
      </c>
      <c r="K79" s="72" t="s">
        <v>116</v>
      </c>
      <c r="L79" s="72" t="s">
        <v>116</v>
      </c>
      <c r="M79" s="39"/>
      <c r="N79" s="21" t="s">
        <v>116</v>
      </c>
      <c r="O79" s="21" t="s">
        <v>116</v>
      </c>
      <c r="P79" s="21" t="s">
        <v>116</v>
      </c>
      <c r="Q79" s="72" t="s">
        <v>116</v>
      </c>
      <c r="R79" s="72" t="s">
        <v>116</v>
      </c>
      <c r="S79" s="5"/>
    </row>
    <row r="80" spans="1:19" s="2" customFormat="1" ht="9" x14ac:dyDescent="0.15">
      <c r="A80" s="65" t="s">
        <v>74</v>
      </c>
      <c r="B80" s="21" t="s">
        <v>116</v>
      </c>
      <c r="C80" s="21" t="s">
        <v>116</v>
      </c>
      <c r="D80" s="21" t="s">
        <v>116</v>
      </c>
      <c r="E80" s="72" t="s">
        <v>116</v>
      </c>
      <c r="F80" s="72" t="s">
        <v>116</v>
      </c>
      <c r="G80" s="21"/>
      <c r="H80" s="21" t="s">
        <v>116</v>
      </c>
      <c r="I80" s="21" t="s">
        <v>116</v>
      </c>
      <c r="J80" s="21" t="s">
        <v>116</v>
      </c>
      <c r="K80" s="72" t="s">
        <v>116</v>
      </c>
      <c r="L80" s="72" t="s">
        <v>116</v>
      </c>
      <c r="M80" s="39"/>
      <c r="N80" s="21" t="s">
        <v>116</v>
      </c>
      <c r="O80" s="21" t="s">
        <v>116</v>
      </c>
      <c r="P80" s="21" t="s">
        <v>116</v>
      </c>
      <c r="Q80" s="72" t="s">
        <v>116</v>
      </c>
      <c r="R80" s="72" t="s">
        <v>116</v>
      </c>
      <c r="S80" s="5"/>
    </row>
    <row r="81" spans="1:19" s="2" customFormat="1" ht="9" x14ac:dyDescent="0.15">
      <c r="A81" s="65" t="s">
        <v>75</v>
      </c>
      <c r="B81" s="21" t="s">
        <v>116</v>
      </c>
      <c r="C81" s="21" t="s">
        <v>116</v>
      </c>
      <c r="D81" s="21" t="s">
        <v>116</v>
      </c>
      <c r="E81" s="72" t="s">
        <v>116</v>
      </c>
      <c r="F81" s="72" t="s">
        <v>116</v>
      </c>
      <c r="G81" s="21"/>
      <c r="H81" s="21" t="s">
        <v>116</v>
      </c>
      <c r="I81" s="21" t="s">
        <v>116</v>
      </c>
      <c r="J81" s="21" t="s">
        <v>116</v>
      </c>
      <c r="K81" s="72" t="s">
        <v>116</v>
      </c>
      <c r="L81" s="72" t="s">
        <v>116</v>
      </c>
      <c r="M81" s="39"/>
      <c r="N81" s="21" t="s">
        <v>116</v>
      </c>
      <c r="O81" s="21" t="s">
        <v>116</v>
      </c>
      <c r="P81" s="21" t="s">
        <v>116</v>
      </c>
      <c r="Q81" s="72" t="s">
        <v>116</v>
      </c>
      <c r="R81" s="72" t="s">
        <v>116</v>
      </c>
      <c r="S81" s="5"/>
    </row>
    <row r="82" spans="1:19" s="2" customFormat="1" ht="9" x14ac:dyDescent="0.15">
      <c r="A82" s="65" t="s">
        <v>76</v>
      </c>
      <c r="B82" s="21" t="s">
        <v>116</v>
      </c>
      <c r="C82" s="21" t="s">
        <v>116</v>
      </c>
      <c r="D82" s="21" t="s">
        <v>116</v>
      </c>
      <c r="E82" s="72" t="s">
        <v>116</v>
      </c>
      <c r="F82" s="72" t="s">
        <v>116</v>
      </c>
      <c r="G82" s="21"/>
      <c r="H82" s="21" t="s">
        <v>116</v>
      </c>
      <c r="I82" s="21" t="s">
        <v>116</v>
      </c>
      <c r="J82" s="21" t="s">
        <v>116</v>
      </c>
      <c r="K82" s="72" t="s">
        <v>116</v>
      </c>
      <c r="L82" s="72" t="s">
        <v>116</v>
      </c>
      <c r="M82" s="39"/>
      <c r="N82" s="21" t="s">
        <v>116</v>
      </c>
      <c r="O82" s="21" t="s">
        <v>116</v>
      </c>
      <c r="P82" s="21" t="s">
        <v>116</v>
      </c>
      <c r="Q82" s="72" t="s">
        <v>116</v>
      </c>
      <c r="R82" s="72" t="s">
        <v>116</v>
      </c>
      <c r="S82" s="5"/>
    </row>
    <row r="83" spans="1:19" s="2" customFormat="1" ht="9" x14ac:dyDescent="0.15">
      <c r="A83" s="65" t="s">
        <v>77</v>
      </c>
      <c r="B83" s="21">
        <v>1.6634031044300064</v>
      </c>
      <c r="C83" s="21">
        <v>1.6665295251744909</v>
      </c>
      <c r="D83" s="21">
        <v>1.6425730290535236</v>
      </c>
      <c r="E83" s="72">
        <v>1.6264212125986652</v>
      </c>
      <c r="F83" s="72">
        <v>1.6389471198833478</v>
      </c>
      <c r="G83" s="21"/>
      <c r="H83" s="21" t="s">
        <v>116</v>
      </c>
      <c r="I83" s="21" t="s">
        <v>116</v>
      </c>
      <c r="J83" s="21" t="s">
        <v>116</v>
      </c>
      <c r="K83" s="72" t="s">
        <v>116</v>
      </c>
      <c r="L83" s="72" t="s">
        <v>116</v>
      </c>
      <c r="M83" s="39"/>
      <c r="N83" s="21" t="s">
        <v>116</v>
      </c>
      <c r="O83" s="21" t="s">
        <v>116</v>
      </c>
      <c r="P83" s="21" t="s">
        <v>116</v>
      </c>
      <c r="Q83" s="72" t="s">
        <v>116</v>
      </c>
      <c r="R83" s="72" t="s">
        <v>116</v>
      </c>
      <c r="S83" s="5"/>
    </row>
    <row r="84" spans="1:19" s="2" customFormat="1" ht="9" x14ac:dyDescent="0.15">
      <c r="A84" s="65" t="s">
        <v>78</v>
      </c>
      <c r="B84" s="21" t="s">
        <v>116</v>
      </c>
      <c r="C84" s="21" t="s">
        <v>116</v>
      </c>
      <c r="D84" s="21" t="s">
        <v>116</v>
      </c>
      <c r="E84" s="72" t="s">
        <v>116</v>
      </c>
      <c r="F84" s="72" t="s">
        <v>116</v>
      </c>
      <c r="G84" s="21"/>
      <c r="H84" s="21" t="s">
        <v>116</v>
      </c>
      <c r="I84" s="21" t="s">
        <v>116</v>
      </c>
      <c r="J84" s="21" t="s">
        <v>116</v>
      </c>
      <c r="K84" s="72" t="s">
        <v>116</v>
      </c>
      <c r="L84" s="72" t="s">
        <v>116</v>
      </c>
      <c r="M84" s="39"/>
      <c r="N84" s="21" t="s">
        <v>116</v>
      </c>
      <c r="O84" s="21" t="s">
        <v>116</v>
      </c>
      <c r="P84" s="21" t="s">
        <v>116</v>
      </c>
      <c r="Q84" s="72" t="s">
        <v>116</v>
      </c>
      <c r="R84" s="72" t="s">
        <v>116</v>
      </c>
      <c r="S84" s="5"/>
    </row>
    <row r="85" spans="1:19" s="2" customFormat="1" ht="9" x14ac:dyDescent="0.15">
      <c r="A85" s="65" t="s">
        <v>79</v>
      </c>
      <c r="B85" s="21" t="s">
        <v>116</v>
      </c>
      <c r="C85" s="21" t="s">
        <v>116</v>
      </c>
      <c r="D85" s="21" t="s">
        <v>116</v>
      </c>
      <c r="E85" s="72" t="s">
        <v>116</v>
      </c>
      <c r="F85" s="72" t="s">
        <v>116</v>
      </c>
      <c r="G85" s="21"/>
      <c r="H85" s="21" t="s">
        <v>116</v>
      </c>
      <c r="I85" s="21" t="s">
        <v>116</v>
      </c>
      <c r="J85" s="21" t="s">
        <v>116</v>
      </c>
      <c r="K85" s="72" t="s">
        <v>116</v>
      </c>
      <c r="L85" s="72" t="s">
        <v>116</v>
      </c>
      <c r="M85" s="39"/>
      <c r="N85" s="21" t="s">
        <v>116</v>
      </c>
      <c r="O85" s="21" t="s">
        <v>116</v>
      </c>
      <c r="P85" s="21" t="s">
        <v>116</v>
      </c>
      <c r="Q85" s="72" t="s">
        <v>116</v>
      </c>
      <c r="R85" s="72" t="s">
        <v>116</v>
      </c>
      <c r="S85" s="5"/>
    </row>
    <row r="86" spans="1:19" s="2" customFormat="1" ht="9" x14ac:dyDescent="0.15">
      <c r="A86" s="65" t="s">
        <v>80</v>
      </c>
      <c r="B86" s="21" t="s">
        <v>116</v>
      </c>
      <c r="C86" s="21" t="s">
        <v>116</v>
      </c>
      <c r="D86" s="21" t="s">
        <v>116</v>
      </c>
      <c r="E86" s="72" t="s">
        <v>116</v>
      </c>
      <c r="F86" s="72" t="s">
        <v>116</v>
      </c>
      <c r="G86" s="21"/>
      <c r="H86" s="21" t="s">
        <v>116</v>
      </c>
      <c r="I86" s="21" t="s">
        <v>116</v>
      </c>
      <c r="J86" s="21" t="s">
        <v>116</v>
      </c>
      <c r="K86" s="72" t="s">
        <v>116</v>
      </c>
      <c r="L86" s="72" t="s">
        <v>116</v>
      </c>
      <c r="M86" s="39"/>
      <c r="N86" s="21" t="s">
        <v>116</v>
      </c>
      <c r="O86" s="21" t="s">
        <v>116</v>
      </c>
      <c r="P86" s="21" t="s">
        <v>116</v>
      </c>
      <c r="Q86" s="72" t="s">
        <v>116</v>
      </c>
      <c r="R86" s="72" t="s">
        <v>116</v>
      </c>
      <c r="S86" s="5"/>
    </row>
    <row r="87" spans="1:19" s="2" customFormat="1" ht="9" x14ac:dyDescent="0.15">
      <c r="A87" s="65" t="s">
        <v>81</v>
      </c>
      <c r="B87" s="21" t="s">
        <v>116</v>
      </c>
      <c r="C87" s="21" t="s">
        <v>116</v>
      </c>
      <c r="D87" s="21" t="s">
        <v>116</v>
      </c>
      <c r="E87" s="72" t="s">
        <v>116</v>
      </c>
      <c r="F87" s="72" t="s">
        <v>116</v>
      </c>
      <c r="G87" s="21"/>
      <c r="H87" s="21" t="s">
        <v>116</v>
      </c>
      <c r="I87" s="21" t="s">
        <v>116</v>
      </c>
      <c r="J87" s="21" t="s">
        <v>116</v>
      </c>
      <c r="K87" s="72" t="s">
        <v>116</v>
      </c>
      <c r="L87" s="72" t="s">
        <v>116</v>
      </c>
      <c r="M87" s="39"/>
      <c r="N87" s="21" t="s">
        <v>116</v>
      </c>
      <c r="O87" s="21" t="s">
        <v>116</v>
      </c>
      <c r="P87" s="21" t="s">
        <v>116</v>
      </c>
      <c r="Q87" s="72" t="s">
        <v>116</v>
      </c>
      <c r="R87" s="72" t="s">
        <v>116</v>
      </c>
      <c r="S87" s="5"/>
    </row>
    <row r="88" spans="1:19" s="2" customFormat="1" ht="9" x14ac:dyDescent="0.15">
      <c r="A88" s="65" t="s">
        <v>82</v>
      </c>
      <c r="B88" s="21" t="s">
        <v>116</v>
      </c>
      <c r="C88" s="21" t="s">
        <v>116</v>
      </c>
      <c r="D88" s="21" t="s">
        <v>116</v>
      </c>
      <c r="E88" s="72" t="s">
        <v>116</v>
      </c>
      <c r="F88" s="72" t="s">
        <v>116</v>
      </c>
      <c r="G88" s="21"/>
      <c r="H88" s="21" t="s">
        <v>116</v>
      </c>
      <c r="I88" s="21" t="s">
        <v>116</v>
      </c>
      <c r="J88" s="21" t="s">
        <v>116</v>
      </c>
      <c r="K88" s="72" t="s">
        <v>116</v>
      </c>
      <c r="L88" s="72" t="s">
        <v>116</v>
      </c>
      <c r="M88" s="39"/>
      <c r="N88" s="21" t="s">
        <v>116</v>
      </c>
      <c r="O88" s="21" t="s">
        <v>116</v>
      </c>
      <c r="P88" s="21" t="s">
        <v>116</v>
      </c>
      <c r="Q88" s="72" t="s">
        <v>116</v>
      </c>
      <c r="R88" s="72" t="s">
        <v>116</v>
      </c>
      <c r="S88" s="5"/>
    </row>
    <row r="89" spans="1:19" s="2" customFormat="1" ht="9" x14ac:dyDescent="0.15">
      <c r="A89" s="65" t="s">
        <v>83</v>
      </c>
      <c r="B89" s="21" t="s">
        <v>116</v>
      </c>
      <c r="C89" s="21" t="s">
        <v>116</v>
      </c>
      <c r="D89" s="21" t="s">
        <v>116</v>
      </c>
      <c r="E89" s="72" t="s">
        <v>116</v>
      </c>
      <c r="F89" s="72" t="s">
        <v>116</v>
      </c>
      <c r="G89" s="21"/>
      <c r="H89" s="21" t="s">
        <v>116</v>
      </c>
      <c r="I89" s="21" t="s">
        <v>116</v>
      </c>
      <c r="J89" s="21" t="s">
        <v>116</v>
      </c>
      <c r="K89" s="72" t="s">
        <v>116</v>
      </c>
      <c r="L89" s="72" t="s">
        <v>116</v>
      </c>
      <c r="M89" s="39"/>
      <c r="N89" s="21" t="s">
        <v>116</v>
      </c>
      <c r="O89" s="21" t="s">
        <v>116</v>
      </c>
      <c r="P89" s="21" t="s">
        <v>116</v>
      </c>
      <c r="Q89" s="72" t="s">
        <v>116</v>
      </c>
      <c r="R89" s="72" t="s">
        <v>116</v>
      </c>
      <c r="S89" s="5"/>
    </row>
    <row r="90" spans="1:19" s="2" customFormat="1" ht="9" x14ac:dyDescent="0.15">
      <c r="A90" s="65" t="s">
        <v>84</v>
      </c>
      <c r="B90" s="21" t="s">
        <v>116</v>
      </c>
      <c r="C90" s="21" t="s">
        <v>116</v>
      </c>
      <c r="D90" s="21" t="s">
        <v>116</v>
      </c>
      <c r="E90" s="72" t="s">
        <v>116</v>
      </c>
      <c r="F90" s="72" t="s">
        <v>116</v>
      </c>
      <c r="G90" s="21"/>
      <c r="H90" s="21" t="s">
        <v>116</v>
      </c>
      <c r="I90" s="21" t="s">
        <v>116</v>
      </c>
      <c r="J90" s="21" t="s">
        <v>116</v>
      </c>
      <c r="K90" s="72" t="s">
        <v>116</v>
      </c>
      <c r="L90" s="72" t="s">
        <v>116</v>
      </c>
      <c r="M90" s="39"/>
      <c r="N90" s="21" t="s">
        <v>116</v>
      </c>
      <c r="O90" s="21" t="s">
        <v>116</v>
      </c>
      <c r="P90" s="21" t="s">
        <v>116</v>
      </c>
      <c r="Q90" s="72" t="s">
        <v>116</v>
      </c>
      <c r="R90" s="72" t="s">
        <v>116</v>
      </c>
      <c r="S90" s="5"/>
    </row>
    <row r="91" spans="1:19" s="2" customFormat="1" ht="9" x14ac:dyDescent="0.15">
      <c r="A91" s="65" t="s">
        <v>85</v>
      </c>
      <c r="B91" s="21" t="s">
        <v>116</v>
      </c>
      <c r="C91" s="21" t="s">
        <v>116</v>
      </c>
      <c r="D91" s="21" t="s">
        <v>116</v>
      </c>
      <c r="E91" s="72" t="s">
        <v>116</v>
      </c>
      <c r="F91" s="72" t="s">
        <v>116</v>
      </c>
      <c r="G91" s="21"/>
      <c r="H91" s="21" t="s">
        <v>116</v>
      </c>
      <c r="I91" s="21" t="s">
        <v>116</v>
      </c>
      <c r="J91" s="21" t="s">
        <v>116</v>
      </c>
      <c r="K91" s="72" t="s">
        <v>116</v>
      </c>
      <c r="L91" s="72" t="s">
        <v>116</v>
      </c>
      <c r="M91" s="39"/>
      <c r="N91" s="21" t="s">
        <v>117</v>
      </c>
      <c r="O91" s="21">
        <v>1.0033511929845684</v>
      </c>
      <c r="P91" s="21">
        <v>0.99506200480117413</v>
      </c>
      <c r="Q91" s="72">
        <v>0.98698901727971022</v>
      </c>
      <c r="R91" s="72">
        <v>0.9922702150249556</v>
      </c>
      <c r="S91" s="5"/>
    </row>
    <row r="92" spans="1:19" s="2" customFormat="1" ht="9" x14ac:dyDescent="0.15">
      <c r="A92" s="65" t="s">
        <v>86</v>
      </c>
      <c r="B92" s="21" t="s">
        <v>116</v>
      </c>
      <c r="C92" s="21" t="s">
        <v>116</v>
      </c>
      <c r="D92" s="21" t="s">
        <v>116</v>
      </c>
      <c r="E92" s="72" t="s">
        <v>116</v>
      </c>
      <c r="F92" s="72" t="s">
        <v>116</v>
      </c>
      <c r="G92" s="21"/>
      <c r="H92" s="21" t="s">
        <v>116</v>
      </c>
      <c r="I92" s="21" t="s">
        <v>116</v>
      </c>
      <c r="J92" s="21" t="s">
        <v>116</v>
      </c>
      <c r="K92" s="72" t="s">
        <v>116</v>
      </c>
      <c r="L92" s="72" t="s">
        <v>116</v>
      </c>
      <c r="M92" s="39"/>
      <c r="N92" s="21">
        <v>2.2548422737829488</v>
      </c>
      <c r="O92" s="21">
        <v>2.2554907101976376</v>
      </c>
      <c r="P92" s="21">
        <v>2.2500225002250023</v>
      </c>
      <c r="Q92" s="72">
        <v>2.2493139592424312</v>
      </c>
      <c r="R92" s="72">
        <v>2.2602828744017316</v>
      </c>
      <c r="S92" s="5"/>
    </row>
    <row r="93" spans="1:19" s="2" customFormat="1" ht="9" x14ac:dyDescent="0.15">
      <c r="A93" s="65" t="s">
        <v>87</v>
      </c>
      <c r="B93" s="21" t="s">
        <v>116</v>
      </c>
      <c r="C93" s="21" t="s">
        <v>116</v>
      </c>
      <c r="D93" s="21" t="s">
        <v>116</v>
      </c>
      <c r="E93" s="72" t="s">
        <v>116</v>
      </c>
      <c r="F93" s="72" t="s">
        <v>116</v>
      </c>
      <c r="G93" s="21"/>
      <c r="H93" s="21" t="s">
        <v>116</v>
      </c>
      <c r="I93" s="21" t="s">
        <v>116</v>
      </c>
      <c r="J93" s="21" t="s">
        <v>116</v>
      </c>
      <c r="K93" s="72" t="s">
        <v>116</v>
      </c>
      <c r="L93" s="72" t="s">
        <v>116</v>
      </c>
      <c r="M93" s="39"/>
      <c r="N93" s="21" t="s">
        <v>116</v>
      </c>
      <c r="O93" s="21" t="s">
        <v>116</v>
      </c>
      <c r="P93" s="21" t="s">
        <v>116</v>
      </c>
      <c r="Q93" s="72" t="s">
        <v>116</v>
      </c>
      <c r="R93" s="72" t="s">
        <v>116</v>
      </c>
      <c r="S93" s="5"/>
    </row>
    <row r="94" spans="1:19" s="2" customFormat="1" ht="9" x14ac:dyDescent="0.15">
      <c r="A94" s="65" t="s">
        <v>88</v>
      </c>
      <c r="B94" s="21" t="s">
        <v>116</v>
      </c>
      <c r="C94" s="21" t="s">
        <v>116</v>
      </c>
      <c r="D94" s="21" t="s">
        <v>116</v>
      </c>
      <c r="E94" s="72" t="s">
        <v>116</v>
      </c>
      <c r="F94" s="72" t="s">
        <v>116</v>
      </c>
      <c r="G94" s="21"/>
      <c r="H94" s="21" t="s">
        <v>116</v>
      </c>
      <c r="I94" s="21" t="s">
        <v>116</v>
      </c>
      <c r="J94" s="21" t="s">
        <v>116</v>
      </c>
      <c r="K94" s="72" t="s">
        <v>116</v>
      </c>
      <c r="L94" s="72" t="s">
        <v>116</v>
      </c>
      <c r="M94" s="39"/>
      <c r="N94" s="21" t="s">
        <v>116</v>
      </c>
      <c r="O94" s="21" t="s">
        <v>116</v>
      </c>
      <c r="P94" s="21" t="s">
        <v>116</v>
      </c>
      <c r="Q94" s="72" t="s">
        <v>116</v>
      </c>
      <c r="R94" s="72" t="s">
        <v>116</v>
      </c>
      <c r="S94" s="5"/>
    </row>
    <row r="95" spans="1:19" s="2" customFormat="1" ht="9" x14ac:dyDescent="0.15">
      <c r="A95" s="65" t="s">
        <v>89</v>
      </c>
      <c r="B95" s="21" t="s">
        <v>116</v>
      </c>
      <c r="C95" s="21" t="s">
        <v>116</v>
      </c>
      <c r="D95" s="21" t="s">
        <v>116</v>
      </c>
      <c r="E95" s="72" t="s">
        <v>116</v>
      </c>
      <c r="F95" s="72" t="s">
        <v>116</v>
      </c>
      <c r="G95" s="21"/>
      <c r="H95" s="21" t="s">
        <v>116</v>
      </c>
      <c r="I95" s="21" t="s">
        <v>116</v>
      </c>
      <c r="J95" s="21" t="s">
        <v>116</v>
      </c>
      <c r="K95" s="72" t="s">
        <v>116</v>
      </c>
      <c r="L95" s="72" t="s">
        <v>116</v>
      </c>
      <c r="M95" s="39"/>
      <c r="N95" s="21" t="s">
        <v>116</v>
      </c>
      <c r="O95" s="21" t="s">
        <v>116</v>
      </c>
      <c r="P95" s="21" t="s">
        <v>116</v>
      </c>
      <c r="Q95" s="72" t="s">
        <v>116</v>
      </c>
      <c r="R95" s="72" t="s">
        <v>116</v>
      </c>
      <c r="S95" s="5"/>
    </row>
    <row r="96" spans="1:19" s="2" customFormat="1" ht="9" x14ac:dyDescent="0.15">
      <c r="A96" s="65" t="s">
        <v>90</v>
      </c>
      <c r="B96" s="21" t="s">
        <v>116</v>
      </c>
      <c r="C96" s="21" t="s">
        <v>116</v>
      </c>
      <c r="D96" s="21" t="s">
        <v>116</v>
      </c>
      <c r="E96" s="72" t="s">
        <v>116</v>
      </c>
      <c r="F96" s="72" t="s">
        <v>116</v>
      </c>
      <c r="G96" s="21"/>
      <c r="H96" s="21" t="s">
        <v>116</v>
      </c>
      <c r="I96" s="21" t="s">
        <v>116</v>
      </c>
      <c r="J96" s="21" t="s">
        <v>116</v>
      </c>
      <c r="K96" s="72" t="s">
        <v>116</v>
      </c>
      <c r="L96" s="72" t="s">
        <v>116</v>
      </c>
      <c r="M96" s="39"/>
      <c r="N96" s="21" t="s">
        <v>116</v>
      </c>
      <c r="O96" s="21" t="s">
        <v>116</v>
      </c>
      <c r="P96" s="21" t="s">
        <v>116</v>
      </c>
      <c r="Q96" s="72" t="s">
        <v>116</v>
      </c>
      <c r="R96" s="72" t="s">
        <v>116</v>
      </c>
      <c r="S96" s="5"/>
    </row>
    <row r="97" spans="1:19" s="2" customFormat="1" ht="9" x14ac:dyDescent="0.15">
      <c r="A97" s="65" t="s">
        <v>91</v>
      </c>
      <c r="B97" s="21" t="s">
        <v>116</v>
      </c>
      <c r="C97" s="21" t="s">
        <v>116</v>
      </c>
      <c r="D97" s="21" t="s">
        <v>116</v>
      </c>
      <c r="E97" s="72" t="s">
        <v>116</v>
      </c>
      <c r="F97" s="72" t="s">
        <v>116</v>
      </c>
      <c r="G97" s="21"/>
      <c r="H97" s="21" t="s">
        <v>116</v>
      </c>
      <c r="I97" s="21" t="s">
        <v>116</v>
      </c>
      <c r="J97" s="21" t="s">
        <v>116</v>
      </c>
      <c r="K97" s="72" t="s">
        <v>116</v>
      </c>
      <c r="L97" s="72" t="s">
        <v>116</v>
      </c>
      <c r="M97" s="39"/>
      <c r="N97" s="21" t="s">
        <v>116</v>
      </c>
      <c r="O97" s="21" t="s">
        <v>116</v>
      </c>
      <c r="P97" s="21" t="s">
        <v>116</v>
      </c>
      <c r="Q97" s="72" t="s">
        <v>116</v>
      </c>
      <c r="R97" s="72" t="s">
        <v>116</v>
      </c>
      <c r="S97" s="5"/>
    </row>
    <row r="98" spans="1:19" s="2" customFormat="1" ht="9" x14ac:dyDescent="0.15">
      <c r="A98" s="65" t="s">
        <v>92</v>
      </c>
      <c r="B98" s="21">
        <v>2.2340627548227832</v>
      </c>
      <c r="C98" s="21">
        <v>2.2423912860674622</v>
      </c>
      <c r="D98" s="21">
        <v>2.2211116663890276</v>
      </c>
      <c r="E98" s="72">
        <v>2.1993973651219565</v>
      </c>
      <c r="F98" s="72">
        <v>2.2044397416396624</v>
      </c>
      <c r="G98" s="21"/>
      <c r="H98" s="21" t="s">
        <v>116</v>
      </c>
      <c r="I98" s="21" t="s">
        <v>116</v>
      </c>
      <c r="J98" s="21" t="s">
        <v>116</v>
      </c>
      <c r="K98" s="72" t="s">
        <v>116</v>
      </c>
      <c r="L98" s="72" t="s">
        <v>116</v>
      </c>
      <c r="M98" s="39"/>
      <c r="N98" s="21" t="s">
        <v>116</v>
      </c>
      <c r="O98" s="21" t="s">
        <v>116</v>
      </c>
      <c r="P98" s="21" t="s">
        <v>116</v>
      </c>
      <c r="Q98" s="72" t="s">
        <v>116</v>
      </c>
      <c r="R98" s="72" t="s">
        <v>116</v>
      </c>
      <c r="S98" s="5"/>
    </row>
    <row r="99" spans="1:19" s="2" customFormat="1" ht="9" x14ac:dyDescent="0.15">
      <c r="A99" s="65" t="s">
        <v>93</v>
      </c>
      <c r="B99" s="21" t="s">
        <v>116</v>
      </c>
      <c r="C99" s="21" t="s">
        <v>116</v>
      </c>
      <c r="D99" s="21" t="s">
        <v>116</v>
      </c>
      <c r="E99" s="72" t="s">
        <v>116</v>
      </c>
      <c r="F99" s="72" t="s">
        <v>116</v>
      </c>
      <c r="G99" s="21"/>
      <c r="H99" s="21" t="s">
        <v>116</v>
      </c>
      <c r="I99" s="21" t="s">
        <v>116</v>
      </c>
      <c r="J99" s="21" t="s">
        <v>116</v>
      </c>
      <c r="K99" s="72" t="s">
        <v>116</v>
      </c>
      <c r="L99" s="72" t="s">
        <v>116</v>
      </c>
      <c r="M99" s="39"/>
      <c r="N99" s="21" t="s">
        <v>116</v>
      </c>
      <c r="O99" s="21" t="s">
        <v>116</v>
      </c>
      <c r="P99" s="21" t="s">
        <v>116</v>
      </c>
      <c r="Q99" s="72" t="s">
        <v>116</v>
      </c>
      <c r="R99" s="72" t="s">
        <v>116</v>
      </c>
      <c r="S99" s="5"/>
    </row>
    <row r="100" spans="1:19" s="2" customFormat="1" ht="9" x14ac:dyDescent="0.15">
      <c r="A100" s="65" t="s">
        <v>94</v>
      </c>
      <c r="B100" s="21" t="s">
        <v>116</v>
      </c>
      <c r="C100" s="21" t="s">
        <v>116</v>
      </c>
      <c r="D100" s="21" t="s">
        <v>116</v>
      </c>
      <c r="E100" s="72" t="s">
        <v>116</v>
      </c>
      <c r="F100" s="72" t="s">
        <v>116</v>
      </c>
      <c r="G100" s="21"/>
      <c r="H100" s="21" t="s">
        <v>116</v>
      </c>
      <c r="I100" s="21" t="s">
        <v>116</v>
      </c>
      <c r="J100" s="21" t="s">
        <v>116</v>
      </c>
      <c r="K100" s="72" t="s">
        <v>116</v>
      </c>
      <c r="L100" s="72" t="s">
        <v>116</v>
      </c>
      <c r="M100" s="39"/>
      <c r="N100" s="21" t="s">
        <v>116</v>
      </c>
      <c r="O100" s="21" t="s">
        <v>116</v>
      </c>
      <c r="P100" s="21" t="s">
        <v>116</v>
      </c>
      <c r="Q100" s="72" t="s">
        <v>116</v>
      </c>
      <c r="R100" s="72" t="s">
        <v>116</v>
      </c>
      <c r="S100" s="5"/>
    </row>
    <row r="101" spans="1:19" s="2" customFormat="1" ht="9" x14ac:dyDescent="0.15">
      <c r="A101" s="65" t="s">
        <v>95</v>
      </c>
      <c r="B101" s="21" t="s">
        <v>116</v>
      </c>
      <c r="C101" s="21" t="s">
        <v>116</v>
      </c>
      <c r="D101" s="21" t="s">
        <v>116</v>
      </c>
      <c r="E101" s="72" t="s">
        <v>116</v>
      </c>
      <c r="F101" s="72" t="s">
        <v>116</v>
      </c>
      <c r="G101" s="21"/>
      <c r="H101" s="21" t="s">
        <v>116</v>
      </c>
      <c r="I101" s="21" t="s">
        <v>116</v>
      </c>
      <c r="J101" s="21" t="s">
        <v>116</v>
      </c>
      <c r="K101" s="72" t="s">
        <v>116</v>
      </c>
      <c r="L101" s="72" t="s">
        <v>116</v>
      </c>
      <c r="M101" s="39"/>
      <c r="N101" s="21" t="s">
        <v>116</v>
      </c>
      <c r="O101" s="21" t="s">
        <v>116</v>
      </c>
      <c r="P101" s="21" t="s">
        <v>116</v>
      </c>
      <c r="Q101" s="72" t="s">
        <v>116</v>
      </c>
      <c r="R101" s="72" t="s">
        <v>116</v>
      </c>
      <c r="S101" s="5"/>
    </row>
    <row r="102" spans="1:19" s="2" customFormat="1" ht="9" x14ac:dyDescent="0.15">
      <c r="A102" s="65" t="s">
        <v>96</v>
      </c>
      <c r="B102" s="21" t="s">
        <v>116</v>
      </c>
      <c r="C102" s="21" t="s">
        <v>116</v>
      </c>
      <c r="D102" s="21" t="s">
        <v>116</v>
      </c>
      <c r="E102" s="72" t="s">
        <v>116</v>
      </c>
      <c r="F102" s="72" t="s">
        <v>116</v>
      </c>
      <c r="G102" s="21"/>
      <c r="H102" s="21" t="s">
        <v>116</v>
      </c>
      <c r="I102" s="21" t="s">
        <v>116</v>
      </c>
      <c r="J102" s="21" t="s">
        <v>116</v>
      </c>
      <c r="K102" s="72" t="s">
        <v>116</v>
      </c>
      <c r="L102" s="72" t="s">
        <v>116</v>
      </c>
      <c r="M102" s="39"/>
      <c r="N102" s="21" t="s">
        <v>116</v>
      </c>
      <c r="O102" s="21" t="s">
        <v>116</v>
      </c>
      <c r="P102" s="21" t="s">
        <v>116</v>
      </c>
      <c r="Q102" s="72" t="s">
        <v>116</v>
      </c>
      <c r="R102" s="72" t="s">
        <v>116</v>
      </c>
      <c r="S102" s="5"/>
    </row>
    <row r="103" spans="1:19" s="2" customFormat="1" ht="9" x14ac:dyDescent="0.15">
      <c r="A103" s="65" t="s">
        <v>97</v>
      </c>
      <c r="B103" s="21" t="s">
        <v>116</v>
      </c>
      <c r="C103" s="21" t="s">
        <v>116</v>
      </c>
      <c r="D103" s="21" t="s">
        <v>116</v>
      </c>
      <c r="E103" s="72" t="s">
        <v>116</v>
      </c>
      <c r="F103" s="72" t="s">
        <v>116</v>
      </c>
      <c r="G103" s="21"/>
      <c r="H103" s="21" t="s">
        <v>116</v>
      </c>
      <c r="I103" s="21" t="s">
        <v>116</v>
      </c>
      <c r="J103" s="21" t="s">
        <v>116</v>
      </c>
      <c r="K103" s="72" t="s">
        <v>116</v>
      </c>
      <c r="L103" s="72" t="s">
        <v>116</v>
      </c>
      <c r="M103" s="39"/>
      <c r="N103" s="21" t="s">
        <v>116</v>
      </c>
      <c r="O103" s="21" t="s">
        <v>116</v>
      </c>
      <c r="P103" s="21" t="s">
        <v>116</v>
      </c>
      <c r="Q103" s="72" t="s">
        <v>116</v>
      </c>
      <c r="R103" s="72" t="s">
        <v>116</v>
      </c>
      <c r="S103" s="5"/>
    </row>
    <row r="104" spans="1:19" s="2" customFormat="1" ht="9" x14ac:dyDescent="0.15">
      <c r="A104" s="65" t="s">
        <v>98</v>
      </c>
      <c r="B104" s="21" t="s">
        <v>116</v>
      </c>
      <c r="C104" s="21" t="s">
        <v>116</v>
      </c>
      <c r="D104" s="21" t="s">
        <v>116</v>
      </c>
      <c r="E104" s="72" t="s">
        <v>116</v>
      </c>
      <c r="F104" s="72" t="s">
        <v>116</v>
      </c>
      <c r="G104" s="21"/>
      <c r="H104" s="21" t="s">
        <v>116</v>
      </c>
      <c r="I104" s="21" t="s">
        <v>116</v>
      </c>
      <c r="J104" s="21" t="s">
        <v>116</v>
      </c>
      <c r="K104" s="72" t="s">
        <v>116</v>
      </c>
      <c r="L104" s="72" t="s">
        <v>116</v>
      </c>
      <c r="M104" s="39"/>
      <c r="N104" s="21" t="s">
        <v>116</v>
      </c>
      <c r="O104" s="21" t="s">
        <v>116</v>
      </c>
      <c r="P104" s="21" t="s">
        <v>116</v>
      </c>
      <c r="Q104" s="72" t="s">
        <v>116</v>
      </c>
      <c r="R104" s="72" t="s">
        <v>116</v>
      </c>
      <c r="S104" s="5"/>
    </row>
    <row r="105" spans="1:19" s="2" customFormat="1" ht="9" x14ac:dyDescent="0.15">
      <c r="A105" s="65" t="s">
        <v>99</v>
      </c>
      <c r="B105" s="21" t="s">
        <v>116</v>
      </c>
      <c r="C105" s="21" t="s">
        <v>116</v>
      </c>
      <c r="D105" s="21" t="s">
        <v>116</v>
      </c>
      <c r="E105" s="72" t="s">
        <v>116</v>
      </c>
      <c r="F105" s="72" t="s">
        <v>116</v>
      </c>
      <c r="G105" s="21"/>
      <c r="H105" s="21" t="s">
        <v>116</v>
      </c>
      <c r="I105" s="21" t="s">
        <v>116</v>
      </c>
      <c r="J105" s="21" t="s">
        <v>116</v>
      </c>
      <c r="K105" s="72" t="s">
        <v>116</v>
      </c>
      <c r="L105" s="72" t="s">
        <v>116</v>
      </c>
      <c r="M105" s="39"/>
      <c r="N105" s="21" t="s">
        <v>116</v>
      </c>
      <c r="O105" s="21" t="s">
        <v>116</v>
      </c>
      <c r="P105" s="21" t="s">
        <v>116</v>
      </c>
      <c r="Q105" s="72" t="s">
        <v>116</v>
      </c>
      <c r="R105" s="72" t="s">
        <v>116</v>
      </c>
      <c r="S105" s="5"/>
    </row>
    <row r="106" spans="1:19" s="2" customFormat="1" ht="9" x14ac:dyDescent="0.15">
      <c r="A106" s="65" t="s">
        <v>100</v>
      </c>
      <c r="B106" s="21" t="s">
        <v>116</v>
      </c>
      <c r="C106" s="21" t="s">
        <v>116</v>
      </c>
      <c r="D106" s="21" t="s">
        <v>116</v>
      </c>
      <c r="E106" s="72" t="s">
        <v>116</v>
      </c>
      <c r="F106" s="72" t="s">
        <v>116</v>
      </c>
      <c r="G106" s="21"/>
      <c r="H106" s="21" t="s">
        <v>116</v>
      </c>
      <c r="I106" s="21" t="s">
        <v>116</v>
      </c>
      <c r="J106" s="21" t="s">
        <v>116</v>
      </c>
      <c r="K106" s="72" t="s">
        <v>116</v>
      </c>
      <c r="L106" s="72" t="s">
        <v>116</v>
      </c>
      <c r="M106" s="39"/>
      <c r="N106" s="21" t="s">
        <v>116</v>
      </c>
      <c r="O106" s="21" t="s">
        <v>116</v>
      </c>
      <c r="P106" s="21" t="s">
        <v>116</v>
      </c>
      <c r="Q106" s="72" t="s">
        <v>116</v>
      </c>
      <c r="R106" s="72" t="s">
        <v>116</v>
      </c>
      <c r="S106" s="5"/>
    </row>
    <row r="107" spans="1:19" s="2" customFormat="1" ht="9" x14ac:dyDescent="0.15">
      <c r="A107" s="65" t="s">
        <v>101</v>
      </c>
      <c r="B107" s="21" t="s">
        <v>116</v>
      </c>
      <c r="C107" s="21" t="s">
        <v>116</v>
      </c>
      <c r="D107" s="21" t="s">
        <v>116</v>
      </c>
      <c r="E107" s="72" t="s">
        <v>116</v>
      </c>
      <c r="F107" s="72" t="s">
        <v>116</v>
      </c>
      <c r="G107" s="21"/>
      <c r="H107" s="21" t="s">
        <v>116</v>
      </c>
      <c r="I107" s="21" t="s">
        <v>116</v>
      </c>
      <c r="J107" s="21" t="s">
        <v>116</v>
      </c>
      <c r="K107" s="72" t="s">
        <v>116</v>
      </c>
      <c r="L107" s="72" t="s">
        <v>116</v>
      </c>
      <c r="M107" s="39"/>
      <c r="N107" s="21" t="s">
        <v>116</v>
      </c>
      <c r="O107" s="21" t="s">
        <v>116</v>
      </c>
      <c r="P107" s="21" t="s">
        <v>116</v>
      </c>
      <c r="Q107" s="72" t="s">
        <v>116</v>
      </c>
      <c r="R107" s="72" t="s">
        <v>116</v>
      </c>
      <c r="S107" s="5"/>
    </row>
    <row r="108" spans="1:19" s="2" customFormat="1" ht="9" x14ac:dyDescent="0.15">
      <c r="A108" s="65" t="s">
        <v>102</v>
      </c>
      <c r="B108" s="21" t="s">
        <v>116</v>
      </c>
      <c r="C108" s="21" t="s">
        <v>116</v>
      </c>
      <c r="D108" s="21" t="s">
        <v>116</v>
      </c>
      <c r="E108" s="72" t="s">
        <v>116</v>
      </c>
      <c r="F108" s="72" t="s">
        <v>116</v>
      </c>
      <c r="G108" s="21"/>
      <c r="H108" s="21" t="s">
        <v>116</v>
      </c>
      <c r="I108" s="21" t="s">
        <v>116</v>
      </c>
      <c r="J108" s="21" t="s">
        <v>116</v>
      </c>
      <c r="K108" s="72" t="s">
        <v>116</v>
      </c>
      <c r="L108" s="72" t="s">
        <v>116</v>
      </c>
      <c r="M108" s="39"/>
      <c r="N108" s="21" t="s">
        <v>116</v>
      </c>
      <c r="O108" s="21" t="s">
        <v>116</v>
      </c>
      <c r="P108" s="21" t="s">
        <v>116</v>
      </c>
      <c r="Q108" s="72" t="s">
        <v>116</v>
      </c>
      <c r="R108" s="72" t="s">
        <v>116</v>
      </c>
      <c r="S108" s="5"/>
    </row>
    <row r="109" spans="1:19" s="2" customFormat="1" ht="9" x14ac:dyDescent="0.15">
      <c r="A109" s="65" t="s">
        <v>103</v>
      </c>
      <c r="B109" s="21" t="s">
        <v>116</v>
      </c>
      <c r="C109" s="21" t="s">
        <v>116</v>
      </c>
      <c r="D109" s="21" t="s">
        <v>116</v>
      </c>
      <c r="E109" s="72" t="s">
        <v>116</v>
      </c>
      <c r="F109" s="72" t="s">
        <v>116</v>
      </c>
      <c r="G109" s="21"/>
      <c r="H109" s="21" t="s">
        <v>116</v>
      </c>
      <c r="I109" s="21" t="s">
        <v>116</v>
      </c>
      <c r="J109" s="21" t="s">
        <v>116</v>
      </c>
      <c r="K109" s="72" t="s">
        <v>116</v>
      </c>
      <c r="L109" s="72" t="s">
        <v>116</v>
      </c>
      <c r="M109" s="39"/>
      <c r="N109" s="21" t="s">
        <v>116</v>
      </c>
      <c r="O109" s="21" t="s">
        <v>116</v>
      </c>
      <c r="P109" s="21" t="s">
        <v>116</v>
      </c>
      <c r="Q109" s="72" t="s">
        <v>116</v>
      </c>
      <c r="R109" s="72" t="s">
        <v>116</v>
      </c>
      <c r="S109" s="5"/>
    </row>
    <row r="110" spans="1:19" s="2" customFormat="1" ht="9" x14ac:dyDescent="0.15">
      <c r="A110" s="65" t="s">
        <v>104</v>
      </c>
      <c r="B110" s="21" t="s">
        <v>116</v>
      </c>
      <c r="C110" s="21" t="s">
        <v>116</v>
      </c>
      <c r="D110" s="21" t="s">
        <v>116</v>
      </c>
      <c r="E110" s="72" t="s">
        <v>116</v>
      </c>
      <c r="F110" s="72" t="s">
        <v>116</v>
      </c>
      <c r="G110" s="21"/>
      <c r="H110" s="21" t="s">
        <v>116</v>
      </c>
      <c r="I110" s="21" t="s">
        <v>116</v>
      </c>
      <c r="J110" s="21" t="s">
        <v>116</v>
      </c>
      <c r="K110" s="72" t="s">
        <v>116</v>
      </c>
      <c r="L110" s="72" t="s">
        <v>116</v>
      </c>
      <c r="M110" s="39"/>
      <c r="N110" s="21" t="s">
        <v>116</v>
      </c>
      <c r="O110" s="21" t="s">
        <v>116</v>
      </c>
      <c r="P110" s="21" t="s">
        <v>116</v>
      </c>
      <c r="Q110" s="72" t="s">
        <v>116</v>
      </c>
      <c r="R110" s="72" t="s">
        <v>116</v>
      </c>
      <c r="S110" s="5"/>
    </row>
    <row r="111" spans="1:19" s="2" customFormat="1" ht="9" x14ac:dyDescent="0.15">
      <c r="A111" s="65" t="s">
        <v>105</v>
      </c>
      <c r="B111" s="21" t="s">
        <v>116</v>
      </c>
      <c r="C111" s="21" t="s">
        <v>116</v>
      </c>
      <c r="D111" s="21" t="s">
        <v>116</v>
      </c>
      <c r="E111" s="72" t="s">
        <v>116</v>
      </c>
      <c r="F111" s="72" t="s">
        <v>116</v>
      </c>
      <c r="G111" s="21"/>
      <c r="H111" s="21" t="s">
        <v>116</v>
      </c>
      <c r="I111" s="21" t="s">
        <v>116</v>
      </c>
      <c r="J111" s="21" t="s">
        <v>116</v>
      </c>
      <c r="K111" s="72" t="s">
        <v>116</v>
      </c>
      <c r="L111" s="72" t="s">
        <v>116</v>
      </c>
      <c r="M111" s="39"/>
      <c r="N111" s="21" t="s">
        <v>116</v>
      </c>
      <c r="O111" s="21" t="s">
        <v>116</v>
      </c>
      <c r="P111" s="21" t="s">
        <v>116</v>
      </c>
      <c r="Q111" s="72" t="s">
        <v>116</v>
      </c>
      <c r="R111" s="72" t="s">
        <v>116</v>
      </c>
      <c r="S111" s="5"/>
    </row>
    <row r="112" spans="1:19" s="2" customFormat="1" ht="9" x14ac:dyDescent="0.15">
      <c r="A112" s="65" t="s">
        <v>106</v>
      </c>
      <c r="B112" s="21" t="s">
        <v>116</v>
      </c>
      <c r="C112" s="21" t="s">
        <v>116</v>
      </c>
      <c r="D112" s="21" t="s">
        <v>116</v>
      </c>
      <c r="E112" s="72" t="s">
        <v>116</v>
      </c>
      <c r="F112" s="72" t="s">
        <v>116</v>
      </c>
      <c r="G112" s="21"/>
      <c r="H112" s="21" t="s">
        <v>116</v>
      </c>
      <c r="I112" s="21" t="s">
        <v>116</v>
      </c>
      <c r="J112" s="21" t="s">
        <v>116</v>
      </c>
      <c r="K112" s="72" t="s">
        <v>116</v>
      </c>
      <c r="L112" s="72" t="s">
        <v>116</v>
      </c>
      <c r="M112" s="39"/>
      <c r="N112" s="21" t="s">
        <v>116</v>
      </c>
      <c r="O112" s="21" t="s">
        <v>116</v>
      </c>
      <c r="P112" s="21" t="s">
        <v>116</v>
      </c>
      <c r="Q112" s="72" t="s">
        <v>116</v>
      </c>
      <c r="R112" s="72" t="s">
        <v>116</v>
      </c>
      <c r="S112" s="5"/>
    </row>
    <row r="113" spans="1:26" s="2" customFormat="1" ht="9" x14ac:dyDescent="0.15">
      <c r="A113" s="65" t="s">
        <v>107</v>
      </c>
      <c r="B113" s="21" t="s">
        <v>116</v>
      </c>
      <c r="C113" s="21" t="s">
        <v>116</v>
      </c>
      <c r="D113" s="21" t="s">
        <v>116</v>
      </c>
      <c r="E113" s="72" t="s">
        <v>116</v>
      </c>
      <c r="F113" s="72" t="s">
        <v>116</v>
      </c>
      <c r="G113" s="21"/>
      <c r="H113" s="21" t="s">
        <v>116</v>
      </c>
      <c r="I113" s="21" t="s">
        <v>116</v>
      </c>
      <c r="J113" s="21" t="s">
        <v>116</v>
      </c>
      <c r="K113" s="72" t="s">
        <v>116</v>
      </c>
      <c r="L113" s="72" t="s">
        <v>116</v>
      </c>
      <c r="M113" s="39"/>
      <c r="N113" s="21" t="s">
        <v>116</v>
      </c>
      <c r="O113" s="21" t="s">
        <v>116</v>
      </c>
      <c r="P113" s="21" t="s">
        <v>116</v>
      </c>
      <c r="Q113" s="72" t="s">
        <v>116</v>
      </c>
      <c r="R113" s="72" t="s">
        <v>116</v>
      </c>
      <c r="S113" s="5"/>
    </row>
    <row r="114" spans="1:26" s="2" customFormat="1" ht="9" x14ac:dyDescent="0.15">
      <c r="A114" s="65" t="s">
        <v>108</v>
      </c>
      <c r="B114" s="21" t="s">
        <v>116</v>
      </c>
      <c r="C114" s="21" t="s">
        <v>116</v>
      </c>
      <c r="D114" s="21" t="s">
        <v>116</v>
      </c>
      <c r="E114" s="72" t="s">
        <v>116</v>
      </c>
      <c r="F114" s="72" t="s">
        <v>116</v>
      </c>
      <c r="G114" s="21"/>
      <c r="H114" s="21" t="s">
        <v>116</v>
      </c>
      <c r="I114" s="21" t="s">
        <v>116</v>
      </c>
      <c r="J114" s="21" t="s">
        <v>116</v>
      </c>
      <c r="K114" s="72" t="s">
        <v>116</v>
      </c>
      <c r="L114" s="72" t="s">
        <v>116</v>
      </c>
      <c r="M114" s="39"/>
      <c r="N114" s="21" t="s">
        <v>116</v>
      </c>
      <c r="O114" s="21" t="s">
        <v>116</v>
      </c>
      <c r="P114" s="21" t="s">
        <v>116</v>
      </c>
      <c r="Q114" s="72" t="s">
        <v>116</v>
      </c>
      <c r="R114" s="72" t="s">
        <v>116</v>
      </c>
      <c r="S114" s="5"/>
    </row>
    <row r="115" spans="1:26" s="2" customFormat="1" ht="9" x14ac:dyDescent="0.15">
      <c r="A115" s="65" t="s">
        <v>109</v>
      </c>
      <c r="B115" s="21" t="s">
        <v>116</v>
      </c>
      <c r="C115" s="21" t="s">
        <v>116</v>
      </c>
      <c r="D115" s="21" t="s">
        <v>116</v>
      </c>
      <c r="E115" s="72" t="s">
        <v>116</v>
      </c>
      <c r="F115" s="72" t="s">
        <v>116</v>
      </c>
      <c r="G115" s="21"/>
      <c r="H115" s="21" t="s">
        <v>116</v>
      </c>
      <c r="I115" s="21" t="s">
        <v>116</v>
      </c>
      <c r="J115" s="21" t="s">
        <v>116</v>
      </c>
      <c r="K115" s="72" t="s">
        <v>116</v>
      </c>
      <c r="L115" s="72" t="s">
        <v>116</v>
      </c>
      <c r="M115" s="39"/>
      <c r="N115" s="21" t="s">
        <v>116</v>
      </c>
      <c r="O115" s="21" t="s">
        <v>116</v>
      </c>
      <c r="P115" s="21" t="s">
        <v>116</v>
      </c>
      <c r="Q115" s="72" t="s">
        <v>116</v>
      </c>
      <c r="R115" s="72" t="s">
        <v>116</v>
      </c>
      <c r="S115" s="5"/>
    </row>
    <row r="116" spans="1:26" s="2" customFormat="1" ht="9" x14ac:dyDescent="0.15">
      <c r="A116" s="65" t="s">
        <v>110</v>
      </c>
      <c r="B116" s="21" t="s">
        <v>116</v>
      </c>
      <c r="C116" s="21" t="s">
        <v>116</v>
      </c>
      <c r="D116" s="21" t="s">
        <v>116</v>
      </c>
      <c r="E116" s="72" t="s">
        <v>116</v>
      </c>
      <c r="F116" s="72" t="s">
        <v>116</v>
      </c>
      <c r="G116" s="21"/>
      <c r="H116" s="21" t="s">
        <v>116</v>
      </c>
      <c r="I116" s="21" t="s">
        <v>116</v>
      </c>
      <c r="J116" s="21" t="s">
        <v>116</v>
      </c>
      <c r="K116" s="72" t="s">
        <v>116</v>
      </c>
      <c r="L116" s="72" t="s">
        <v>116</v>
      </c>
      <c r="M116" s="39"/>
      <c r="N116" s="21" t="s">
        <v>116</v>
      </c>
      <c r="O116" s="21" t="s">
        <v>116</v>
      </c>
      <c r="P116" s="21" t="s">
        <v>116</v>
      </c>
      <c r="Q116" s="72" t="s">
        <v>116</v>
      </c>
      <c r="R116" s="72" t="s">
        <v>116</v>
      </c>
      <c r="S116" s="5"/>
    </row>
    <row r="117" spans="1:26" s="2" customFormat="1" ht="9" x14ac:dyDescent="0.15">
      <c r="A117" s="65" t="s">
        <v>111</v>
      </c>
      <c r="B117" s="21" t="s">
        <v>116</v>
      </c>
      <c r="C117" s="21" t="s">
        <v>116</v>
      </c>
      <c r="D117" s="21" t="s">
        <v>116</v>
      </c>
      <c r="E117" s="72" t="s">
        <v>116</v>
      </c>
      <c r="F117" s="72" t="s">
        <v>116</v>
      </c>
      <c r="G117" s="21"/>
      <c r="H117" s="21" t="s">
        <v>116</v>
      </c>
      <c r="I117" s="21" t="s">
        <v>116</v>
      </c>
      <c r="J117" s="21" t="s">
        <v>116</v>
      </c>
      <c r="K117" s="72" t="s">
        <v>116</v>
      </c>
      <c r="L117" s="72" t="s">
        <v>116</v>
      </c>
      <c r="M117" s="39"/>
      <c r="N117" s="21" t="s">
        <v>116</v>
      </c>
      <c r="O117" s="21" t="s">
        <v>116</v>
      </c>
      <c r="P117" s="21" t="s">
        <v>116</v>
      </c>
      <c r="Q117" s="72" t="s">
        <v>116</v>
      </c>
      <c r="R117" s="72" t="s">
        <v>116</v>
      </c>
      <c r="S117" s="5"/>
    </row>
    <row r="118" spans="1:26" s="2" customFormat="1" ht="9" x14ac:dyDescent="0.15">
      <c r="A118" s="65" t="s">
        <v>112</v>
      </c>
      <c r="B118" s="21" t="s">
        <v>116</v>
      </c>
      <c r="C118" s="21" t="s">
        <v>116</v>
      </c>
      <c r="D118" s="21" t="s">
        <v>116</v>
      </c>
      <c r="E118" s="72" t="s">
        <v>116</v>
      </c>
      <c r="F118" s="72" t="s">
        <v>116</v>
      </c>
      <c r="G118" s="21"/>
      <c r="H118" s="21" t="s">
        <v>116</v>
      </c>
      <c r="I118" s="21" t="s">
        <v>116</v>
      </c>
      <c r="J118" s="21" t="s">
        <v>116</v>
      </c>
      <c r="K118" s="72" t="s">
        <v>116</v>
      </c>
      <c r="L118" s="72" t="s">
        <v>116</v>
      </c>
      <c r="M118" s="39"/>
      <c r="N118" s="21" t="s">
        <v>116</v>
      </c>
      <c r="O118" s="21" t="s">
        <v>116</v>
      </c>
      <c r="P118" s="21" t="s">
        <v>116</v>
      </c>
      <c r="Q118" s="72" t="s">
        <v>116</v>
      </c>
      <c r="R118" s="72" t="s">
        <v>116</v>
      </c>
      <c r="S118" s="5"/>
    </row>
    <row r="119" spans="1:26" s="2" customFormat="1" ht="9" x14ac:dyDescent="0.15">
      <c r="A119" s="65" t="s">
        <v>113</v>
      </c>
      <c r="B119" s="21" t="s">
        <v>116</v>
      </c>
      <c r="C119" s="21" t="s">
        <v>116</v>
      </c>
      <c r="D119" s="21" t="s">
        <v>116</v>
      </c>
      <c r="E119" s="72" t="s">
        <v>116</v>
      </c>
      <c r="F119" s="72" t="s">
        <v>116</v>
      </c>
      <c r="G119" s="21"/>
      <c r="H119" s="21" t="s">
        <v>116</v>
      </c>
      <c r="I119" s="21" t="s">
        <v>116</v>
      </c>
      <c r="J119" s="21" t="s">
        <v>116</v>
      </c>
      <c r="K119" s="72" t="s">
        <v>116</v>
      </c>
      <c r="L119" s="72" t="s">
        <v>116</v>
      </c>
      <c r="M119" s="39"/>
      <c r="N119" s="21" t="s">
        <v>116</v>
      </c>
      <c r="O119" s="21" t="s">
        <v>116</v>
      </c>
      <c r="P119" s="21" t="s">
        <v>116</v>
      </c>
      <c r="Q119" s="72" t="s">
        <v>116</v>
      </c>
      <c r="R119" s="72" t="s">
        <v>116</v>
      </c>
      <c r="S119" s="5"/>
    </row>
    <row r="120" spans="1:26" s="2" customFormat="1" ht="9" x14ac:dyDescent="0.15">
      <c r="A120" s="65" t="s">
        <v>114</v>
      </c>
      <c r="B120" s="21" t="s">
        <v>116</v>
      </c>
      <c r="C120" s="21" t="s">
        <v>116</v>
      </c>
      <c r="D120" s="21" t="s">
        <v>116</v>
      </c>
      <c r="E120" s="72" t="s">
        <v>116</v>
      </c>
      <c r="F120" s="72" t="s">
        <v>116</v>
      </c>
      <c r="G120" s="21"/>
      <c r="H120" s="21" t="s">
        <v>116</v>
      </c>
      <c r="I120" s="21" t="s">
        <v>116</v>
      </c>
      <c r="J120" s="21" t="s">
        <v>116</v>
      </c>
      <c r="K120" s="72" t="s">
        <v>116</v>
      </c>
      <c r="L120" s="72" t="s">
        <v>116</v>
      </c>
      <c r="M120" s="39"/>
      <c r="N120" s="21" t="s">
        <v>116</v>
      </c>
      <c r="O120" s="21" t="s">
        <v>116</v>
      </c>
      <c r="P120" s="21" t="s">
        <v>116</v>
      </c>
      <c r="Q120" s="72" t="s">
        <v>116</v>
      </c>
      <c r="R120" s="72" t="s">
        <v>116</v>
      </c>
      <c r="S120" s="5"/>
    </row>
    <row r="121" spans="1:26" s="2" customFormat="1" ht="9" x14ac:dyDescent="0.15">
      <c r="A121" s="11" t="s">
        <v>115</v>
      </c>
      <c r="B121" s="21" t="s">
        <v>116</v>
      </c>
      <c r="C121" s="21" t="s">
        <v>116</v>
      </c>
      <c r="D121" s="21" t="s">
        <v>116</v>
      </c>
      <c r="E121" s="72" t="s">
        <v>116</v>
      </c>
      <c r="F121" s="72" t="s">
        <v>116</v>
      </c>
      <c r="G121" s="21"/>
      <c r="H121" s="21" t="s">
        <v>116</v>
      </c>
      <c r="I121" s="21" t="s">
        <v>116</v>
      </c>
      <c r="J121" s="21" t="s">
        <v>116</v>
      </c>
      <c r="K121" s="72" t="s">
        <v>116</v>
      </c>
      <c r="L121" s="72" t="s">
        <v>116</v>
      </c>
      <c r="M121" s="39"/>
      <c r="N121" s="21" t="s">
        <v>116</v>
      </c>
      <c r="O121" s="21" t="s">
        <v>116</v>
      </c>
      <c r="P121" s="21" t="s">
        <v>116</v>
      </c>
      <c r="Q121" s="72" t="s">
        <v>116</v>
      </c>
      <c r="R121" s="72" t="s">
        <v>116</v>
      </c>
      <c r="S121" s="5"/>
    </row>
    <row r="122" spans="1:26" s="2" customFormat="1" ht="9" x14ac:dyDescent="0.15">
      <c r="A122" s="12" t="s">
        <v>120</v>
      </c>
      <c r="B122" s="22">
        <v>0.3424971489966489</v>
      </c>
      <c r="C122" s="22">
        <v>0.34171205599430432</v>
      </c>
      <c r="D122" s="22">
        <v>0.3348408519567862</v>
      </c>
      <c r="E122" s="73">
        <v>0.32890811222805261</v>
      </c>
      <c r="F122" s="73">
        <v>0.32904121010827758</v>
      </c>
      <c r="G122" s="22"/>
      <c r="H122" s="22">
        <v>3.4249714899664892E-2</v>
      </c>
      <c r="I122" s="22">
        <v>3.4171205599430432E-2</v>
      </c>
      <c r="J122" s="22">
        <v>3.3484085195678623E-2</v>
      </c>
      <c r="K122" s="73">
        <v>3.2890811222805259E-2</v>
      </c>
      <c r="L122" s="73">
        <v>3.2904121010827757E-2</v>
      </c>
      <c r="M122" s="40"/>
      <c r="N122" s="22">
        <v>0.99324173209028177</v>
      </c>
      <c r="O122" s="22">
        <v>0.99666016331672103</v>
      </c>
      <c r="P122" s="22">
        <v>0.93755438547900138</v>
      </c>
      <c r="Q122" s="73">
        <v>0.92094271423854734</v>
      </c>
      <c r="R122" s="73">
        <v>0.915831368134706</v>
      </c>
      <c r="S122" s="5"/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27" customHeight="1" x14ac:dyDescent="0.2">
      <c r="A127" s="146" t="s">
        <v>254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353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08"/>
    </row>
    <row r="129" spans="1:26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T129" s="108"/>
      <c r="U129" s="2"/>
      <c r="V129" s="2"/>
      <c r="W129" s="2"/>
      <c r="X129" s="2"/>
      <c r="Y129" s="2"/>
      <c r="Z129" s="2"/>
    </row>
  </sheetData>
  <mergeCells count="10">
    <mergeCell ref="A1:R1"/>
    <mergeCell ref="A3:A4"/>
    <mergeCell ref="A125:R125"/>
    <mergeCell ref="A128:R128"/>
    <mergeCell ref="A129:R129"/>
    <mergeCell ref="B3:F3"/>
    <mergeCell ref="H3:L3"/>
    <mergeCell ref="N3:R3"/>
    <mergeCell ref="A126:R126"/>
    <mergeCell ref="A127:R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showGridLines="0" zoomScaleNormal="100" workbookViewId="0">
      <selection sqref="A1:R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140625" style="1" customWidth="1"/>
    <col min="19" max="246" width="9.140625" style="1" customWidth="1"/>
    <col min="247" max="247" width="17.140625" style="1" customWidth="1"/>
    <col min="248" max="250" width="7.5703125" style="1"/>
    <col min="251" max="251" width="18" style="1" customWidth="1"/>
    <col min="252" max="254" width="7.140625" style="1" customWidth="1"/>
    <col min="255" max="255" width="0.85546875" style="1" customWidth="1"/>
    <col min="256" max="258" width="7.140625" style="1" customWidth="1"/>
    <col min="259" max="259" width="0.85546875" style="1" customWidth="1"/>
    <col min="260" max="262" width="7.140625" style="1" customWidth="1"/>
    <col min="263" max="263" width="0.85546875" style="1" customWidth="1"/>
    <col min="264" max="266" width="7.140625" style="1" customWidth="1"/>
    <col min="267" max="267" width="0.85546875" style="1" customWidth="1"/>
    <col min="268" max="270" width="7.140625" style="1" customWidth="1"/>
    <col min="271" max="502" width="9.140625" style="1" customWidth="1"/>
    <col min="503" max="503" width="17.140625" style="1" customWidth="1"/>
    <col min="504" max="506" width="7.5703125" style="1"/>
    <col min="507" max="507" width="18" style="1" customWidth="1"/>
    <col min="508" max="510" width="7.140625" style="1" customWidth="1"/>
    <col min="511" max="511" width="0.85546875" style="1" customWidth="1"/>
    <col min="512" max="514" width="7.140625" style="1" customWidth="1"/>
    <col min="515" max="515" width="0.85546875" style="1" customWidth="1"/>
    <col min="516" max="518" width="7.140625" style="1" customWidth="1"/>
    <col min="519" max="519" width="0.85546875" style="1" customWidth="1"/>
    <col min="520" max="522" width="7.140625" style="1" customWidth="1"/>
    <col min="523" max="523" width="0.85546875" style="1" customWidth="1"/>
    <col min="524" max="526" width="7.140625" style="1" customWidth="1"/>
    <col min="527" max="758" width="9.140625" style="1" customWidth="1"/>
    <col min="759" max="759" width="17.140625" style="1" customWidth="1"/>
    <col min="760" max="762" width="7.5703125" style="1"/>
    <col min="763" max="763" width="18" style="1" customWidth="1"/>
    <col min="764" max="766" width="7.140625" style="1" customWidth="1"/>
    <col min="767" max="767" width="0.85546875" style="1" customWidth="1"/>
    <col min="768" max="770" width="7.140625" style="1" customWidth="1"/>
    <col min="771" max="771" width="0.85546875" style="1" customWidth="1"/>
    <col min="772" max="774" width="7.140625" style="1" customWidth="1"/>
    <col min="775" max="775" width="0.85546875" style="1" customWidth="1"/>
    <col min="776" max="778" width="7.140625" style="1" customWidth="1"/>
    <col min="779" max="779" width="0.85546875" style="1" customWidth="1"/>
    <col min="780" max="782" width="7.140625" style="1" customWidth="1"/>
    <col min="783" max="1014" width="9.140625" style="1" customWidth="1"/>
    <col min="1015" max="1015" width="17.140625" style="1" customWidth="1"/>
    <col min="1016" max="1018" width="7.5703125" style="1"/>
    <col min="1019" max="1019" width="18" style="1" customWidth="1"/>
    <col min="1020" max="1022" width="7.140625" style="1" customWidth="1"/>
    <col min="1023" max="1023" width="0.85546875" style="1" customWidth="1"/>
    <col min="1024" max="1026" width="7.140625" style="1" customWidth="1"/>
    <col min="1027" max="1027" width="0.85546875" style="1" customWidth="1"/>
    <col min="1028" max="1030" width="7.140625" style="1" customWidth="1"/>
    <col min="1031" max="1031" width="0.85546875" style="1" customWidth="1"/>
    <col min="1032" max="1034" width="7.140625" style="1" customWidth="1"/>
    <col min="1035" max="1035" width="0.85546875" style="1" customWidth="1"/>
    <col min="1036" max="1038" width="7.140625" style="1" customWidth="1"/>
    <col min="1039" max="1270" width="9.140625" style="1" customWidth="1"/>
    <col min="1271" max="1271" width="17.140625" style="1" customWidth="1"/>
    <col min="1272" max="1274" width="7.5703125" style="1"/>
    <col min="1275" max="1275" width="18" style="1" customWidth="1"/>
    <col min="1276" max="1278" width="7.140625" style="1" customWidth="1"/>
    <col min="1279" max="1279" width="0.85546875" style="1" customWidth="1"/>
    <col min="1280" max="1282" width="7.140625" style="1" customWidth="1"/>
    <col min="1283" max="1283" width="0.85546875" style="1" customWidth="1"/>
    <col min="1284" max="1286" width="7.140625" style="1" customWidth="1"/>
    <col min="1287" max="1287" width="0.85546875" style="1" customWidth="1"/>
    <col min="1288" max="1290" width="7.140625" style="1" customWidth="1"/>
    <col min="1291" max="1291" width="0.85546875" style="1" customWidth="1"/>
    <col min="1292" max="1294" width="7.140625" style="1" customWidth="1"/>
    <col min="1295" max="1526" width="9.140625" style="1" customWidth="1"/>
    <col min="1527" max="1527" width="17.140625" style="1" customWidth="1"/>
    <col min="1528" max="1530" width="7.5703125" style="1"/>
    <col min="1531" max="1531" width="18" style="1" customWidth="1"/>
    <col min="1532" max="1534" width="7.140625" style="1" customWidth="1"/>
    <col min="1535" max="1535" width="0.85546875" style="1" customWidth="1"/>
    <col min="1536" max="1538" width="7.140625" style="1" customWidth="1"/>
    <col min="1539" max="1539" width="0.85546875" style="1" customWidth="1"/>
    <col min="1540" max="1542" width="7.140625" style="1" customWidth="1"/>
    <col min="1543" max="1543" width="0.85546875" style="1" customWidth="1"/>
    <col min="1544" max="1546" width="7.140625" style="1" customWidth="1"/>
    <col min="1547" max="1547" width="0.85546875" style="1" customWidth="1"/>
    <col min="1548" max="1550" width="7.140625" style="1" customWidth="1"/>
    <col min="1551" max="1782" width="9.140625" style="1" customWidth="1"/>
    <col min="1783" max="1783" width="17.140625" style="1" customWidth="1"/>
    <col min="1784" max="1786" width="7.5703125" style="1"/>
    <col min="1787" max="1787" width="18" style="1" customWidth="1"/>
    <col min="1788" max="1790" width="7.140625" style="1" customWidth="1"/>
    <col min="1791" max="1791" width="0.85546875" style="1" customWidth="1"/>
    <col min="1792" max="1794" width="7.140625" style="1" customWidth="1"/>
    <col min="1795" max="1795" width="0.85546875" style="1" customWidth="1"/>
    <col min="1796" max="1798" width="7.140625" style="1" customWidth="1"/>
    <col min="1799" max="1799" width="0.85546875" style="1" customWidth="1"/>
    <col min="1800" max="1802" width="7.140625" style="1" customWidth="1"/>
    <col min="1803" max="1803" width="0.85546875" style="1" customWidth="1"/>
    <col min="1804" max="1806" width="7.140625" style="1" customWidth="1"/>
    <col min="1807" max="2038" width="9.140625" style="1" customWidth="1"/>
    <col min="2039" max="2039" width="17.140625" style="1" customWidth="1"/>
    <col min="2040" max="2042" width="7.5703125" style="1"/>
    <col min="2043" max="2043" width="18" style="1" customWidth="1"/>
    <col min="2044" max="2046" width="7.140625" style="1" customWidth="1"/>
    <col min="2047" max="2047" width="0.85546875" style="1" customWidth="1"/>
    <col min="2048" max="2050" width="7.140625" style="1" customWidth="1"/>
    <col min="2051" max="2051" width="0.85546875" style="1" customWidth="1"/>
    <col min="2052" max="2054" width="7.140625" style="1" customWidth="1"/>
    <col min="2055" max="2055" width="0.85546875" style="1" customWidth="1"/>
    <col min="2056" max="2058" width="7.140625" style="1" customWidth="1"/>
    <col min="2059" max="2059" width="0.85546875" style="1" customWidth="1"/>
    <col min="2060" max="2062" width="7.140625" style="1" customWidth="1"/>
    <col min="2063" max="2294" width="9.140625" style="1" customWidth="1"/>
    <col min="2295" max="2295" width="17.140625" style="1" customWidth="1"/>
    <col min="2296" max="2298" width="7.5703125" style="1"/>
    <col min="2299" max="2299" width="18" style="1" customWidth="1"/>
    <col min="2300" max="2302" width="7.140625" style="1" customWidth="1"/>
    <col min="2303" max="2303" width="0.85546875" style="1" customWidth="1"/>
    <col min="2304" max="2306" width="7.140625" style="1" customWidth="1"/>
    <col min="2307" max="2307" width="0.85546875" style="1" customWidth="1"/>
    <col min="2308" max="2310" width="7.140625" style="1" customWidth="1"/>
    <col min="2311" max="2311" width="0.85546875" style="1" customWidth="1"/>
    <col min="2312" max="2314" width="7.140625" style="1" customWidth="1"/>
    <col min="2315" max="2315" width="0.85546875" style="1" customWidth="1"/>
    <col min="2316" max="2318" width="7.140625" style="1" customWidth="1"/>
    <col min="2319" max="2550" width="9.140625" style="1" customWidth="1"/>
    <col min="2551" max="2551" width="17.140625" style="1" customWidth="1"/>
    <col min="2552" max="2554" width="7.5703125" style="1"/>
    <col min="2555" max="2555" width="18" style="1" customWidth="1"/>
    <col min="2556" max="2558" width="7.140625" style="1" customWidth="1"/>
    <col min="2559" max="2559" width="0.85546875" style="1" customWidth="1"/>
    <col min="2560" max="2562" width="7.140625" style="1" customWidth="1"/>
    <col min="2563" max="2563" width="0.85546875" style="1" customWidth="1"/>
    <col min="2564" max="2566" width="7.140625" style="1" customWidth="1"/>
    <col min="2567" max="2567" width="0.85546875" style="1" customWidth="1"/>
    <col min="2568" max="2570" width="7.140625" style="1" customWidth="1"/>
    <col min="2571" max="2571" width="0.85546875" style="1" customWidth="1"/>
    <col min="2572" max="2574" width="7.140625" style="1" customWidth="1"/>
    <col min="2575" max="2806" width="9.140625" style="1" customWidth="1"/>
    <col min="2807" max="2807" width="17.140625" style="1" customWidth="1"/>
    <col min="2808" max="2810" width="7.5703125" style="1"/>
    <col min="2811" max="2811" width="18" style="1" customWidth="1"/>
    <col min="2812" max="2814" width="7.140625" style="1" customWidth="1"/>
    <col min="2815" max="2815" width="0.85546875" style="1" customWidth="1"/>
    <col min="2816" max="2818" width="7.140625" style="1" customWidth="1"/>
    <col min="2819" max="2819" width="0.85546875" style="1" customWidth="1"/>
    <col min="2820" max="2822" width="7.140625" style="1" customWidth="1"/>
    <col min="2823" max="2823" width="0.85546875" style="1" customWidth="1"/>
    <col min="2824" max="2826" width="7.140625" style="1" customWidth="1"/>
    <col min="2827" max="2827" width="0.85546875" style="1" customWidth="1"/>
    <col min="2828" max="2830" width="7.140625" style="1" customWidth="1"/>
    <col min="2831" max="3062" width="9.140625" style="1" customWidth="1"/>
    <col min="3063" max="3063" width="17.140625" style="1" customWidth="1"/>
    <col min="3064" max="3066" width="7.5703125" style="1"/>
    <col min="3067" max="3067" width="18" style="1" customWidth="1"/>
    <col min="3068" max="3070" width="7.140625" style="1" customWidth="1"/>
    <col min="3071" max="3071" width="0.85546875" style="1" customWidth="1"/>
    <col min="3072" max="3074" width="7.140625" style="1" customWidth="1"/>
    <col min="3075" max="3075" width="0.85546875" style="1" customWidth="1"/>
    <col min="3076" max="3078" width="7.140625" style="1" customWidth="1"/>
    <col min="3079" max="3079" width="0.85546875" style="1" customWidth="1"/>
    <col min="3080" max="3082" width="7.140625" style="1" customWidth="1"/>
    <col min="3083" max="3083" width="0.85546875" style="1" customWidth="1"/>
    <col min="3084" max="3086" width="7.140625" style="1" customWidth="1"/>
    <col min="3087" max="3318" width="9.140625" style="1" customWidth="1"/>
    <col min="3319" max="3319" width="17.140625" style="1" customWidth="1"/>
    <col min="3320" max="3322" width="7.5703125" style="1"/>
    <col min="3323" max="3323" width="18" style="1" customWidth="1"/>
    <col min="3324" max="3326" width="7.140625" style="1" customWidth="1"/>
    <col min="3327" max="3327" width="0.85546875" style="1" customWidth="1"/>
    <col min="3328" max="3330" width="7.140625" style="1" customWidth="1"/>
    <col min="3331" max="3331" width="0.85546875" style="1" customWidth="1"/>
    <col min="3332" max="3334" width="7.140625" style="1" customWidth="1"/>
    <col min="3335" max="3335" width="0.85546875" style="1" customWidth="1"/>
    <col min="3336" max="3338" width="7.140625" style="1" customWidth="1"/>
    <col min="3339" max="3339" width="0.85546875" style="1" customWidth="1"/>
    <col min="3340" max="3342" width="7.140625" style="1" customWidth="1"/>
    <col min="3343" max="3574" width="9.140625" style="1" customWidth="1"/>
    <col min="3575" max="3575" width="17.140625" style="1" customWidth="1"/>
    <col min="3576" max="3578" width="7.5703125" style="1"/>
    <col min="3579" max="3579" width="18" style="1" customWidth="1"/>
    <col min="3580" max="3582" width="7.140625" style="1" customWidth="1"/>
    <col min="3583" max="3583" width="0.85546875" style="1" customWidth="1"/>
    <col min="3584" max="3586" width="7.140625" style="1" customWidth="1"/>
    <col min="3587" max="3587" width="0.85546875" style="1" customWidth="1"/>
    <col min="3588" max="3590" width="7.140625" style="1" customWidth="1"/>
    <col min="3591" max="3591" width="0.85546875" style="1" customWidth="1"/>
    <col min="3592" max="3594" width="7.140625" style="1" customWidth="1"/>
    <col min="3595" max="3595" width="0.85546875" style="1" customWidth="1"/>
    <col min="3596" max="3598" width="7.140625" style="1" customWidth="1"/>
    <col min="3599" max="3830" width="9.140625" style="1" customWidth="1"/>
    <col min="3831" max="3831" width="17.140625" style="1" customWidth="1"/>
    <col min="3832" max="3834" width="7.5703125" style="1"/>
    <col min="3835" max="3835" width="18" style="1" customWidth="1"/>
    <col min="3836" max="3838" width="7.140625" style="1" customWidth="1"/>
    <col min="3839" max="3839" width="0.85546875" style="1" customWidth="1"/>
    <col min="3840" max="3842" width="7.140625" style="1" customWidth="1"/>
    <col min="3843" max="3843" width="0.85546875" style="1" customWidth="1"/>
    <col min="3844" max="3846" width="7.140625" style="1" customWidth="1"/>
    <col min="3847" max="3847" width="0.85546875" style="1" customWidth="1"/>
    <col min="3848" max="3850" width="7.140625" style="1" customWidth="1"/>
    <col min="3851" max="3851" width="0.85546875" style="1" customWidth="1"/>
    <col min="3852" max="3854" width="7.140625" style="1" customWidth="1"/>
    <col min="3855" max="4086" width="9.140625" style="1" customWidth="1"/>
    <col min="4087" max="4087" width="17.140625" style="1" customWidth="1"/>
    <col min="4088" max="4090" width="7.5703125" style="1"/>
    <col min="4091" max="4091" width="18" style="1" customWidth="1"/>
    <col min="4092" max="4094" width="7.140625" style="1" customWidth="1"/>
    <col min="4095" max="4095" width="0.85546875" style="1" customWidth="1"/>
    <col min="4096" max="4098" width="7.140625" style="1" customWidth="1"/>
    <col min="4099" max="4099" width="0.85546875" style="1" customWidth="1"/>
    <col min="4100" max="4102" width="7.140625" style="1" customWidth="1"/>
    <col min="4103" max="4103" width="0.85546875" style="1" customWidth="1"/>
    <col min="4104" max="4106" width="7.140625" style="1" customWidth="1"/>
    <col min="4107" max="4107" width="0.85546875" style="1" customWidth="1"/>
    <col min="4108" max="4110" width="7.140625" style="1" customWidth="1"/>
    <col min="4111" max="4342" width="9.140625" style="1" customWidth="1"/>
    <col min="4343" max="4343" width="17.140625" style="1" customWidth="1"/>
    <col min="4344" max="4346" width="7.5703125" style="1"/>
    <col min="4347" max="4347" width="18" style="1" customWidth="1"/>
    <col min="4348" max="4350" width="7.140625" style="1" customWidth="1"/>
    <col min="4351" max="4351" width="0.85546875" style="1" customWidth="1"/>
    <col min="4352" max="4354" width="7.140625" style="1" customWidth="1"/>
    <col min="4355" max="4355" width="0.85546875" style="1" customWidth="1"/>
    <col min="4356" max="4358" width="7.140625" style="1" customWidth="1"/>
    <col min="4359" max="4359" width="0.85546875" style="1" customWidth="1"/>
    <col min="4360" max="4362" width="7.140625" style="1" customWidth="1"/>
    <col min="4363" max="4363" width="0.85546875" style="1" customWidth="1"/>
    <col min="4364" max="4366" width="7.140625" style="1" customWidth="1"/>
    <col min="4367" max="4598" width="9.140625" style="1" customWidth="1"/>
    <col min="4599" max="4599" width="17.140625" style="1" customWidth="1"/>
    <col min="4600" max="4602" width="7.5703125" style="1"/>
    <col min="4603" max="4603" width="18" style="1" customWidth="1"/>
    <col min="4604" max="4606" width="7.140625" style="1" customWidth="1"/>
    <col min="4607" max="4607" width="0.85546875" style="1" customWidth="1"/>
    <col min="4608" max="4610" width="7.140625" style="1" customWidth="1"/>
    <col min="4611" max="4611" width="0.85546875" style="1" customWidth="1"/>
    <col min="4612" max="4614" width="7.140625" style="1" customWidth="1"/>
    <col min="4615" max="4615" width="0.85546875" style="1" customWidth="1"/>
    <col min="4616" max="4618" width="7.140625" style="1" customWidth="1"/>
    <col min="4619" max="4619" width="0.85546875" style="1" customWidth="1"/>
    <col min="4620" max="4622" width="7.140625" style="1" customWidth="1"/>
    <col min="4623" max="4854" width="9.140625" style="1" customWidth="1"/>
    <col min="4855" max="4855" width="17.140625" style="1" customWidth="1"/>
    <col min="4856" max="4858" width="7.5703125" style="1"/>
    <col min="4859" max="4859" width="18" style="1" customWidth="1"/>
    <col min="4860" max="4862" width="7.140625" style="1" customWidth="1"/>
    <col min="4863" max="4863" width="0.85546875" style="1" customWidth="1"/>
    <col min="4864" max="4866" width="7.140625" style="1" customWidth="1"/>
    <col min="4867" max="4867" width="0.85546875" style="1" customWidth="1"/>
    <col min="4868" max="4870" width="7.140625" style="1" customWidth="1"/>
    <col min="4871" max="4871" width="0.85546875" style="1" customWidth="1"/>
    <col min="4872" max="4874" width="7.140625" style="1" customWidth="1"/>
    <col min="4875" max="4875" width="0.85546875" style="1" customWidth="1"/>
    <col min="4876" max="4878" width="7.140625" style="1" customWidth="1"/>
    <col min="4879" max="5110" width="9.140625" style="1" customWidth="1"/>
    <col min="5111" max="5111" width="17.140625" style="1" customWidth="1"/>
    <col min="5112" max="5114" width="7.5703125" style="1"/>
    <col min="5115" max="5115" width="18" style="1" customWidth="1"/>
    <col min="5116" max="5118" width="7.140625" style="1" customWidth="1"/>
    <col min="5119" max="5119" width="0.85546875" style="1" customWidth="1"/>
    <col min="5120" max="5122" width="7.140625" style="1" customWidth="1"/>
    <col min="5123" max="5123" width="0.85546875" style="1" customWidth="1"/>
    <col min="5124" max="5126" width="7.140625" style="1" customWidth="1"/>
    <col min="5127" max="5127" width="0.85546875" style="1" customWidth="1"/>
    <col min="5128" max="5130" width="7.140625" style="1" customWidth="1"/>
    <col min="5131" max="5131" width="0.85546875" style="1" customWidth="1"/>
    <col min="5132" max="5134" width="7.140625" style="1" customWidth="1"/>
    <col min="5135" max="5366" width="9.140625" style="1" customWidth="1"/>
    <col min="5367" max="5367" width="17.140625" style="1" customWidth="1"/>
    <col min="5368" max="5370" width="7.5703125" style="1"/>
    <col min="5371" max="5371" width="18" style="1" customWidth="1"/>
    <col min="5372" max="5374" width="7.140625" style="1" customWidth="1"/>
    <col min="5375" max="5375" width="0.85546875" style="1" customWidth="1"/>
    <col min="5376" max="5378" width="7.140625" style="1" customWidth="1"/>
    <col min="5379" max="5379" width="0.85546875" style="1" customWidth="1"/>
    <col min="5380" max="5382" width="7.140625" style="1" customWidth="1"/>
    <col min="5383" max="5383" width="0.85546875" style="1" customWidth="1"/>
    <col min="5384" max="5386" width="7.140625" style="1" customWidth="1"/>
    <col min="5387" max="5387" width="0.85546875" style="1" customWidth="1"/>
    <col min="5388" max="5390" width="7.140625" style="1" customWidth="1"/>
    <col min="5391" max="5622" width="9.140625" style="1" customWidth="1"/>
    <col min="5623" max="5623" width="17.140625" style="1" customWidth="1"/>
    <col min="5624" max="5626" width="7.5703125" style="1"/>
    <col min="5627" max="5627" width="18" style="1" customWidth="1"/>
    <col min="5628" max="5630" width="7.140625" style="1" customWidth="1"/>
    <col min="5631" max="5631" width="0.85546875" style="1" customWidth="1"/>
    <col min="5632" max="5634" width="7.140625" style="1" customWidth="1"/>
    <col min="5635" max="5635" width="0.85546875" style="1" customWidth="1"/>
    <col min="5636" max="5638" width="7.140625" style="1" customWidth="1"/>
    <col min="5639" max="5639" width="0.85546875" style="1" customWidth="1"/>
    <col min="5640" max="5642" width="7.140625" style="1" customWidth="1"/>
    <col min="5643" max="5643" width="0.85546875" style="1" customWidth="1"/>
    <col min="5644" max="5646" width="7.140625" style="1" customWidth="1"/>
    <col min="5647" max="5878" width="9.140625" style="1" customWidth="1"/>
    <col min="5879" max="5879" width="17.140625" style="1" customWidth="1"/>
    <col min="5880" max="5882" width="7.5703125" style="1"/>
    <col min="5883" max="5883" width="18" style="1" customWidth="1"/>
    <col min="5884" max="5886" width="7.140625" style="1" customWidth="1"/>
    <col min="5887" max="5887" width="0.85546875" style="1" customWidth="1"/>
    <col min="5888" max="5890" width="7.140625" style="1" customWidth="1"/>
    <col min="5891" max="5891" width="0.85546875" style="1" customWidth="1"/>
    <col min="5892" max="5894" width="7.140625" style="1" customWidth="1"/>
    <col min="5895" max="5895" width="0.85546875" style="1" customWidth="1"/>
    <col min="5896" max="5898" width="7.140625" style="1" customWidth="1"/>
    <col min="5899" max="5899" width="0.85546875" style="1" customWidth="1"/>
    <col min="5900" max="5902" width="7.140625" style="1" customWidth="1"/>
    <col min="5903" max="6134" width="9.140625" style="1" customWidth="1"/>
    <col min="6135" max="6135" width="17.140625" style="1" customWidth="1"/>
    <col min="6136" max="6138" width="7.5703125" style="1"/>
    <col min="6139" max="6139" width="18" style="1" customWidth="1"/>
    <col min="6140" max="6142" width="7.140625" style="1" customWidth="1"/>
    <col min="6143" max="6143" width="0.85546875" style="1" customWidth="1"/>
    <col min="6144" max="6146" width="7.140625" style="1" customWidth="1"/>
    <col min="6147" max="6147" width="0.85546875" style="1" customWidth="1"/>
    <col min="6148" max="6150" width="7.140625" style="1" customWidth="1"/>
    <col min="6151" max="6151" width="0.85546875" style="1" customWidth="1"/>
    <col min="6152" max="6154" width="7.140625" style="1" customWidth="1"/>
    <col min="6155" max="6155" width="0.85546875" style="1" customWidth="1"/>
    <col min="6156" max="6158" width="7.140625" style="1" customWidth="1"/>
    <col min="6159" max="6390" width="9.140625" style="1" customWidth="1"/>
    <col min="6391" max="6391" width="17.140625" style="1" customWidth="1"/>
    <col min="6392" max="6394" width="7.5703125" style="1"/>
    <col min="6395" max="6395" width="18" style="1" customWidth="1"/>
    <col min="6396" max="6398" width="7.140625" style="1" customWidth="1"/>
    <col min="6399" max="6399" width="0.85546875" style="1" customWidth="1"/>
    <col min="6400" max="6402" width="7.140625" style="1" customWidth="1"/>
    <col min="6403" max="6403" width="0.85546875" style="1" customWidth="1"/>
    <col min="6404" max="6406" width="7.140625" style="1" customWidth="1"/>
    <col min="6407" max="6407" width="0.85546875" style="1" customWidth="1"/>
    <col min="6408" max="6410" width="7.140625" style="1" customWidth="1"/>
    <col min="6411" max="6411" width="0.85546875" style="1" customWidth="1"/>
    <col min="6412" max="6414" width="7.140625" style="1" customWidth="1"/>
    <col min="6415" max="6646" width="9.140625" style="1" customWidth="1"/>
    <col min="6647" max="6647" width="17.140625" style="1" customWidth="1"/>
    <col min="6648" max="6650" width="7.5703125" style="1"/>
    <col min="6651" max="6651" width="18" style="1" customWidth="1"/>
    <col min="6652" max="6654" width="7.140625" style="1" customWidth="1"/>
    <col min="6655" max="6655" width="0.85546875" style="1" customWidth="1"/>
    <col min="6656" max="6658" width="7.140625" style="1" customWidth="1"/>
    <col min="6659" max="6659" width="0.85546875" style="1" customWidth="1"/>
    <col min="6660" max="6662" width="7.140625" style="1" customWidth="1"/>
    <col min="6663" max="6663" width="0.85546875" style="1" customWidth="1"/>
    <col min="6664" max="6666" width="7.140625" style="1" customWidth="1"/>
    <col min="6667" max="6667" width="0.85546875" style="1" customWidth="1"/>
    <col min="6668" max="6670" width="7.140625" style="1" customWidth="1"/>
    <col min="6671" max="6902" width="9.140625" style="1" customWidth="1"/>
    <col min="6903" max="6903" width="17.140625" style="1" customWidth="1"/>
    <col min="6904" max="6906" width="7.5703125" style="1"/>
    <col min="6907" max="6907" width="18" style="1" customWidth="1"/>
    <col min="6908" max="6910" width="7.140625" style="1" customWidth="1"/>
    <col min="6911" max="6911" width="0.85546875" style="1" customWidth="1"/>
    <col min="6912" max="6914" width="7.140625" style="1" customWidth="1"/>
    <col min="6915" max="6915" width="0.85546875" style="1" customWidth="1"/>
    <col min="6916" max="6918" width="7.140625" style="1" customWidth="1"/>
    <col min="6919" max="6919" width="0.85546875" style="1" customWidth="1"/>
    <col min="6920" max="6922" width="7.140625" style="1" customWidth="1"/>
    <col min="6923" max="6923" width="0.85546875" style="1" customWidth="1"/>
    <col min="6924" max="6926" width="7.140625" style="1" customWidth="1"/>
    <col min="6927" max="7158" width="9.140625" style="1" customWidth="1"/>
    <col min="7159" max="7159" width="17.140625" style="1" customWidth="1"/>
    <col min="7160" max="7162" width="7.5703125" style="1"/>
    <col min="7163" max="7163" width="18" style="1" customWidth="1"/>
    <col min="7164" max="7166" width="7.140625" style="1" customWidth="1"/>
    <col min="7167" max="7167" width="0.85546875" style="1" customWidth="1"/>
    <col min="7168" max="7170" width="7.140625" style="1" customWidth="1"/>
    <col min="7171" max="7171" width="0.85546875" style="1" customWidth="1"/>
    <col min="7172" max="7174" width="7.140625" style="1" customWidth="1"/>
    <col min="7175" max="7175" width="0.85546875" style="1" customWidth="1"/>
    <col min="7176" max="7178" width="7.140625" style="1" customWidth="1"/>
    <col min="7179" max="7179" width="0.85546875" style="1" customWidth="1"/>
    <col min="7180" max="7182" width="7.140625" style="1" customWidth="1"/>
    <col min="7183" max="7414" width="9.140625" style="1" customWidth="1"/>
    <col min="7415" max="7415" width="17.140625" style="1" customWidth="1"/>
    <col min="7416" max="7418" width="7.5703125" style="1"/>
    <col min="7419" max="7419" width="18" style="1" customWidth="1"/>
    <col min="7420" max="7422" width="7.140625" style="1" customWidth="1"/>
    <col min="7423" max="7423" width="0.85546875" style="1" customWidth="1"/>
    <col min="7424" max="7426" width="7.140625" style="1" customWidth="1"/>
    <col min="7427" max="7427" width="0.85546875" style="1" customWidth="1"/>
    <col min="7428" max="7430" width="7.140625" style="1" customWidth="1"/>
    <col min="7431" max="7431" width="0.85546875" style="1" customWidth="1"/>
    <col min="7432" max="7434" width="7.140625" style="1" customWidth="1"/>
    <col min="7435" max="7435" width="0.85546875" style="1" customWidth="1"/>
    <col min="7436" max="7438" width="7.140625" style="1" customWidth="1"/>
    <col min="7439" max="7670" width="9.140625" style="1" customWidth="1"/>
    <col min="7671" max="7671" width="17.140625" style="1" customWidth="1"/>
    <col min="7672" max="7674" width="7.5703125" style="1"/>
    <col min="7675" max="7675" width="18" style="1" customWidth="1"/>
    <col min="7676" max="7678" width="7.140625" style="1" customWidth="1"/>
    <col min="7679" max="7679" width="0.85546875" style="1" customWidth="1"/>
    <col min="7680" max="7682" width="7.140625" style="1" customWidth="1"/>
    <col min="7683" max="7683" width="0.85546875" style="1" customWidth="1"/>
    <col min="7684" max="7686" width="7.140625" style="1" customWidth="1"/>
    <col min="7687" max="7687" width="0.85546875" style="1" customWidth="1"/>
    <col min="7688" max="7690" width="7.140625" style="1" customWidth="1"/>
    <col min="7691" max="7691" width="0.85546875" style="1" customWidth="1"/>
    <col min="7692" max="7694" width="7.140625" style="1" customWidth="1"/>
    <col min="7695" max="7926" width="9.140625" style="1" customWidth="1"/>
    <col min="7927" max="7927" width="17.140625" style="1" customWidth="1"/>
    <col min="7928" max="7930" width="7.5703125" style="1"/>
    <col min="7931" max="7931" width="18" style="1" customWidth="1"/>
    <col min="7932" max="7934" width="7.140625" style="1" customWidth="1"/>
    <col min="7935" max="7935" width="0.85546875" style="1" customWidth="1"/>
    <col min="7936" max="7938" width="7.140625" style="1" customWidth="1"/>
    <col min="7939" max="7939" width="0.85546875" style="1" customWidth="1"/>
    <col min="7940" max="7942" width="7.140625" style="1" customWidth="1"/>
    <col min="7943" max="7943" width="0.85546875" style="1" customWidth="1"/>
    <col min="7944" max="7946" width="7.140625" style="1" customWidth="1"/>
    <col min="7947" max="7947" width="0.85546875" style="1" customWidth="1"/>
    <col min="7948" max="7950" width="7.140625" style="1" customWidth="1"/>
    <col min="7951" max="8182" width="9.140625" style="1" customWidth="1"/>
    <col min="8183" max="8183" width="17.140625" style="1" customWidth="1"/>
    <col min="8184" max="8186" width="7.5703125" style="1"/>
    <col min="8187" max="8187" width="18" style="1" customWidth="1"/>
    <col min="8188" max="8190" width="7.140625" style="1" customWidth="1"/>
    <col min="8191" max="8191" width="0.85546875" style="1" customWidth="1"/>
    <col min="8192" max="8194" width="7.140625" style="1" customWidth="1"/>
    <col min="8195" max="8195" width="0.85546875" style="1" customWidth="1"/>
    <col min="8196" max="8198" width="7.140625" style="1" customWidth="1"/>
    <col min="8199" max="8199" width="0.85546875" style="1" customWidth="1"/>
    <col min="8200" max="8202" width="7.140625" style="1" customWidth="1"/>
    <col min="8203" max="8203" width="0.85546875" style="1" customWidth="1"/>
    <col min="8204" max="8206" width="7.140625" style="1" customWidth="1"/>
    <col min="8207" max="8438" width="9.140625" style="1" customWidth="1"/>
    <col min="8439" max="8439" width="17.140625" style="1" customWidth="1"/>
    <col min="8440" max="8442" width="7.5703125" style="1"/>
    <col min="8443" max="8443" width="18" style="1" customWidth="1"/>
    <col min="8444" max="8446" width="7.140625" style="1" customWidth="1"/>
    <col min="8447" max="8447" width="0.85546875" style="1" customWidth="1"/>
    <col min="8448" max="8450" width="7.140625" style="1" customWidth="1"/>
    <col min="8451" max="8451" width="0.85546875" style="1" customWidth="1"/>
    <col min="8452" max="8454" width="7.140625" style="1" customWidth="1"/>
    <col min="8455" max="8455" width="0.85546875" style="1" customWidth="1"/>
    <col min="8456" max="8458" width="7.140625" style="1" customWidth="1"/>
    <col min="8459" max="8459" width="0.85546875" style="1" customWidth="1"/>
    <col min="8460" max="8462" width="7.140625" style="1" customWidth="1"/>
    <col min="8463" max="8694" width="9.140625" style="1" customWidth="1"/>
    <col min="8695" max="8695" width="17.140625" style="1" customWidth="1"/>
    <col min="8696" max="8698" width="7.5703125" style="1"/>
    <col min="8699" max="8699" width="18" style="1" customWidth="1"/>
    <col min="8700" max="8702" width="7.140625" style="1" customWidth="1"/>
    <col min="8703" max="8703" width="0.85546875" style="1" customWidth="1"/>
    <col min="8704" max="8706" width="7.140625" style="1" customWidth="1"/>
    <col min="8707" max="8707" width="0.85546875" style="1" customWidth="1"/>
    <col min="8708" max="8710" width="7.140625" style="1" customWidth="1"/>
    <col min="8711" max="8711" width="0.85546875" style="1" customWidth="1"/>
    <col min="8712" max="8714" width="7.140625" style="1" customWidth="1"/>
    <col min="8715" max="8715" width="0.85546875" style="1" customWidth="1"/>
    <col min="8716" max="8718" width="7.140625" style="1" customWidth="1"/>
    <col min="8719" max="8950" width="9.140625" style="1" customWidth="1"/>
    <col min="8951" max="8951" width="17.140625" style="1" customWidth="1"/>
    <col min="8952" max="8954" width="7.5703125" style="1"/>
    <col min="8955" max="8955" width="18" style="1" customWidth="1"/>
    <col min="8956" max="8958" width="7.140625" style="1" customWidth="1"/>
    <col min="8959" max="8959" width="0.85546875" style="1" customWidth="1"/>
    <col min="8960" max="8962" width="7.140625" style="1" customWidth="1"/>
    <col min="8963" max="8963" width="0.85546875" style="1" customWidth="1"/>
    <col min="8964" max="8966" width="7.140625" style="1" customWidth="1"/>
    <col min="8967" max="8967" width="0.85546875" style="1" customWidth="1"/>
    <col min="8968" max="8970" width="7.140625" style="1" customWidth="1"/>
    <col min="8971" max="8971" width="0.85546875" style="1" customWidth="1"/>
    <col min="8972" max="8974" width="7.140625" style="1" customWidth="1"/>
    <col min="8975" max="9206" width="9.140625" style="1" customWidth="1"/>
    <col min="9207" max="9207" width="17.140625" style="1" customWidth="1"/>
    <col min="9208" max="9210" width="7.5703125" style="1"/>
    <col min="9211" max="9211" width="18" style="1" customWidth="1"/>
    <col min="9212" max="9214" width="7.140625" style="1" customWidth="1"/>
    <col min="9215" max="9215" width="0.85546875" style="1" customWidth="1"/>
    <col min="9216" max="9218" width="7.140625" style="1" customWidth="1"/>
    <col min="9219" max="9219" width="0.85546875" style="1" customWidth="1"/>
    <col min="9220" max="9222" width="7.140625" style="1" customWidth="1"/>
    <col min="9223" max="9223" width="0.85546875" style="1" customWidth="1"/>
    <col min="9224" max="9226" width="7.140625" style="1" customWidth="1"/>
    <col min="9227" max="9227" width="0.85546875" style="1" customWidth="1"/>
    <col min="9228" max="9230" width="7.140625" style="1" customWidth="1"/>
    <col min="9231" max="9462" width="9.140625" style="1" customWidth="1"/>
    <col min="9463" max="9463" width="17.140625" style="1" customWidth="1"/>
    <col min="9464" max="9466" width="7.5703125" style="1"/>
    <col min="9467" max="9467" width="18" style="1" customWidth="1"/>
    <col min="9468" max="9470" width="7.140625" style="1" customWidth="1"/>
    <col min="9471" max="9471" width="0.85546875" style="1" customWidth="1"/>
    <col min="9472" max="9474" width="7.140625" style="1" customWidth="1"/>
    <col min="9475" max="9475" width="0.85546875" style="1" customWidth="1"/>
    <col min="9476" max="9478" width="7.140625" style="1" customWidth="1"/>
    <col min="9479" max="9479" width="0.85546875" style="1" customWidth="1"/>
    <col min="9480" max="9482" width="7.140625" style="1" customWidth="1"/>
    <col min="9483" max="9483" width="0.85546875" style="1" customWidth="1"/>
    <col min="9484" max="9486" width="7.140625" style="1" customWidth="1"/>
    <col min="9487" max="9718" width="9.140625" style="1" customWidth="1"/>
    <col min="9719" max="9719" width="17.140625" style="1" customWidth="1"/>
    <col min="9720" max="9722" width="7.5703125" style="1"/>
    <col min="9723" max="9723" width="18" style="1" customWidth="1"/>
    <col min="9724" max="9726" width="7.140625" style="1" customWidth="1"/>
    <col min="9727" max="9727" width="0.85546875" style="1" customWidth="1"/>
    <col min="9728" max="9730" width="7.140625" style="1" customWidth="1"/>
    <col min="9731" max="9731" width="0.85546875" style="1" customWidth="1"/>
    <col min="9732" max="9734" width="7.140625" style="1" customWidth="1"/>
    <col min="9735" max="9735" width="0.85546875" style="1" customWidth="1"/>
    <col min="9736" max="9738" width="7.140625" style="1" customWidth="1"/>
    <col min="9739" max="9739" width="0.85546875" style="1" customWidth="1"/>
    <col min="9740" max="9742" width="7.140625" style="1" customWidth="1"/>
    <col min="9743" max="9974" width="9.140625" style="1" customWidth="1"/>
    <col min="9975" max="9975" width="17.140625" style="1" customWidth="1"/>
    <col min="9976" max="9978" width="7.5703125" style="1"/>
    <col min="9979" max="9979" width="18" style="1" customWidth="1"/>
    <col min="9980" max="9982" width="7.140625" style="1" customWidth="1"/>
    <col min="9983" max="9983" width="0.85546875" style="1" customWidth="1"/>
    <col min="9984" max="9986" width="7.140625" style="1" customWidth="1"/>
    <col min="9987" max="9987" width="0.85546875" style="1" customWidth="1"/>
    <col min="9988" max="9990" width="7.140625" style="1" customWidth="1"/>
    <col min="9991" max="9991" width="0.85546875" style="1" customWidth="1"/>
    <col min="9992" max="9994" width="7.140625" style="1" customWidth="1"/>
    <col min="9995" max="9995" width="0.85546875" style="1" customWidth="1"/>
    <col min="9996" max="9998" width="7.140625" style="1" customWidth="1"/>
    <col min="9999" max="10230" width="9.140625" style="1" customWidth="1"/>
    <col min="10231" max="10231" width="17.140625" style="1" customWidth="1"/>
    <col min="10232" max="10234" width="7.5703125" style="1"/>
    <col min="10235" max="10235" width="18" style="1" customWidth="1"/>
    <col min="10236" max="10238" width="7.140625" style="1" customWidth="1"/>
    <col min="10239" max="10239" width="0.85546875" style="1" customWidth="1"/>
    <col min="10240" max="10242" width="7.140625" style="1" customWidth="1"/>
    <col min="10243" max="10243" width="0.85546875" style="1" customWidth="1"/>
    <col min="10244" max="10246" width="7.140625" style="1" customWidth="1"/>
    <col min="10247" max="10247" width="0.85546875" style="1" customWidth="1"/>
    <col min="10248" max="10250" width="7.140625" style="1" customWidth="1"/>
    <col min="10251" max="10251" width="0.85546875" style="1" customWidth="1"/>
    <col min="10252" max="10254" width="7.140625" style="1" customWidth="1"/>
    <col min="10255" max="10486" width="9.140625" style="1" customWidth="1"/>
    <col min="10487" max="10487" width="17.140625" style="1" customWidth="1"/>
    <col min="10488" max="10490" width="7.5703125" style="1"/>
    <col min="10491" max="10491" width="18" style="1" customWidth="1"/>
    <col min="10492" max="10494" width="7.140625" style="1" customWidth="1"/>
    <col min="10495" max="10495" width="0.85546875" style="1" customWidth="1"/>
    <col min="10496" max="10498" width="7.140625" style="1" customWidth="1"/>
    <col min="10499" max="10499" width="0.85546875" style="1" customWidth="1"/>
    <col min="10500" max="10502" width="7.140625" style="1" customWidth="1"/>
    <col min="10503" max="10503" width="0.85546875" style="1" customWidth="1"/>
    <col min="10504" max="10506" width="7.140625" style="1" customWidth="1"/>
    <col min="10507" max="10507" width="0.85546875" style="1" customWidth="1"/>
    <col min="10508" max="10510" width="7.140625" style="1" customWidth="1"/>
    <col min="10511" max="10742" width="9.140625" style="1" customWidth="1"/>
    <col min="10743" max="10743" width="17.140625" style="1" customWidth="1"/>
    <col min="10744" max="10746" width="7.5703125" style="1"/>
    <col min="10747" max="10747" width="18" style="1" customWidth="1"/>
    <col min="10748" max="10750" width="7.140625" style="1" customWidth="1"/>
    <col min="10751" max="10751" width="0.85546875" style="1" customWidth="1"/>
    <col min="10752" max="10754" width="7.140625" style="1" customWidth="1"/>
    <col min="10755" max="10755" width="0.85546875" style="1" customWidth="1"/>
    <col min="10756" max="10758" width="7.140625" style="1" customWidth="1"/>
    <col min="10759" max="10759" width="0.85546875" style="1" customWidth="1"/>
    <col min="10760" max="10762" width="7.140625" style="1" customWidth="1"/>
    <col min="10763" max="10763" width="0.85546875" style="1" customWidth="1"/>
    <col min="10764" max="10766" width="7.140625" style="1" customWidth="1"/>
    <col min="10767" max="10998" width="9.140625" style="1" customWidth="1"/>
    <col min="10999" max="10999" width="17.140625" style="1" customWidth="1"/>
    <col min="11000" max="11002" width="7.5703125" style="1"/>
    <col min="11003" max="11003" width="18" style="1" customWidth="1"/>
    <col min="11004" max="11006" width="7.140625" style="1" customWidth="1"/>
    <col min="11007" max="11007" width="0.85546875" style="1" customWidth="1"/>
    <col min="11008" max="11010" width="7.140625" style="1" customWidth="1"/>
    <col min="11011" max="11011" width="0.85546875" style="1" customWidth="1"/>
    <col min="11012" max="11014" width="7.140625" style="1" customWidth="1"/>
    <col min="11015" max="11015" width="0.85546875" style="1" customWidth="1"/>
    <col min="11016" max="11018" width="7.140625" style="1" customWidth="1"/>
    <col min="11019" max="11019" width="0.85546875" style="1" customWidth="1"/>
    <col min="11020" max="11022" width="7.140625" style="1" customWidth="1"/>
    <col min="11023" max="11254" width="9.140625" style="1" customWidth="1"/>
    <col min="11255" max="11255" width="17.140625" style="1" customWidth="1"/>
    <col min="11256" max="11258" width="7.5703125" style="1"/>
    <col min="11259" max="11259" width="18" style="1" customWidth="1"/>
    <col min="11260" max="11262" width="7.140625" style="1" customWidth="1"/>
    <col min="11263" max="11263" width="0.85546875" style="1" customWidth="1"/>
    <col min="11264" max="11266" width="7.140625" style="1" customWidth="1"/>
    <col min="11267" max="11267" width="0.85546875" style="1" customWidth="1"/>
    <col min="11268" max="11270" width="7.140625" style="1" customWidth="1"/>
    <col min="11271" max="11271" width="0.85546875" style="1" customWidth="1"/>
    <col min="11272" max="11274" width="7.140625" style="1" customWidth="1"/>
    <col min="11275" max="11275" width="0.85546875" style="1" customWidth="1"/>
    <col min="11276" max="11278" width="7.140625" style="1" customWidth="1"/>
    <col min="11279" max="11510" width="9.140625" style="1" customWidth="1"/>
    <col min="11511" max="11511" width="17.140625" style="1" customWidth="1"/>
    <col min="11512" max="11514" width="7.5703125" style="1"/>
    <col min="11515" max="11515" width="18" style="1" customWidth="1"/>
    <col min="11516" max="11518" width="7.140625" style="1" customWidth="1"/>
    <col min="11519" max="11519" width="0.85546875" style="1" customWidth="1"/>
    <col min="11520" max="11522" width="7.140625" style="1" customWidth="1"/>
    <col min="11523" max="11523" width="0.85546875" style="1" customWidth="1"/>
    <col min="11524" max="11526" width="7.140625" style="1" customWidth="1"/>
    <col min="11527" max="11527" width="0.85546875" style="1" customWidth="1"/>
    <col min="11528" max="11530" width="7.140625" style="1" customWidth="1"/>
    <col min="11531" max="11531" width="0.85546875" style="1" customWidth="1"/>
    <col min="11532" max="11534" width="7.140625" style="1" customWidth="1"/>
    <col min="11535" max="11766" width="9.140625" style="1" customWidth="1"/>
    <col min="11767" max="11767" width="17.140625" style="1" customWidth="1"/>
    <col min="11768" max="11770" width="7.5703125" style="1"/>
    <col min="11771" max="11771" width="18" style="1" customWidth="1"/>
    <col min="11772" max="11774" width="7.140625" style="1" customWidth="1"/>
    <col min="11775" max="11775" width="0.85546875" style="1" customWidth="1"/>
    <col min="11776" max="11778" width="7.140625" style="1" customWidth="1"/>
    <col min="11779" max="11779" width="0.85546875" style="1" customWidth="1"/>
    <col min="11780" max="11782" width="7.140625" style="1" customWidth="1"/>
    <col min="11783" max="11783" width="0.85546875" style="1" customWidth="1"/>
    <col min="11784" max="11786" width="7.140625" style="1" customWidth="1"/>
    <col min="11787" max="11787" width="0.85546875" style="1" customWidth="1"/>
    <col min="11788" max="11790" width="7.140625" style="1" customWidth="1"/>
    <col min="11791" max="12022" width="9.140625" style="1" customWidth="1"/>
    <col min="12023" max="12023" width="17.140625" style="1" customWidth="1"/>
    <col min="12024" max="12026" width="7.5703125" style="1"/>
    <col min="12027" max="12027" width="18" style="1" customWidth="1"/>
    <col min="12028" max="12030" width="7.140625" style="1" customWidth="1"/>
    <col min="12031" max="12031" width="0.85546875" style="1" customWidth="1"/>
    <col min="12032" max="12034" width="7.140625" style="1" customWidth="1"/>
    <col min="12035" max="12035" width="0.85546875" style="1" customWidth="1"/>
    <col min="12036" max="12038" width="7.140625" style="1" customWidth="1"/>
    <col min="12039" max="12039" width="0.85546875" style="1" customWidth="1"/>
    <col min="12040" max="12042" width="7.140625" style="1" customWidth="1"/>
    <col min="12043" max="12043" width="0.85546875" style="1" customWidth="1"/>
    <col min="12044" max="12046" width="7.140625" style="1" customWidth="1"/>
    <col min="12047" max="12278" width="9.140625" style="1" customWidth="1"/>
    <col min="12279" max="12279" width="17.140625" style="1" customWidth="1"/>
    <col min="12280" max="12282" width="7.5703125" style="1"/>
    <col min="12283" max="12283" width="18" style="1" customWidth="1"/>
    <col min="12284" max="12286" width="7.140625" style="1" customWidth="1"/>
    <col min="12287" max="12287" width="0.85546875" style="1" customWidth="1"/>
    <col min="12288" max="12290" width="7.140625" style="1" customWidth="1"/>
    <col min="12291" max="12291" width="0.85546875" style="1" customWidth="1"/>
    <col min="12292" max="12294" width="7.140625" style="1" customWidth="1"/>
    <col min="12295" max="12295" width="0.85546875" style="1" customWidth="1"/>
    <col min="12296" max="12298" width="7.140625" style="1" customWidth="1"/>
    <col min="12299" max="12299" width="0.85546875" style="1" customWidth="1"/>
    <col min="12300" max="12302" width="7.140625" style="1" customWidth="1"/>
    <col min="12303" max="12534" width="9.140625" style="1" customWidth="1"/>
    <col min="12535" max="12535" width="17.140625" style="1" customWidth="1"/>
    <col min="12536" max="12538" width="7.5703125" style="1"/>
    <col min="12539" max="12539" width="18" style="1" customWidth="1"/>
    <col min="12540" max="12542" width="7.140625" style="1" customWidth="1"/>
    <col min="12543" max="12543" width="0.85546875" style="1" customWidth="1"/>
    <col min="12544" max="12546" width="7.140625" style="1" customWidth="1"/>
    <col min="12547" max="12547" width="0.85546875" style="1" customWidth="1"/>
    <col min="12548" max="12550" width="7.140625" style="1" customWidth="1"/>
    <col min="12551" max="12551" width="0.85546875" style="1" customWidth="1"/>
    <col min="12552" max="12554" width="7.140625" style="1" customWidth="1"/>
    <col min="12555" max="12555" width="0.85546875" style="1" customWidth="1"/>
    <col min="12556" max="12558" width="7.140625" style="1" customWidth="1"/>
    <col min="12559" max="12790" width="9.140625" style="1" customWidth="1"/>
    <col min="12791" max="12791" width="17.140625" style="1" customWidth="1"/>
    <col min="12792" max="12794" width="7.5703125" style="1"/>
    <col min="12795" max="12795" width="18" style="1" customWidth="1"/>
    <col min="12796" max="12798" width="7.140625" style="1" customWidth="1"/>
    <col min="12799" max="12799" width="0.85546875" style="1" customWidth="1"/>
    <col min="12800" max="12802" width="7.140625" style="1" customWidth="1"/>
    <col min="12803" max="12803" width="0.85546875" style="1" customWidth="1"/>
    <col min="12804" max="12806" width="7.140625" style="1" customWidth="1"/>
    <col min="12807" max="12807" width="0.85546875" style="1" customWidth="1"/>
    <col min="12808" max="12810" width="7.140625" style="1" customWidth="1"/>
    <col min="12811" max="12811" width="0.85546875" style="1" customWidth="1"/>
    <col min="12812" max="12814" width="7.140625" style="1" customWidth="1"/>
    <col min="12815" max="13046" width="9.140625" style="1" customWidth="1"/>
    <col min="13047" max="13047" width="17.140625" style="1" customWidth="1"/>
    <col min="13048" max="13050" width="7.5703125" style="1"/>
    <col min="13051" max="13051" width="18" style="1" customWidth="1"/>
    <col min="13052" max="13054" width="7.140625" style="1" customWidth="1"/>
    <col min="13055" max="13055" width="0.85546875" style="1" customWidth="1"/>
    <col min="13056" max="13058" width="7.140625" style="1" customWidth="1"/>
    <col min="13059" max="13059" width="0.85546875" style="1" customWidth="1"/>
    <col min="13060" max="13062" width="7.140625" style="1" customWidth="1"/>
    <col min="13063" max="13063" width="0.85546875" style="1" customWidth="1"/>
    <col min="13064" max="13066" width="7.140625" style="1" customWidth="1"/>
    <col min="13067" max="13067" width="0.85546875" style="1" customWidth="1"/>
    <col min="13068" max="13070" width="7.140625" style="1" customWidth="1"/>
    <col min="13071" max="13302" width="9.140625" style="1" customWidth="1"/>
    <col min="13303" max="13303" width="17.140625" style="1" customWidth="1"/>
    <col min="13304" max="13306" width="7.5703125" style="1"/>
    <col min="13307" max="13307" width="18" style="1" customWidth="1"/>
    <col min="13308" max="13310" width="7.140625" style="1" customWidth="1"/>
    <col min="13311" max="13311" width="0.85546875" style="1" customWidth="1"/>
    <col min="13312" max="13314" width="7.140625" style="1" customWidth="1"/>
    <col min="13315" max="13315" width="0.85546875" style="1" customWidth="1"/>
    <col min="13316" max="13318" width="7.140625" style="1" customWidth="1"/>
    <col min="13319" max="13319" width="0.85546875" style="1" customWidth="1"/>
    <col min="13320" max="13322" width="7.140625" style="1" customWidth="1"/>
    <col min="13323" max="13323" width="0.85546875" style="1" customWidth="1"/>
    <col min="13324" max="13326" width="7.140625" style="1" customWidth="1"/>
    <col min="13327" max="13558" width="9.140625" style="1" customWidth="1"/>
    <col min="13559" max="13559" width="17.140625" style="1" customWidth="1"/>
    <col min="13560" max="13562" width="7.5703125" style="1"/>
    <col min="13563" max="13563" width="18" style="1" customWidth="1"/>
    <col min="13564" max="13566" width="7.140625" style="1" customWidth="1"/>
    <col min="13567" max="13567" width="0.85546875" style="1" customWidth="1"/>
    <col min="13568" max="13570" width="7.140625" style="1" customWidth="1"/>
    <col min="13571" max="13571" width="0.85546875" style="1" customWidth="1"/>
    <col min="13572" max="13574" width="7.140625" style="1" customWidth="1"/>
    <col min="13575" max="13575" width="0.85546875" style="1" customWidth="1"/>
    <col min="13576" max="13578" width="7.140625" style="1" customWidth="1"/>
    <col min="13579" max="13579" width="0.85546875" style="1" customWidth="1"/>
    <col min="13580" max="13582" width="7.140625" style="1" customWidth="1"/>
    <col min="13583" max="13814" width="9.140625" style="1" customWidth="1"/>
    <col min="13815" max="13815" width="17.140625" style="1" customWidth="1"/>
    <col min="13816" max="13818" width="7.5703125" style="1"/>
    <col min="13819" max="13819" width="18" style="1" customWidth="1"/>
    <col min="13820" max="13822" width="7.140625" style="1" customWidth="1"/>
    <col min="13823" max="13823" width="0.85546875" style="1" customWidth="1"/>
    <col min="13824" max="13826" width="7.140625" style="1" customWidth="1"/>
    <col min="13827" max="13827" width="0.85546875" style="1" customWidth="1"/>
    <col min="13828" max="13830" width="7.140625" style="1" customWidth="1"/>
    <col min="13831" max="13831" width="0.85546875" style="1" customWidth="1"/>
    <col min="13832" max="13834" width="7.140625" style="1" customWidth="1"/>
    <col min="13835" max="13835" width="0.85546875" style="1" customWidth="1"/>
    <col min="13836" max="13838" width="7.140625" style="1" customWidth="1"/>
    <col min="13839" max="14070" width="9.140625" style="1" customWidth="1"/>
    <col min="14071" max="14071" width="17.140625" style="1" customWidth="1"/>
    <col min="14072" max="14074" width="7.5703125" style="1"/>
    <col min="14075" max="14075" width="18" style="1" customWidth="1"/>
    <col min="14076" max="14078" width="7.140625" style="1" customWidth="1"/>
    <col min="14079" max="14079" width="0.85546875" style="1" customWidth="1"/>
    <col min="14080" max="14082" width="7.140625" style="1" customWidth="1"/>
    <col min="14083" max="14083" width="0.85546875" style="1" customWidth="1"/>
    <col min="14084" max="14086" width="7.140625" style="1" customWidth="1"/>
    <col min="14087" max="14087" width="0.85546875" style="1" customWidth="1"/>
    <col min="14088" max="14090" width="7.140625" style="1" customWidth="1"/>
    <col min="14091" max="14091" width="0.85546875" style="1" customWidth="1"/>
    <col min="14092" max="14094" width="7.140625" style="1" customWidth="1"/>
    <col min="14095" max="14326" width="9.140625" style="1" customWidth="1"/>
    <col min="14327" max="14327" width="17.140625" style="1" customWidth="1"/>
    <col min="14328" max="14330" width="7.5703125" style="1"/>
    <col min="14331" max="14331" width="18" style="1" customWidth="1"/>
    <col min="14332" max="14334" width="7.140625" style="1" customWidth="1"/>
    <col min="14335" max="14335" width="0.85546875" style="1" customWidth="1"/>
    <col min="14336" max="14338" width="7.140625" style="1" customWidth="1"/>
    <col min="14339" max="14339" width="0.85546875" style="1" customWidth="1"/>
    <col min="14340" max="14342" width="7.140625" style="1" customWidth="1"/>
    <col min="14343" max="14343" width="0.85546875" style="1" customWidth="1"/>
    <col min="14344" max="14346" width="7.140625" style="1" customWidth="1"/>
    <col min="14347" max="14347" width="0.85546875" style="1" customWidth="1"/>
    <col min="14348" max="14350" width="7.140625" style="1" customWidth="1"/>
    <col min="14351" max="14582" width="9.140625" style="1" customWidth="1"/>
    <col min="14583" max="14583" width="17.140625" style="1" customWidth="1"/>
    <col min="14584" max="14586" width="7.5703125" style="1"/>
    <col min="14587" max="14587" width="18" style="1" customWidth="1"/>
    <col min="14588" max="14590" width="7.140625" style="1" customWidth="1"/>
    <col min="14591" max="14591" width="0.85546875" style="1" customWidth="1"/>
    <col min="14592" max="14594" width="7.140625" style="1" customWidth="1"/>
    <col min="14595" max="14595" width="0.85546875" style="1" customWidth="1"/>
    <col min="14596" max="14598" width="7.140625" style="1" customWidth="1"/>
    <col min="14599" max="14599" width="0.85546875" style="1" customWidth="1"/>
    <col min="14600" max="14602" width="7.140625" style="1" customWidth="1"/>
    <col min="14603" max="14603" width="0.85546875" style="1" customWidth="1"/>
    <col min="14604" max="14606" width="7.140625" style="1" customWidth="1"/>
    <col min="14607" max="14838" width="9.140625" style="1" customWidth="1"/>
    <col min="14839" max="14839" width="17.140625" style="1" customWidth="1"/>
    <col min="14840" max="14842" width="7.5703125" style="1"/>
    <col min="14843" max="14843" width="18" style="1" customWidth="1"/>
    <col min="14844" max="14846" width="7.140625" style="1" customWidth="1"/>
    <col min="14847" max="14847" width="0.85546875" style="1" customWidth="1"/>
    <col min="14848" max="14850" width="7.140625" style="1" customWidth="1"/>
    <col min="14851" max="14851" width="0.85546875" style="1" customWidth="1"/>
    <col min="14852" max="14854" width="7.140625" style="1" customWidth="1"/>
    <col min="14855" max="14855" width="0.85546875" style="1" customWidth="1"/>
    <col min="14856" max="14858" width="7.140625" style="1" customWidth="1"/>
    <col min="14859" max="14859" width="0.85546875" style="1" customWidth="1"/>
    <col min="14860" max="14862" width="7.140625" style="1" customWidth="1"/>
    <col min="14863" max="15094" width="9.140625" style="1" customWidth="1"/>
    <col min="15095" max="15095" width="17.140625" style="1" customWidth="1"/>
    <col min="15096" max="15098" width="7.5703125" style="1"/>
    <col min="15099" max="15099" width="18" style="1" customWidth="1"/>
    <col min="15100" max="15102" width="7.140625" style="1" customWidth="1"/>
    <col min="15103" max="15103" width="0.85546875" style="1" customWidth="1"/>
    <col min="15104" max="15106" width="7.140625" style="1" customWidth="1"/>
    <col min="15107" max="15107" width="0.85546875" style="1" customWidth="1"/>
    <col min="15108" max="15110" width="7.140625" style="1" customWidth="1"/>
    <col min="15111" max="15111" width="0.85546875" style="1" customWidth="1"/>
    <col min="15112" max="15114" width="7.140625" style="1" customWidth="1"/>
    <col min="15115" max="15115" width="0.85546875" style="1" customWidth="1"/>
    <col min="15116" max="15118" width="7.140625" style="1" customWidth="1"/>
    <col min="15119" max="15350" width="9.140625" style="1" customWidth="1"/>
    <col min="15351" max="15351" width="17.140625" style="1" customWidth="1"/>
    <col min="15352" max="15354" width="7.5703125" style="1"/>
    <col min="15355" max="15355" width="18" style="1" customWidth="1"/>
    <col min="15356" max="15358" width="7.140625" style="1" customWidth="1"/>
    <col min="15359" max="15359" width="0.85546875" style="1" customWidth="1"/>
    <col min="15360" max="15362" width="7.140625" style="1" customWidth="1"/>
    <col min="15363" max="15363" width="0.85546875" style="1" customWidth="1"/>
    <col min="15364" max="15366" width="7.140625" style="1" customWidth="1"/>
    <col min="15367" max="15367" width="0.85546875" style="1" customWidth="1"/>
    <col min="15368" max="15370" width="7.140625" style="1" customWidth="1"/>
    <col min="15371" max="15371" width="0.85546875" style="1" customWidth="1"/>
    <col min="15372" max="15374" width="7.140625" style="1" customWidth="1"/>
    <col min="15375" max="15606" width="9.140625" style="1" customWidth="1"/>
    <col min="15607" max="15607" width="17.140625" style="1" customWidth="1"/>
    <col min="15608" max="15610" width="7.5703125" style="1"/>
    <col min="15611" max="15611" width="18" style="1" customWidth="1"/>
    <col min="15612" max="15614" width="7.140625" style="1" customWidth="1"/>
    <col min="15615" max="15615" width="0.85546875" style="1" customWidth="1"/>
    <col min="15616" max="15618" width="7.140625" style="1" customWidth="1"/>
    <col min="15619" max="15619" width="0.85546875" style="1" customWidth="1"/>
    <col min="15620" max="15622" width="7.140625" style="1" customWidth="1"/>
    <col min="15623" max="15623" width="0.85546875" style="1" customWidth="1"/>
    <col min="15624" max="15626" width="7.140625" style="1" customWidth="1"/>
    <col min="15627" max="15627" width="0.85546875" style="1" customWidth="1"/>
    <col min="15628" max="15630" width="7.140625" style="1" customWidth="1"/>
    <col min="15631" max="15862" width="9.140625" style="1" customWidth="1"/>
    <col min="15863" max="15863" width="17.140625" style="1" customWidth="1"/>
    <col min="15864" max="15866" width="7.5703125" style="1"/>
    <col min="15867" max="15867" width="18" style="1" customWidth="1"/>
    <col min="15868" max="15870" width="7.140625" style="1" customWidth="1"/>
    <col min="15871" max="15871" width="0.85546875" style="1" customWidth="1"/>
    <col min="15872" max="15874" width="7.140625" style="1" customWidth="1"/>
    <col min="15875" max="15875" width="0.85546875" style="1" customWidth="1"/>
    <col min="15876" max="15878" width="7.140625" style="1" customWidth="1"/>
    <col min="15879" max="15879" width="0.85546875" style="1" customWidth="1"/>
    <col min="15880" max="15882" width="7.140625" style="1" customWidth="1"/>
    <col min="15883" max="15883" width="0.85546875" style="1" customWidth="1"/>
    <col min="15884" max="15886" width="7.140625" style="1" customWidth="1"/>
    <col min="15887" max="16118" width="9.140625" style="1" customWidth="1"/>
    <col min="16119" max="16119" width="17.140625" style="1" customWidth="1"/>
    <col min="16120" max="16122" width="7.5703125" style="1"/>
    <col min="16123" max="16123" width="18" style="1" customWidth="1"/>
    <col min="16124" max="16126" width="7.140625" style="1" customWidth="1"/>
    <col min="16127" max="16127" width="0.85546875" style="1" customWidth="1"/>
    <col min="16128" max="16130" width="7.140625" style="1" customWidth="1"/>
    <col min="16131" max="16131" width="0.85546875" style="1" customWidth="1"/>
    <col min="16132" max="16134" width="7.140625" style="1" customWidth="1"/>
    <col min="16135" max="16135" width="0.85546875" style="1" customWidth="1"/>
    <col min="16136" max="16138" width="7.140625" style="1" customWidth="1"/>
    <col min="16139" max="16139" width="0.85546875" style="1" customWidth="1"/>
    <col min="16140" max="16142" width="7.140625" style="1" customWidth="1"/>
    <col min="16143" max="16374" width="9.140625" style="1" customWidth="1"/>
    <col min="16375" max="16375" width="17.140625" style="1" customWidth="1"/>
    <col min="16376" max="16384" width="7.5703125" style="1"/>
  </cols>
  <sheetData>
    <row r="1" spans="1:20" ht="27" customHeight="1" x14ac:dyDescent="0.2">
      <c r="A1" s="141" t="s">
        <v>309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46"/>
      <c r="T1" s="46"/>
    </row>
    <row r="2" spans="1:20" ht="9" customHeight="1" x14ac:dyDescent="0.2">
      <c r="B2" s="24"/>
      <c r="C2" s="24"/>
      <c r="D2" s="24"/>
      <c r="E2" s="25"/>
      <c r="F2" s="25"/>
      <c r="G2" s="25"/>
      <c r="H2" s="24"/>
      <c r="I2" s="24"/>
      <c r="J2" s="24"/>
      <c r="K2" s="25"/>
      <c r="L2" s="25"/>
    </row>
    <row r="3" spans="1:20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8" t="s">
        <v>249</v>
      </c>
      <c r="O3" s="148"/>
      <c r="P3" s="148"/>
      <c r="Q3" s="148"/>
      <c r="R3" s="148"/>
    </row>
    <row r="4" spans="1:20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20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0" s="5" customFormat="1" ht="9" customHeight="1" x14ac:dyDescent="0.15">
      <c r="A6" s="49" t="s">
        <v>0</v>
      </c>
      <c r="B6" s="23" t="s">
        <v>116</v>
      </c>
      <c r="C6" s="23" t="s">
        <v>116</v>
      </c>
      <c r="D6" s="23" t="s">
        <v>116</v>
      </c>
      <c r="E6" s="23" t="s">
        <v>116</v>
      </c>
      <c r="F6" s="23" t="s">
        <v>116</v>
      </c>
      <c r="G6" s="29"/>
      <c r="H6" s="23" t="s">
        <v>116</v>
      </c>
      <c r="I6" s="23" t="s">
        <v>116</v>
      </c>
      <c r="J6" s="23" t="s">
        <v>116</v>
      </c>
      <c r="K6" s="23" t="s">
        <v>116</v>
      </c>
      <c r="L6" s="23" t="s">
        <v>116</v>
      </c>
      <c r="M6" s="29"/>
      <c r="N6" s="23" t="s">
        <v>116</v>
      </c>
      <c r="O6" s="23" t="s">
        <v>116</v>
      </c>
      <c r="P6" s="23" t="s">
        <v>116</v>
      </c>
      <c r="Q6" s="23" t="s">
        <v>116</v>
      </c>
      <c r="R6" s="23" t="s">
        <v>116</v>
      </c>
    </row>
    <row r="7" spans="1:20" s="2" customFormat="1" ht="9" x14ac:dyDescent="0.15">
      <c r="A7" s="49" t="s">
        <v>1</v>
      </c>
      <c r="B7" s="23" t="s">
        <v>116</v>
      </c>
      <c r="C7" s="23" t="s">
        <v>116</v>
      </c>
      <c r="D7" s="23" t="s">
        <v>116</v>
      </c>
      <c r="E7" s="23" t="s">
        <v>116</v>
      </c>
      <c r="F7" s="23" t="s">
        <v>116</v>
      </c>
      <c r="G7" s="23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  <c r="M7" s="30"/>
      <c r="N7" s="23" t="s">
        <v>116</v>
      </c>
      <c r="O7" s="23" t="s">
        <v>116</v>
      </c>
      <c r="P7" s="23" t="s">
        <v>116</v>
      </c>
      <c r="Q7" s="23" t="s">
        <v>116</v>
      </c>
      <c r="R7" s="23" t="s">
        <v>116</v>
      </c>
    </row>
    <row r="8" spans="1:20" s="2" customFormat="1" ht="9" x14ac:dyDescent="0.15">
      <c r="A8" s="49" t="s">
        <v>2</v>
      </c>
      <c r="B8" s="23" t="s">
        <v>116</v>
      </c>
      <c r="C8" s="23" t="s">
        <v>116</v>
      </c>
      <c r="D8" s="23" t="s">
        <v>116</v>
      </c>
      <c r="E8" s="23" t="s">
        <v>116</v>
      </c>
      <c r="F8" s="23" t="s">
        <v>116</v>
      </c>
      <c r="G8" s="23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  <c r="M8" s="30"/>
      <c r="N8" s="23" t="s">
        <v>116</v>
      </c>
      <c r="O8" s="23" t="s">
        <v>116</v>
      </c>
      <c r="P8" s="23" t="s">
        <v>116</v>
      </c>
      <c r="Q8" s="23" t="s">
        <v>116</v>
      </c>
      <c r="R8" s="23" t="s">
        <v>116</v>
      </c>
    </row>
    <row r="9" spans="1:20" s="2" customFormat="1" ht="9" x14ac:dyDescent="0.15">
      <c r="A9" s="49" t="s">
        <v>3</v>
      </c>
      <c r="B9" s="23">
        <v>2</v>
      </c>
      <c r="C9" s="23">
        <v>2</v>
      </c>
      <c r="D9" s="23">
        <v>2</v>
      </c>
      <c r="E9" s="23">
        <v>2</v>
      </c>
      <c r="F9" s="23">
        <v>2</v>
      </c>
      <c r="G9" s="23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  <c r="M9" s="30"/>
      <c r="N9" s="23" t="s">
        <v>116</v>
      </c>
      <c r="O9" s="23" t="s">
        <v>116</v>
      </c>
      <c r="P9" s="23" t="s">
        <v>116</v>
      </c>
      <c r="Q9" s="23" t="s">
        <v>116</v>
      </c>
      <c r="R9" s="23" t="s">
        <v>116</v>
      </c>
    </row>
    <row r="10" spans="1:20" s="2" customFormat="1" ht="9" x14ac:dyDescent="0.15">
      <c r="A10" s="49" t="s">
        <v>4</v>
      </c>
      <c r="B10" s="23" t="s">
        <v>116</v>
      </c>
      <c r="C10" s="23" t="s">
        <v>116</v>
      </c>
      <c r="D10" s="23" t="s">
        <v>116</v>
      </c>
      <c r="E10" s="23" t="s">
        <v>116</v>
      </c>
      <c r="F10" s="23" t="s">
        <v>116</v>
      </c>
      <c r="G10" s="23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  <c r="M10" s="30"/>
      <c r="N10" s="23" t="s">
        <v>116</v>
      </c>
      <c r="O10" s="23" t="s">
        <v>116</v>
      </c>
      <c r="P10" s="23" t="s">
        <v>116</v>
      </c>
      <c r="Q10" s="23" t="s">
        <v>116</v>
      </c>
      <c r="R10" s="23" t="s">
        <v>116</v>
      </c>
    </row>
    <row r="11" spans="1:20" s="2" customFormat="1" ht="9" x14ac:dyDescent="0.15">
      <c r="A11" s="49" t="s">
        <v>5</v>
      </c>
      <c r="B11" s="23" t="s">
        <v>116</v>
      </c>
      <c r="C11" s="23" t="s">
        <v>116</v>
      </c>
      <c r="D11" s="23" t="s">
        <v>116</v>
      </c>
      <c r="E11" s="23" t="s">
        <v>116</v>
      </c>
      <c r="F11" s="23" t="s">
        <v>116</v>
      </c>
      <c r="G11" s="23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  <c r="M11" s="30"/>
      <c r="N11" s="23" t="s">
        <v>117</v>
      </c>
      <c r="O11" s="23" t="s">
        <v>117</v>
      </c>
      <c r="P11" s="23" t="s">
        <v>117</v>
      </c>
      <c r="Q11" s="23" t="s">
        <v>117</v>
      </c>
      <c r="R11" s="23" t="s">
        <v>117</v>
      </c>
    </row>
    <row r="12" spans="1:20" s="2" customFormat="1" ht="9" x14ac:dyDescent="0.15">
      <c r="A12" s="49" t="s">
        <v>6</v>
      </c>
      <c r="B12" s="23" t="s">
        <v>116</v>
      </c>
      <c r="C12" s="23" t="s">
        <v>116</v>
      </c>
      <c r="D12" s="23" t="s">
        <v>116</v>
      </c>
      <c r="E12" s="23" t="s">
        <v>116</v>
      </c>
      <c r="F12" s="23" t="s">
        <v>116</v>
      </c>
      <c r="G12" s="23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  <c r="M12" s="30"/>
      <c r="N12" s="23" t="s">
        <v>116</v>
      </c>
      <c r="O12" s="23" t="s">
        <v>116</v>
      </c>
      <c r="P12" s="23" t="s">
        <v>116</v>
      </c>
      <c r="Q12" s="23" t="s">
        <v>116</v>
      </c>
      <c r="R12" s="23" t="s">
        <v>116</v>
      </c>
    </row>
    <row r="13" spans="1:20" s="2" customFormat="1" ht="9" x14ac:dyDescent="0.15">
      <c r="A13" s="49" t="s">
        <v>7</v>
      </c>
      <c r="B13" s="23" t="s">
        <v>116</v>
      </c>
      <c r="C13" s="23" t="s">
        <v>116</v>
      </c>
      <c r="D13" s="23" t="s">
        <v>116</v>
      </c>
      <c r="E13" s="23" t="s">
        <v>116</v>
      </c>
      <c r="F13" s="23" t="s">
        <v>116</v>
      </c>
      <c r="G13" s="23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  <c r="M13" s="30"/>
      <c r="N13" s="23" t="s">
        <v>116</v>
      </c>
      <c r="O13" s="23" t="s">
        <v>116</v>
      </c>
      <c r="P13" s="23" t="s">
        <v>116</v>
      </c>
      <c r="Q13" s="23" t="s">
        <v>116</v>
      </c>
      <c r="R13" s="23" t="s">
        <v>116</v>
      </c>
    </row>
    <row r="14" spans="1:20" s="2" customFormat="1" ht="9" x14ac:dyDescent="0.15">
      <c r="A14" s="49" t="s">
        <v>8</v>
      </c>
      <c r="B14" s="23" t="s">
        <v>116</v>
      </c>
      <c r="C14" s="23" t="s">
        <v>116</v>
      </c>
      <c r="D14" s="23" t="s">
        <v>116</v>
      </c>
      <c r="E14" s="23" t="s">
        <v>116</v>
      </c>
      <c r="F14" s="23" t="s">
        <v>116</v>
      </c>
      <c r="G14" s="23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  <c r="M14" s="30"/>
      <c r="N14" s="23" t="s">
        <v>116</v>
      </c>
      <c r="O14" s="23" t="s">
        <v>116</v>
      </c>
      <c r="P14" s="23" t="s">
        <v>116</v>
      </c>
      <c r="Q14" s="23" t="s">
        <v>116</v>
      </c>
      <c r="R14" s="23" t="s">
        <v>116</v>
      </c>
    </row>
    <row r="15" spans="1:20" s="2" customFormat="1" ht="9" x14ac:dyDescent="0.15">
      <c r="A15" s="49" t="s">
        <v>9</v>
      </c>
      <c r="B15" s="23" t="s">
        <v>116</v>
      </c>
      <c r="C15" s="23" t="s">
        <v>116</v>
      </c>
      <c r="D15" s="23" t="s">
        <v>116</v>
      </c>
      <c r="E15" s="23" t="s">
        <v>116</v>
      </c>
      <c r="F15" s="23" t="s">
        <v>116</v>
      </c>
      <c r="G15" s="23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  <c r="M15" s="30"/>
      <c r="N15" s="23" t="s">
        <v>116</v>
      </c>
      <c r="O15" s="23" t="s">
        <v>116</v>
      </c>
      <c r="P15" s="23" t="s">
        <v>116</v>
      </c>
      <c r="Q15" s="23" t="s">
        <v>116</v>
      </c>
      <c r="R15" s="23" t="s">
        <v>116</v>
      </c>
    </row>
    <row r="16" spans="1:20" s="2" customFormat="1" ht="9" x14ac:dyDescent="0.15">
      <c r="A16" s="49" t="s">
        <v>10</v>
      </c>
      <c r="B16" s="23" t="s">
        <v>116</v>
      </c>
      <c r="C16" s="23" t="s">
        <v>116</v>
      </c>
      <c r="D16" s="23" t="s">
        <v>116</v>
      </c>
      <c r="E16" s="23" t="s">
        <v>116</v>
      </c>
      <c r="F16" s="23" t="s">
        <v>116</v>
      </c>
      <c r="G16" s="23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  <c r="M16" s="30"/>
      <c r="N16" s="23" t="s">
        <v>116</v>
      </c>
      <c r="O16" s="23" t="s">
        <v>116</v>
      </c>
      <c r="P16" s="23" t="s">
        <v>116</v>
      </c>
      <c r="Q16" s="23" t="s">
        <v>116</v>
      </c>
      <c r="R16" s="23" t="s">
        <v>116</v>
      </c>
    </row>
    <row r="17" spans="1:18" s="2" customFormat="1" ht="9" x14ac:dyDescent="0.15">
      <c r="A17" s="49" t="s">
        <v>11</v>
      </c>
      <c r="B17" s="23">
        <v>4</v>
      </c>
      <c r="C17" s="23">
        <v>4</v>
      </c>
      <c r="D17" s="23">
        <v>4</v>
      </c>
      <c r="E17" s="23">
        <v>4</v>
      </c>
      <c r="F17" s="23">
        <v>4</v>
      </c>
      <c r="G17" s="23"/>
      <c r="H17" s="23" t="s">
        <v>116</v>
      </c>
      <c r="I17" s="23" t="s">
        <v>116</v>
      </c>
      <c r="J17" s="23" t="s">
        <v>116</v>
      </c>
      <c r="K17" s="23" t="s">
        <v>116</v>
      </c>
      <c r="L17" s="23" t="s">
        <v>116</v>
      </c>
      <c r="M17" s="30"/>
      <c r="N17" s="23">
        <v>2</v>
      </c>
      <c r="O17" s="23">
        <v>2</v>
      </c>
      <c r="P17" s="23">
        <v>2</v>
      </c>
      <c r="Q17" s="23">
        <v>2</v>
      </c>
      <c r="R17" s="23">
        <v>2</v>
      </c>
    </row>
    <row r="18" spans="1:18" s="2" customFormat="1" ht="9" x14ac:dyDescent="0.15">
      <c r="A18" s="49" t="s">
        <v>12</v>
      </c>
      <c r="B18" s="23" t="s">
        <v>116</v>
      </c>
      <c r="C18" s="23" t="s">
        <v>116</v>
      </c>
      <c r="D18" s="23" t="s">
        <v>116</v>
      </c>
      <c r="E18" s="23" t="s">
        <v>116</v>
      </c>
      <c r="F18" s="23" t="s">
        <v>116</v>
      </c>
      <c r="G18" s="23"/>
      <c r="H18" s="23" t="s">
        <v>116</v>
      </c>
      <c r="I18" s="23" t="s">
        <v>116</v>
      </c>
      <c r="J18" s="23" t="s">
        <v>116</v>
      </c>
      <c r="K18" s="23" t="s">
        <v>116</v>
      </c>
      <c r="L18" s="23" t="s">
        <v>116</v>
      </c>
      <c r="M18" s="30"/>
      <c r="N18" s="23" t="s">
        <v>116</v>
      </c>
      <c r="O18" s="23" t="s">
        <v>116</v>
      </c>
      <c r="P18" s="23" t="s">
        <v>116</v>
      </c>
      <c r="Q18" s="23" t="s">
        <v>116</v>
      </c>
      <c r="R18" s="23" t="s">
        <v>116</v>
      </c>
    </row>
    <row r="19" spans="1:18" s="2" customFormat="1" ht="9" x14ac:dyDescent="0.15">
      <c r="A19" s="49" t="s">
        <v>13</v>
      </c>
      <c r="B19" s="23">
        <v>2</v>
      </c>
      <c r="C19" s="23">
        <v>2</v>
      </c>
      <c r="D19" s="23">
        <v>2</v>
      </c>
      <c r="E19" s="23">
        <v>2</v>
      </c>
      <c r="F19" s="23">
        <v>2</v>
      </c>
      <c r="G19" s="23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  <c r="M19" s="30"/>
      <c r="N19" s="23" t="s">
        <v>116</v>
      </c>
      <c r="O19" s="23" t="s">
        <v>116</v>
      </c>
      <c r="P19" s="23" t="s">
        <v>116</v>
      </c>
      <c r="Q19" s="23" t="s">
        <v>116</v>
      </c>
      <c r="R19" s="23" t="s">
        <v>116</v>
      </c>
    </row>
    <row r="20" spans="1:18" s="2" customFormat="1" ht="9" x14ac:dyDescent="0.15">
      <c r="A20" s="49" t="s">
        <v>14</v>
      </c>
      <c r="B20" s="23">
        <v>2</v>
      </c>
      <c r="C20" s="23">
        <v>2</v>
      </c>
      <c r="D20" s="23">
        <v>2</v>
      </c>
      <c r="E20" s="23">
        <v>2</v>
      </c>
      <c r="F20" s="23">
        <v>2</v>
      </c>
      <c r="G20" s="23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  <c r="M20" s="30"/>
      <c r="N20" s="23">
        <v>4</v>
      </c>
      <c r="O20" s="23">
        <v>4</v>
      </c>
      <c r="P20" s="23">
        <v>4</v>
      </c>
      <c r="Q20" s="23">
        <v>4</v>
      </c>
      <c r="R20" s="23">
        <v>3</v>
      </c>
    </row>
    <row r="21" spans="1:18" s="2" customFormat="1" ht="9" x14ac:dyDescent="0.15">
      <c r="A21" s="49" t="s">
        <v>15</v>
      </c>
      <c r="B21" s="23" t="s">
        <v>116</v>
      </c>
      <c r="C21" s="23" t="s">
        <v>116</v>
      </c>
      <c r="D21" s="23" t="s">
        <v>116</v>
      </c>
      <c r="E21" s="23" t="s">
        <v>116</v>
      </c>
      <c r="F21" s="23" t="s">
        <v>116</v>
      </c>
      <c r="G21" s="23"/>
      <c r="H21" s="23">
        <v>2</v>
      </c>
      <c r="I21" s="23">
        <v>2</v>
      </c>
      <c r="J21" s="23">
        <v>2</v>
      </c>
      <c r="K21" s="23">
        <v>2</v>
      </c>
      <c r="L21" s="23">
        <v>2</v>
      </c>
      <c r="M21" s="30"/>
      <c r="N21" s="23" t="s">
        <v>116</v>
      </c>
      <c r="O21" s="23" t="s">
        <v>116</v>
      </c>
      <c r="P21" s="23" t="s">
        <v>116</v>
      </c>
      <c r="Q21" s="23" t="s">
        <v>116</v>
      </c>
      <c r="R21" s="23" t="s">
        <v>116</v>
      </c>
    </row>
    <row r="22" spans="1:18" s="2" customFormat="1" ht="9" x14ac:dyDescent="0.15">
      <c r="A22" s="49" t="s">
        <v>16</v>
      </c>
      <c r="B22" s="23" t="s">
        <v>116</v>
      </c>
      <c r="C22" s="23" t="s">
        <v>116</v>
      </c>
      <c r="D22" s="23" t="s">
        <v>116</v>
      </c>
      <c r="E22" s="23" t="s">
        <v>116</v>
      </c>
      <c r="F22" s="23" t="s">
        <v>116</v>
      </c>
      <c r="G22" s="23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  <c r="M22" s="30"/>
      <c r="N22" s="23" t="s">
        <v>116</v>
      </c>
      <c r="O22" s="23" t="s">
        <v>116</v>
      </c>
      <c r="P22" s="23" t="s">
        <v>116</v>
      </c>
      <c r="Q22" s="23" t="s">
        <v>116</v>
      </c>
      <c r="R22" s="23" t="s">
        <v>116</v>
      </c>
    </row>
    <row r="23" spans="1:18" s="2" customFormat="1" ht="9" x14ac:dyDescent="0.15">
      <c r="A23" s="49" t="s">
        <v>17</v>
      </c>
      <c r="B23" s="23" t="s">
        <v>116</v>
      </c>
      <c r="C23" s="23" t="s">
        <v>116</v>
      </c>
      <c r="D23" s="23" t="s">
        <v>116</v>
      </c>
      <c r="E23" s="23" t="s">
        <v>116</v>
      </c>
      <c r="F23" s="23" t="s">
        <v>116</v>
      </c>
      <c r="G23" s="23"/>
      <c r="H23" s="23" t="s">
        <v>116</v>
      </c>
      <c r="I23" s="23" t="s">
        <v>116</v>
      </c>
      <c r="J23" s="23" t="s">
        <v>116</v>
      </c>
      <c r="K23" s="23" t="s">
        <v>116</v>
      </c>
      <c r="L23" s="23" t="s">
        <v>116</v>
      </c>
      <c r="M23" s="30"/>
      <c r="N23" s="23" t="s">
        <v>116</v>
      </c>
      <c r="O23" s="23" t="s">
        <v>116</v>
      </c>
      <c r="P23" s="23" t="s">
        <v>116</v>
      </c>
      <c r="Q23" s="23" t="s">
        <v>116</v>
      </c>
      <c r="R23" s="23" t="s">
        <v>116</v>
      </c>
    </row>
    <row r="24" spans="1:18" s="2" customFormat="1" ht="9" x14ac:dyDescent="0.15">
      <c r="A24" s="49" t="s">
        <v>18</v>
      </c>
      <c r="B24" s="23" t="s">
        <v>116</v>
      </c>
      <c r="C24" s="23" t="s">
        <v>116</v>
      </c>
      <c r="D24" s="23" t="s">
        <v>116</v>
      </c>
      <c r="E24" s="23" t="s">
        <v>116</v>
      </c>
      <c r="F24" s="23" t="s">
        <v>116</v>
      </c>
      <c r="G24" s="23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  <c r="M24" s="30"/>
      <c r="N24" s="23" t="s">
        <v>116</v>
      </c>
      <c r="O24" s="23" t="s">
        <v>116</v>
      </c>
      <c r="P24" s="23" t="s">
        <v>116</v>
      </c>
      <c r="Q24" s="23" t="s">
        <v>116</v>
      </c>
      <c r="R24" s="23" t="s">
        <v>116</v>
      </c>
    </row>
    <row r="25" spans="1:18" s="2" customFormat="1" ht="9" x14ac:dyDescent="0.15">
      <c r="A25" s="49" t="s">
        <v>19</v>
      </c>
      <c r="B25" s="23">
        <v>3</v>
      </c>
      <c r="C25" s="23">
        <v>3</v>
      </c>
      <c r="D25" s="23">
        <v>3</v>
      </c>
      <c r="E25" s="23">
        <v>3</v>
      </c>
      <c r="F25" s="23">
        <v>3</v>
      </c>
      <c r="G25" s="23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  <c r="M25" s="30"/>
      <c r="N25" s="23" t="s">
        <v>116</v>
      </c>
      <c r="O25" s="23" t="s">
        <v>116</v>
      </c>
      <c r="P25" s="23" t="s">
        <v>116</v>
      </c>
      <c r="Q25" s="23" t="s">
        <v>116</v>
      </c>
      <c r="R25" s="23" t="s">
        <v>116</v>
      </c>
    </row>
    <row r="26" spans="1:18" s="2" customFormat="1" ht="9" x14ac:dyDescent="0.15">
      <c r="A26" s="49" t="s">
        <v>20</v>
      </c>
      <c r="B26" s="23" t="s">
        <v>116</v>
      </c>
      <c r="C26" s="23" t="s">
        <v>116</v>
      </c>
      <c r="D26" s="23" t="s">
        <v>116</v>
      </c>
      <c r="E26" s="23" t="s">
        <v>116</v>
      </c>
      <c r="F26" s="23" t="s">
        <v>116</v>
      </c>
      <c r="G26" s="23"/>
      <c r="H26" s="23" t="s">
        <v>116</v>
      </c>
      <c r="I26" s="23" t="s">
        <v>116</v>
      </c>
      <c r="J26" s="23" t="s">
        <v>116</v>
      </c>
      <c r="K26" s="23" t="s">
        <v>116</v>
      </c>
      <c r="L26" s="23" t="s">
        <v>116</v>
      </c>
      <c r="M26" s="30"/>
      <c r="N26" s="23" t="s">
        <v>116</v>
      </c>
      <c r="O26" s="23" t="s">
        <v>116</v>
      </c>
      <c r="P26" s="23" t="s">
        <v>116</v>
      </c>
      <c r="Q26" s="23" t="s">
        <v>116</v>
      </c>
      <c r="R26" s="23" t="s">
        <v>116</v>
      </c>
    </row>
    <row r="27" spans="1:18" s="2" customFormat="1" ht="9" x14ac:dyDescent="0.15">
      <c r="A27" s="49" t="s">
        <v>21</v>
      </c>
      <c r="B27" s="23" t="s">
        <v>116</v>
      </c>
      <c r="C27" s="23" t="s">
        <v>116</v>
      </c>
      <c r="D27" s="23" t="s">
        <v>116</v>
      </c>
      <c r="E27" s="23" t="s">
        <v>116</v>
      </c>
      <c r="F27" s="23" t="s">
        <v>116</v>
      </c>
      <c r="G27" s="23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  <c r="M27" s="30"/>
      <c r="N27" s="23" t="s">
        <v>116</v>
      </c>
      <c r="O27" s="23" t="s">
        <v>116</v>
      </c>
      <c r="P27" s="23" t="s">
        <v>116</v>
      </c>
      <c r="Q27" s="23" t="s">
        <v>116</v>
      </c>
      <c r="R27" s="23" t="s">
        <v>116</v>
      </c>
    </row>
    <row r="28" spans="1:18" s="2" customFormat="1" ht="9" x14ac:dyDescent="0.15">
      <c r="A28" s="49" t="s">
        <v>22</v>
      </c>
      <c r="B28" s="23" t="s">
        <v>116</v>
      </c>
      <c r="C28" s="23" t="s">
        <v>116</v>
      </c>
      <c r="D28" s="23" t="s">
        <v>116</v>
      </c>
      <c r="E28" s="23" t="s">
        <v>116</v>
      </c>
      <c r="F28" s="23" t="s">
        <v>116</v>
      </c>
      <c r="G28" s="23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  <c r="M28" s="30"/>
      <c r="N28" s="23" t="s">
        <v>116</v>
      </c>
      <c r="O28" s="23" t="s">
        <v>116</v>
      </c>
      <c r="P28" s="23" t="s">
        <v>116</v>
      </c>
      <c r="Q28" s="23" t="s">
        <v>116</v>
      </c>
      <c r="R28" s="23" t="s">
        <v>116</v>
      </c>
    </row>
    <row r="29" spans="1:18" s="2" customFormat="1" ht="9" x14ac:dyDescent="0.15">
      <c r="A29" s="49" t="s">
        <v>23</v>
      </c>
      <c r="B29" s="23" t="s">
        <v>116</v>
      </c>
      <c r="C29" s="23" t="s">
        <v>116</v>
      </c>
      <c r="D29" s="23" t="s">
        <v>116</v>
      </c>
      <c r="E29" s="23" t="s">
        <v>116</v>
      </c>
      <c r="F29" s="23" t="s">
        <v>116</v>
      </c>
      <c r="G29" s="23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  <c r="M29" s="30"/>
      <c r="N29" s="23" t="s">
        <v>116</v>
      </c>
      <c r="O29" s="23" t="s">
        <v>116</v>
      </c>
      <c r="P29" s="23" t="s">
        <v>116</v>
      </c>
      <c r="Q29" s="23" t="s">
        <v>116</v>
      </c>
      <c r="R29" s="23" t="s">
        <v>116</v>
      </c>
    </row>
    <row r="30" spans="1:18" s="2" customFormat="1" ht="9" x14ac:dyDescent="0.15">
      <c r="A30" s="49" t="s">
        <v>24</v>
      </c>
      <c r="B30" s="23" t="s">
        <v>116</v>
      </c>
      <c r="C30" s="23" t="s">
        <v>116</v>
      </c>
      <c r="D30" s="23" t="s">
        <v>116</v>
      </c>
      <c r="E30" s="23" t="s">
        <v>116</v>
      </c>
      <c r="F30" s="23" t="s">
        <v>116</v>
      </c>
      <c r="G30" s="23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  <c r="M30" s="30"/>
      <c r="N30" s="23" t="s">
        <v>116</v>
      </c>
      <c r="O30" s="23" t="s">
        <v>116</v>
      </c>
      <c r="P30" s="23" t="s">
        <v>116</v>
      </c>
      <c r="Q30" s="23" t="s">
        <v>116</v>
      </c>
      <c r="R30" s="23" t="s">
        <v>116</v>
      </c>
    </row>
    <row r="31" spans="1:18" s="2" customFormat="1" ht="9" x14ac:dyDescent="0.15">
      <c r="A31" s="49" t="s">
        <v>25</v>
      </c>
      <c r="B31" s="23" t="s">
        <v>116</v>
      </c>
      <c r="C31" s="23" t="s">
        <v>116</v>
      </c>
      <c r="D31" s="23" t="s">
        <v>116</v>
      </c>
      <c r="E31" s="23" t="s">
        <v>116</v>
      </c>
      <c r="F31" s="23" t="s">
        <v>116</v>
      </c>
      <c r="G31" s="23"/>
      <c r="H31" s="23">
        <v>2</v>
      </c>
      <c r="I31" s="23">
        <v>2</v>
      </c>
      <c r="J31" s="23">
        <v>2</v>
      </c>
      <c r="K31" s="23">
        <v>2</v>
      </c>
      <c r="L31" s="23">
        <v>2</v>
      </c>
      <c r="M31" s="30"/>
      <c r="N31" s="23" t="s">
        <v>116</v>
      </c>
      <c r="O31" s="23" t="s">
        <v>116</v>
      </c>
      <c r="P31" s="23" t="s">
        <v>116</v>
      </c>
      <c r="Q31" s="23" t="s">
        <v>116</v>
      </c>
      <c r="R31" s="23" t="s">
        <v>116</v>
      </c>
    </row>
    <row r="32" spans="1:18" s="2" customFormat="1" ht="9" x14ac:dyDescent="0.15">
      <c r="A32" s="49" t="s">
        <v>26</v>
      </c>
      <c r="B32" s="23" t="s">
        <v>116</v>
      </c>
      <c r="C32" s="23" t="s">
        <v>116</v>
      </c>
      <c r="D32" s="23" t="s">
        <v>116</v>
      </c>
      <c r="E32" s="23" t="s">
        <v>116</v>
      </c>
      <c r="F32" s="23" t="s">
        <v>116</v>
      </c>
      <c r="G32" s="23"/>
      <c r="H32" s="23">
        <v>2</v>
      </c>
      <c r="I32" s="23">
        <v>2</v>
      </c>
      <c r="J32" s="23">
        <v>2</v>
      </c>
      <c r="K32" s="23">
        <v>2</v>
      </c>
      <c r="L32" s="23">
        <v>2</v>
      </c>
      <c r="M32" s="30"/>
      <c r="N32" s="23" t="s">
        <v>116</v>
      </c>
      <c r="O32" s="23" t="s">
        <v>116</v>
      </c>
      <c r="P32" s="23" t="s">
        <v>116</v>
      </c>
      <c r="Q32" s="23" t="s">
        <v>116</v>
      </c>
      <c r="R32" s="23" t="s">
        <v>116</v>
      </c>
    </row>
    <row r="33" spans="1:18" s="2" customFormat="1" ht="9" x14ac:dyDescent="0.15">
      <c r="A33" s="49" t="s">
        <v>27</v>
      </c>
      <c r="B33" s="23" t="s">
        <v>116</v>
      </c>
      <c r="C33" s="23" t="s">
        <v>116</v>
      </c>
      <c r="D33" s="23" t="s">
        <v>116</v>
      </c>
      <c r="E33" s="23" t="s">
        <v>116</v>
      </c>
      <c r="F33" s="23" t="s">
        <v>116</v>
      </c>
      <c r="G33" s="23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  <c r="M33" s="30"/>
      <c r="N33" s="23" t="s">
        <v>116</v>
      </c>
      <c r="O33" s="23" t="s">
        <v>116</v>
      </c>
      <c r="P33" s="23" t="s">
        <v>116</v>
      </c>
      <c r="Q33" s="23" t="s">
        <v>116</v>
      </c>
      <c r="R33" s="23" t="s">
        <v>116</v>
      </c>
    </row>
    <row r="34" spans="1:18" s="2" customFormat="1" ht="9" x14ac:dyDescent="0.15">
      <c r="A34" s="49" t="s">
        <v>28</v>
      </c>
      <c r="B34" s="23" t="s">
        <v>116</v>
      </c>
      <c r="C34" s="23" t="s">
        <v>116</v>
      </c>
      <c r="D34" s="23" t="s">
        <v>116</v>
      </c>
      <c r="E34" s="23" t="s">
        <v>116</v>
      </c>
      <c r="F34" s="23" t="s">
        <v>116</v>
      </c>
      <c r="G34" s="23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  <c r="M34" s="30"/>
      <c r="N34" s="23" t="s">
        <v>116</v>
      </c>
      <c r="O34" s="23" t="s">
        <v>116</v>
      </c>
      <c r="P34" s="23" t="s">
        <v>116</v>
      </c>
      <c r="Q34" s="23" t="s">
        <v>116</v>
      </c>
      <c r="R34" s="23" t="s">
        <v>116</v>
      </c>
    </row>
    <row r="35" spans="1:18" s="2" customFormat="1" ht="9" x14ac:dyDescent="0.15">
      <c r="A35" s="49" t="s">
        <v>29</v>
      </c>
      <c r="B35" s="23" t="s">
        <v>116</v>
      </c>
      <c r="C35" s="23" t="s">
        <v>116</v>
      </c>
      <c r="D35" s="23" t="s">
        <v>116</v>
      </c>
      <c r="E35" s="23" t="s">
        <v>116</v>
      </c>
      <c r="F35" s="23" t="s">
        <v>116</v>
      </c>
      <c r="G35" s="23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  <c r="M35" s="30"/>
      <c r="N35" s="23" t="s">
        <v>116</v>
      </c>
      <c r="O35" s="23" t="s">
        <v>116</v>
      </c>
      <c r="P35" s="23" t="s">
        <v>116</v>
      </c>
      <c r="Q35" s="23" t="s">
        <v>116</v>
      </c>
      <c r="R35" s="23" t="s">
        <v>116</v>
      </c>
    </row>
    <row r="36" spans="1:18" s="2" customFormat="1" ht="9" x14ac:dyDescent="0.15">
      <c r="A36" s="49" t="s">
        <v>30</v>
      </c>
      <c r="B36" s="23" t="s">
        <v>116</v>
      </c>
      <c r="C36" s="23" t="s">
        <v>116</v>
      </c>
      <c r="D36" s="23" t="s">
        <v>116</v>
      </c>
      <c r="E36" s="23" t="s">
        <v>116</v>
      </c>
      <c r="F36" s="23" t="s">
        <v>116</v>
      </c>
      <c r="G36" s="23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  <c r="M36" s="30"/>
      <c r="N36" s="23" t="s">
        <v>116</v>
      </c>
      <c r="O36" s="23" t="s">
        <v>116</v>
      </c>
      <c r="P36" s="23" t="s">
        <v>116</v>
      </c>
      <c r="Q36" s="23" t="s">
        <v>116</v>
      </c>
      <c r="R36" s="23" t="s">
        <v>116</v>
      </c>
    </row>
    <row r="37" spans="1:18" s="2" customFormat="1" ht="9" x14ac:dyDescent="0.15">
      <c r="A37" s="49" t="s">
        <v>122</v>
      </c>
      <c r="B37" s="23">
        <v>2</v>
      </c>
      <c r="C37" s="23">
        <v>2</v>
      </c>
      <c r="D37" s="23">
        <v>2</v>
      </c>
      <c r="E37" s="23">
        <v>2</v>
      </c>
      <c r="F37" s="23">
        <v>2</v>
      </c>
      <c r="G37" s="23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  <c r="M37" s="30"/>
      <c r="N37" s="23">
        <v>163</v>
      </c>
      <c r="O37" s="23">
        <v>162</v>
      </c>
      <c r="P37" s="23">
        <v>155</v>
      </c>
      <c r="Q37" s="23">
        <v>155</v>
      </c>
      <c r="R37" s="23">
        <v>155</v>
      </c>
    </row>
    <row r="38" spans="1:18" s="2" customFormat="1" ht="9" x14ac:dyDescent="0.15">
      <c r="A38" s="49" t="s">
        <v>32</v>
      </c>
      <c r="B38" s="23" t="s">
        <v>116</v>
      </c>
      <c r="C38" s="23" t="s">
        <v>116</v>
      </c>
      <c r="D38" s="23" t="s">
        <v>116</v>
      </c>
      <c r="E38" s="23" t="s">
        <v>116</v>
      </c>
      <c r="F38" s="23" t="s">
        <v>116</v>
      </c>
      <c r="G38" s="23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  <c r="M38" s="30"/>
      <c r="N38" s="23" t="s">
        <v>116</v>
      </c>
      <c r="O38" s="23" t="s">
        <v>116</v>
      </c>
      <c r="P38" s="23" t="s">
        <v>116</v>
      </c>
      <c r="Q38" s="23" t="s">
        <v>116</v>
      </c>
      <c r="R38" s="23" t="s">
        <v>116</v>
      </c>
    </row>
    <row r="39" spans="1:18" s="2" customFormat="1" ht="9" x14ac:dyDescent="0.15">
      <c r="A39" s="49" t="s">
        <v>33</v>
      </c>
      <c r="B39" s="23" t="s">
        <v>116</v>
      </c>
      <c r="C39" s="23" t="s">
        <v>116</v>
      </c>
      <c r="D39" s="23" t="s">
        <v>116</v>
      </c>
      <c r="E39" s="23" t="s">
        <v>116</v>
      </c>
      <c r="F39" s="23" t="s">
        <v>116</v>
      </c>
      <c r="G39" s="23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  <c r="M39" s="30"/>
      <c r="N39" s="23" t="s">
        <v>116</v>
      </c>
      <c r="O39" s="23" t="s">
        <v>116</v>
      </c>
      <c r="P39" s="23" t="s">
        <v>116</v>
      </c>
      <c r="Q39" s="23" t="s">
        <v>116</v>
      </c>
      <c r="R39" s="23" t="s">
        <v>116</v>
      </c>
    </row>
    <row r="40" spans="1:18" s="2" customFormat="1" ht="9" x14ac:dyDescent="0.15">
      <c r="A40" s="49" t="s">
        <v>34</v>
      </c>
      <c r="B40" s="23" t="s">
        <v>116</v>
      </c>
      <c r="C40" s="23" t="s">
        <v>116</v>
      </c>
      <c r="D40" s="23" t="s">
        <v>116</v>
      </c>
      <c r="E40" s="23" t="s">
        <v>116</v>
      </c>
      <c r="F40" s="23" t="s">
        <v>116</v>
      </c>
      <c r="G40" s="23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  <c r="M40" s="30"/>
      <c r="N40" s="23" t="s">
        <v>116</v>
      </c>
      <c r="O40" s="23" t="s">
        <v>116</v>
      </c>
      <c r="P40" s="23" t="s">
        <v>116</v>
      </c>
      <c r="Q40" s="23" t="s">
        <v>116</v>
      </c>
      <c r="R40" s="23" t="s">
        <v>116</v>
      </c>
    </row>
    <row r="41" spans="1:18" s="2" customFormat="1" ht="9" x14ac:dyDescent="0.15">
      <c r="A41" s="49" t="s">
        <v>35</v>
      </c>
      <c r="B41" s="23" t="s">
        <v>116</v>
      </c>
      <c r="C41" s="23" t="s">
        <v>116</v>
      </c>
      <c r="D41" s="23" t="s">
        <v>116</v>
      </c>
      <c r="E41" s="23" t="s">
        <v>116</v>
      </c>
      <c r="F41" s="23" t="s">
        <v>116</v>
      </c>
      <c r="G41" s="23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  <c r="M41" s="30"/>
      <c r="N41" s="23" t="s">
        <v>116</v>
      </c>
      <c r="O41" s="23" t="s">
        <v>116</v>
      </c>
      <c r="P41" s="23" t="s">
        <v>116</v>
      </c>
      <c r="Q41" s="23" t="s">
        <v>116</v>
      </c>
      <c r="R41" s="23" t="s">
        <v>116</v>
      </c>
    </row>
    <row r="42" spans="1:18" s="2" customFormat="1" ht="9" x14ac:dyDescent="0.15">
      <c r="A42" s="49" t="s">
        <v>36</v>
      </c>
      <c r="B42" s="23" t="s">
        <v>116</v>
      </c>
      <c r="C42" s="23" t="s">
        <v>116</v>
      </c>
      <c r="D42" s="23" t="s">
        <v>116</v>
      </c>
      <c r="E42" s="23" t="s">
        <v>116</v>
      </c>
      <c r="F42" s="23" t="s">
        <v>116</v>
      </c>
      <c r="G42" s="23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  <c r="M42" s="30"/>
      <c r="N42" s="23" t="s">
        <v>116</v>
      </c>
      <c r="O42" s="23" t="s">
        <v>116</v>
      </c>
      <c r="P42" s="23" t="s">
        <v>116</v>
      </c>
      <c r="Q42" s="23" t="s">
        <v>116</v>
      </c>
      <c r="R42" s="23" t="s">
        <v>116</v>
      </c>
    </row>
    <row r="43" spans="1:18" s="2" customFormat="1" ht="9" x14ac:dyDescent="0.15">
      <c r="A43" s="49" t="s">
        <v>37</v>
      </c>
      <c r="B43" s="23" t="s">
        <v>116</v>
      </c>
      <c r="C43" s="23" t="s">
        <v>116</v>
      </c>
      <c r="D43" s="23" t="s">
        <v>116</v>
      </c>
      <c r="E43" s="23" t="s">
        <v>116</v>
      </c>
      <c r="F43" s="23" t="s">
        <v>116</v>
      </c>
      <c r="G43" s="23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  <c r="M43" s="30"/>
      <c r="N43" s="23">
        <v>1</v>
      </c>
      <c r="O43" s="23">
        <v>1</v>
      </c>
      <c r="P43" s="23">
        <v>1</v>
      </c>
      <c r="Q43" s="23">
        <v>1</v>
      </c>
      <c r="R43" s="23">
        <v>1</v>
      </c>
    </row>
    <row r="44" spans="1:18" s="2" customFormat="1" ht="9" x14ac:dyDescent="0.15">
      <c r="A44" s="49" t="s">
        <v>38</v>
      </c>
      <c r="B44" s="23" t="s">
        <v>116</v>
      </c>
      <c r="C44" s="23" t="s">
        <v>116</v>
      </c>
      <c r="D44" s="23" t="s">
        <v>116</v>
      </c>
      <c r="E44" s="23" t="s">
        <v>116</v>
      </c>
      <c r="F44" s="23" t="s">
        <v>116</v>
      </c>
      <c r="G44" s="23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  <c r="M44" s="30"/>
      <c r="N44" s="23" t="s">
        <v>116</v>
      </c>
      <c r="O44" s="23" t="s">
        <v>116</v>
      </c>
      <c r="P44" s="23" t="s">
        <v>116</v>
      </c>
      <c r="Q44" s="23" t="s">
        <v>116</v>
      </c>
      <c r="R44" s="23" t="s">
        <v>116</v>
      </c>
    </row>
    <row r="45" spans="1:18" s="2" customFormat="1" ht="9" x14ac:dyDescent="0.15">
      <c r="A45" s="49" t="s">
        <v>39</v>
      </c>
      <c r="B45" s="23" t="s">
        <v>116</v>
      </c>
      <c r="C45" s="23" t="s">
        <v>116</v>
      </c>
      <c r="D45" s="23" t="s">
        <v>116</v>
      </c>
      <c r="E45" s="23" t="s">
        <v>116</v>
      </c>
      <c r="F45" s="23" t="s">
        <v>116</v>
      </c>
      <c r="G45" s="23"/>
      <c r="H45" s="23" t="s">
        <v>116</v>
      </c>
      <c r="I45" s="23" t="s">
        <v>116</v>
      </c>
      <c r="J45" s="23" t="s">
        <v>116</v>
      </c>
      <c r="K45" s="23" t="s">
        <v>116</v>
      </c>
      <c r="L45" s="23" t="s">
        <v>116</v>
      </c>
      <c r="M45" s="30"/>
      <c r="N45" s="23" t="s">
        <v>116</v>
      </c>
      <c r="O45" s="23" t="s">
        <v>116</v>
      </c>
      <c r="P45" s="23" t="s">
        <v>116</v>
      </c>
      <c r="Q45" s="23" t="s">
        <v>116</v>
      </c>
      <c r="R45" s="23" t="s">
        <v>116</v>
      </c>
    </row>
    <row r="46" spans="1:18" s="2" customFormat="1" ht="9" x14ac:dyDescent="0.15">
      <c r="A46" s="49" t="s">
        <v>40</v>
      </c>
      <c r="B46" s="23" t="s">
        <v>116</v>
      </c>
      <c r="C46" s="23" t="s">
        <v>116</v>
      </c>
      <c r="D46" s="23" t="s">
        <v>116</v>
      </c>
      <c r="E46" s="23" t="s">
        <v>116</v>
      </c>
      <c r="F46" s="23" t="s">
        <v>116</v>
      </c>
      <c r="G46" s="23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  <c r="M46" s="30"/>
      <c r="N46" s="23" t="s">
        <v>116</v>
      </c>
      <c r="O46" s="23" t="s">
        <v>116</v>
      </c>
      <c r="P46" s="23" t="s">
        <v>116</v>
      </c>
      <c r="Q46" s="23" t="s">
        <v>116</v>
      </c>
      <c r="R46" s="23" t="s">
        <v>116</v>
      </c>
    </row>
    <row r="47" spans="1:18" s="2" customFormat="1" ht="9" x14ac:dyDescent="0.15">
      <c r="A47" s="49" t="s">
        <v>41</v>
      </c>
      <c r="B47" s="23" t="s">
        <v>116</v>
      </c>
      <c r="C47" s="23" t="s">
        <v>116</v>
      </c>
      <c r="D47" s="23" t="s">
        <v>116</v>
      </c>
      <c r="E47" s="23" t="s">
        <v>116</v>
      </c>
      <c r="F47" s="23" t="s">
        <v>116</v>
      </c>
      <c r="G47" s="23"/>
      <c r="H47" s="23" t="s">
        <v>116</v>
      </c>
      <c r="I47" s="23" t="s">
        <v>116</v>
      </c>
      <c r="J47" s="23" t="s">
        <v>116</v>
      </c>
      <c r="K47" s="23" t="s">
        <v>116</v>
      </c>
      <c r="L47" s="23" t="s">
        <v>116</v>
      </c>
      <c r="M47" s="30"/>
      <c r="N47" s="23" t="s">
        <v>116</v>
      </c>
      <c r="O47" s="23" t="s">
        <v>116</v>
      </c>
      <c r="P47" s="23" t="s">
        <v>116</v>
      </c>
      <c r="Q47" s="23" t="s">
        <v>116</v>
      </c>
      <c r="R47" s="23" t="s">
        <v>116</v>
      </c>
    </row>
    <row r="48" spans="1:18" s="2" customFormat="1" ht="9" x14ac:dyDescent="0.15">
      <c r="A48" s="49" t="s">
        <v>42</v>
      </c>
      <c r="B48" s="23" t="s">
        <v>116</v>
      </c>
      <c r="C48" s="23" t="s">
        <v>116</v>
      </c>
      <c r="D48" s="23" t="s">
        <v>116</v>
      </c>
      <c r="E48" s="23" t="s">
        <v>116</v>
      </c>
      <c r="F48" s="23" t="s">
        <v>116</v>
      </c>
      <c r="G48" s="23"/>
      <c r="H48" s="23" t="s">
        <v>116</v>
      </c>
      <c r="I48" s="23" t="s">
        <v>116</v>
      </c>
      <c r="J48" s="23" t="s">
        <v>116</v>
      </c>
      <c r="K48" s="23" t="s">
        <v>116</v>
      </c>
      <c r="L48" s="23" t="s">
        <v>116</v>
      </c>
      <c r="M48" s="30"/>
      <c r="N48" s="23" t="s">
        <v>116</v>
      </c>
      <c r="O48" s="23" t="s">
        <v>116</v>
      </c>
      <c r="P48" s="23" t="s">
        <v>116</v>
      </c>
      <c r="Q48" s="23" t="s">
        <v>116</v>
      </c>
      <c r="R48" s="23" t="s">
        <v>116</v>
      </c>
    </row>
    <row r="49" spans="1:18" s="2" customFormat="1" ht="9" x14ac:dyDescent="0.15">
      <c r="A49" s="49" t="s">
        <v>43</v>
      </c>
      <c r="B49" s="23" t="s">
        <v>116</v>
      </c>
      <c r="C49" s="23" t="s">
        <v>116</v>
      </c>
      <c r="D49" s="23" t="s">
        <v>116</v>
      </c>
      <c r="E49" s="23" t="s">
        <v>116</v>
      </c>
      <c r="F49" s="23" t="s">
        <v>116</v>
      </c>
      <c r="G49" s="23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  <c r="M49" s="30"/>
      <c r="N49" s="23" t="s">
        <v>116</v>
      </c>
      <c r="O49" s="23" t="s">
        <v>116</v>
      </c>
      <c r="P49" s="23" t="s">
        <v>116</v>
      </c>
      <c r="Q49" s="23" t="s">
        <v>116</v>
      </c>
      <c r="R49" s="23" t="s">
        <v>116</v>
      </c>
    </row>
    <row r="50" spans="1:18" s="2" customFormat="1" ht="9" x14ac:dyDescent="0.15">
      <c r="A50" s="49" t="s">
        <v>44</v>
      </c>
      <c r="B50" s="23" t="s">
        <v>116</v>
      </c>
      <c r="C50" s="23" t="s">
        <v>116</v>
      </c>
      <c r="D50" s="23" t="s">
        <v>116</v>
      </c>
      <c r="E50" s="23" t="s">
        <v>116</v>
      </c>
      <c r="F50" s="23" t="s">
        <v>116</v>
      </c>
      <c r="G50" s="23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  <c r="M50" s="30"/>
      <c r="N50" s="23">
        <v>2</v>
      </c>
      <c r="O50" s="23">
        <v>2</v>
      </c>
      <c r="P50" s="23">
        <v>2</v>
      </c>
      <c r="Q50" s="23">
        <v>2</v>
      </c>
      <c r="R50" s="23">
        <v>2</v>
      </c>
    </row>
    <row r="51" spans="1:18" s="2" customFormat="1" ht="9" x14ac:dyDescent="0.15">
      <c r="A51" s="49" t="s">
        <v>45</v>
      </c>
      <c r="B51" s="23" t="s">
        <v>116</v>
      </c>
      <c r="C51" s="23" t="s">
        <v>116</v>
      </c>
      <c r="D51" s="23" t="s">
        <v>116</v>
      </c>
      <c r="E51" s="23" t="s">
        <v>116</v>
      </c>
      <c r="F51" s="23" t="s">
        <v>116</v>
      </c>
      <c r="G51" s="23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  <c r="M51" s="30"/>
      <c r="N51" s="23" t="s">
        <v>116</v>
      </c>
      <c r="O51" s="23" t="s">
        <v>116</v>
      </c>
      <c r="P51" s="23" t="s">
        <v>116</v>
      </c>
      <c r="Q51" s="23" t="s">
        <v>116</v>
      </c>
      <c r="R51" s="23" t="s">
        <v>116</v>
      </c>
    </row>
    <row r="52" spans="1:18" s="2" customFormat="1" ht="9" x14ac:dyDescent="0.15">
      <c r="A52" s="49" t="s">
        <v>46</v>
      </c>
      <c r="B52" s="23" t="s">
        <v>116</v>
      </c>
      <c r="C52" s="23" t="s">
        <v>116</v>
      </c>
      <c r="D52" s="23" t="s">
        <v>116</v>
      </c>
      <c r="E52" s="23" t="s">
        <v>116</v>
      </c>
      <c r="F52" s="23" t="s">
        <v>116</v>
      </c>
      <c r="G52" s="23"/>
      <c r="H52" s="23" t="s">
        <v>116</v>
      </c>
      <c r="I52" s="23" t="s">
        <v>116</v>
      </c>
      <c r="J52" s="23" t="s">
        <v>116</v>
      </c>
      <c r="K52" s="23" t="s">
        <v>116</v>
      </c>
      <c r="L52" s="23" t="s">
        <v>116</v>
      </c>
      <c r="M52" s="30"/>
      <c r="N52" s="23" t="s">
        <v>116</v>
      </c>
      <c r="O52" s="23" t="s">
        <v>116</v>
      </c>
      <c r="P52" s="23" t="s">
        <v>116</v>
      </c>
      <c r="Q52" s="23" t="s">
        <v>116</v>
      </c>
      <c r="R52" s="23" t="s">
        <v>116</v>
      </c>
    </row>
    <row r="53" spans="1:18" s="2" customFormat="1" ht="9" x14ac:dyDescent="0.15">
      <c r="A53" s="49" t="s">
        <v>47</v>
      </c>
      <c r="B53" s="23" t="s">
        <v>116</v>
      </c>
      <c r="C53" s="23" t="s">
        <v>116</v>
      </c>
      <c r="D53" s="23" t="s">
        <v>116</v>
      </c>
      <c r="E53" s="23" t="s">
        <v>116</v>
      </c>
      <c r="F53" s="23" t="s">
        <v>116</v>
      </c>
      <c r="G53" s="23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  <c r="M53" s="30"/>
      <c r="N53" s="23" t="s">
        <v>116</v>
      </c>
      <c r="O53" s="23" t="s">
        <v>116</v>
      </c>
      <c r="P53" s="23" t="s">
        <v>116</v>
      </c>
      <c r="Q53" s="23" t="s">
        <v>116</v>
      </c>
      <c r="R53" s="23" t="s">
        <v>116</v>
      </c>
    </row>
    <row r="54" spans="1:18" s="2" customFormat="1" ht="9" x14ac:dyDescent="0.15">
      <c r="A54" s="49" t="s">
        <v>48</v>
      </c>
      <c r="B54" s="23" t="s">
        <v>116</v>
      </c>
      <c r="C54" s="23" t="s">
        <v>116</v>
      </c>
      <c r="D54" s="23" t="s">
        <v>116</v>
      </c>
      <c r="E54" s="23" t="s">
        <v>116</v>
      </c>
      <c r="F54" s="23" t="s">
        <v>116</v>
      </c>
      <c r="G54" s="23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  <c r="M54" s="30"/>
      <c r="N54" s="23" t="s">
        <v>116</v>
      </c>
      <c r="O54" s="23" t="s">
        <v>116</v>
      </c>
      <c r="P54" s="23" t="s">
        <v>116</v>
      </c>
      <c r="Q54" s="23" t="s">
        <v>116</v>
      </c>
      <c r="R54" s="23" t="s">
        <v>116</v>
      </c>
    </row>
    <row r="55" spans="1:18" s="2" customFormat="1" ht="9" x14ac:dyDescent="0.15">
      <c r="A55" s="49" t="s">
        <v>49</v>
      </c>
      <c r="B55" s="23" t="s">
        <v>116</v>
      </c>
      <c r="C55" s="23" t="s">
        <v>116</v>
      </c>
      <c r="D55" s="23" t="s">
        <v>116</v>
      </c>
      <c r="E55" s="23" t="s">
        <v>116</v>
      </c>
      <c r="F55" s="23" t="s">
        <v>116</v>
      </c>
      <c r="G55" s="23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  <c r="M55" s="30"/>
      <c r="N55" s="23" t="s">
        <v>116</v>
      </c>
      <c r="O55" s="23" t="s">
        <v>116</v>
      </c>
      <c r="P55" s="23" t="s">
        <v>116</v>
      </c>
      <c r="Q55" s="23" t="s">
        <v>116</v>
      </c>
      <c r="R55" s="23" t="s">
        <v>116</v>
      </c>
    </row>
    <row r="56" spans="1:18" s="2" customFormat="1" ht="9" x14ac:dyDescent="0.15">
      <c r="A56" s="49" t="s">
        <v>50</v>
      </c>
      <c r="B56" s="23" t="s">
        <v>116</v>
      </c>
      <c r="C56" s="23" t="s">
        <v>116</v>
      </c>
      <c r="D56" s="23" t="s">
        <v>116</v>
      </c>
      <c r="E56" s="23" t="s">
        <v>116</v>
      </c>
      <c r="F56" s="23" t="s">
        <v>116</v>
      </c>
      <c r="G56" s="23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  <c r="M56" s="30"/>
      <c r="N56" s="23" t="s">
        <v>116</v>
      </c>
      <c r="O56" s="23" t="s">
        <v>116</v>
      </c>
      <c r="P56" s="23" t="s">
        <v>116</v>
      </c>
      <c r="Q56" s="23" t="s">
        <v>116</v>
      </c>
      <c r="R56" s="23" t="s">
        <v>116</v>
      </c>
    </row>
    <row r="57" spans="1:18" s="2" customFormat="1" ht="9" x14ac:dyDescent="0.15">
      <c r="A57" s="49" t="s">
        <v>51</v>
      </c>
      <c r="B57" s="23" t="s">
        <v>116</v>
      </c>
      <c r="C57" s="23" t="s">
        <v>116</v>
      </c>
      <c r="D57" s="23" t="s">
        <v>116</v>
      </c>
      <c r="E57" s="23" t="s">
        <v>116</v>
      </c>
      <c r="F57" s="23" t="s">
        <v>116</v>
      </c>
      <c r="G57" s="23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  <c r="M57" s="30"/>
      <c r="N57" s="23" t="s">
        <v>116</v>
      </c>
      <c r="O57" s="23" t="s">
        <v>116</v>
      </c>
      <c r="P57" s="23" t="s">
        <v>116</v>
      </c>
      <c r="Q57" s="23" t="s">
        <v>116</v>
      </c>
      <c r="R57" s="23" t="s">
        <v>116</v>
      </c>
    </row>
    <row r="58" spans="1:18" s="2" customFormat="1" ht="9" x14ac:dyDescent="0.15">
      <c r="A58" s="49" t="s">
        <v>52</v>
      </c>
      <c r="B58" s="23">
        <v>2</v>
      </c>
      <c r="C58" s="23">
        <v>2</v>
      </c>
      <c r="D58" s="23">
        <v>2</v>
      </c>
      <c r="E58" s="23">
        <v>2</v>
      </c>
      <c r="F58" s="23">
        <v>2</v>
      </c>
      <c r="G58" s="23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  <c r="M58" s="30"/>
      <c r="N58" s="23" t="s">
        <v>116</v>
      </c>
      <c r="O58" s="23" t="s">
        <v>116</v>
      </c>
      <c r="P58" s="23" t="s">
        <v>116</v>
      </c>
      <c r="Q58" s="23" t="s">
        <v>116</v>
      </c>
      <c r="R58" s="23" t="s">
        <v>116</v>
      </c>
    </row>
    <row r="59" spans="1:18" s="2" customFormat="1" ht="9" x14ac:dyDescent="0.15">
      <c r="A59" s="49" t="s">
        <v>53</v>
      </c>
      <c r="B59" s="23" t="s">
        <v>116</v>
      </c>
      <c r="C59" s="23" t="s">
        <v>116</v>
      </c>
      <c r="D59" s="23" t="s">
        <v>116</v>
      </c>
      <c r="E59" s="23" t="s">
        <v>116</v>
      </c>
      <c r="F59" s="23" t="s">
        <v>116</v>
      </c>
      <c r="G59" s="23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  <c r="M59" s="30"/>
      <c r="N59" s="23" t="s">
        <v>116</v>
      </c>
      <c r="O59" s="23" t="s">
        <v>116</v>
      </c>
      <c r="P59" s="23" t="s">
        <v>116</v>
      </c>
      <c r="Q59" s="23" t="s">
        <v>116</v>
      </c>
      <c r="R59" s="23" t="s">
        <v>116</v>
      </c>
    </row>
    <row r="60" spans="1:18" s="2" customFormat="1" ht="9" x14ac:dyDescent="0.15">
      <c r="A60" s="49" t="s">
        <v>54</v>
      </c>
      <c r="B60" s="23" t="s">
        <v>116</v>
      </c>
      <c r="C60" s="23" t="s">
        <v>116</v>
      </c>
      <c r="D60" s="23" t="s">
        <v>116</v>
      </c>
      <c r="E60" s="23" t="s">
        <v>116</v>
      </c>
      <c r="F60" s="23" t="s">
        <v>116</v>
      </c>
      <c r="G60" s="23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  <c r="M60" s="30"/>
      <c r="N60" s="23" t="s">
        <v>116</v>
      </c>
      <c r="O60" s="23" t="s">
        <v>116</v>
      </c>
      <c r="P60" s="23" t="s">
        <v>116</v>
      </c>
      <c r="Q60" s="23" t="s">
        <v>116</v>
      </c>
      <c r="R60" s="23" t="s">
        <v>116</v>
      </c>
    </row>
    <row r="61" spans="1:18" s="2" customFormat="1" ht="9" x14ac:dyDescent="0.15">
      <c r="A61" s="49" t="s">
        <v>55</v>
      </c>
      <c r="B61" s="23" t="s">
        <v>116</v>
      </c>
      <c r="C61" s="23" t="s">
        <v>116</v>
      </c>
      <c r="D61" s="23" t="s">
        <v>116</v>
      </c>
      <c r="E61" s="23" t="s">
        <v>116</v>
      </c>
      <c r="F61" s="23" t="s">
        <v>116</v>
      </c>
      <c r="G61" s="23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  <c r="M61" s="30"/>
      <c r="N61" s="23" t="s">
        <v>116</v>
      </c>
      <c r="O61" s="23" t="s">
        <v>116</v>
      </c>
      <c r="P61" s="23" t="s">
        <v>116</v>
      </c>
      <c r="Q61" s="23" t="s">
        <v>116</v>
      </c>
      <c r="R61" s="23" t="s">
        <v>116</v>
      </c>
    </row>
    <row r="62" spans="1:18" s="2" customFormat="1" ht="9" x14ac:dyDescent="0.15">
      <c r="A62" s="49" t="s">
        <v>56</v>
      </c>
      <c r="B62" s="23" t="s">
        <v>116</v>
      </c>
      <c r="C62" s="23" t="s">
        <v>116</v>
      </c>
      <c r="D62" s="23" t="s">
        <v>116</v>
      </c>
      <c r="E62" s="23" t="s">
        <v>116</v>
      </c>
      <c r="F62" s="23" t="s">
        <v>116</v>
      </c>
      <c r="G62" s="23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  <c r="M62" s="30"/>
      <c r="N62" s="23" t="s">
        <v>116</v>
      </c>
      <c r="O62" s="23" t="s">
        <v>116</v>
      </c>
      <c r="P62" s="23" t="s">
        <v>116</v>
      </c>
      <c r="Q62" s="23" t="s">
        <v>116</v>
      </c>
      <c r="R62" s="23" t="s">
        <v>116</v>
      </c>
    </row>
    <row r="63" spans="1:18" s="2" customFormat="1" ht="9" x14ac:dyDescent="0.15">
      <c r="A63" s="49" t="s">
        <v>123</v>
      </c>
      <c r="B63" s="23">
        <v>25</v>
      </c>
      <c r="C63" s="23">
        <v>25</v>
      </c>
      <c r="D63" s="23">
        <v>25</v>
      </c>
      <c r="E63" s="23">
        <v>25</v>
      </c>
      <c r="F63" s="23">
        <v>25</v>
      </c>
      <c r="G63" s="23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  <c r="M63" s="30"/>
      <c r="N63" s="23" t="s">
        <v>116</v>
      </c>
      <c r="O63" s="23" t="s">
        <v>116</v>
      </c>
      <c r="P63" s="23" t="s">
        <v>116</v>
      </c>
      <c r="Q63" s="23" t="s">
        <v>116</v>
      </c>
      <c r="R63" s="23" t="s">
        <v>116</v>
      </c>
    </row>
    <row r="64" spans="1:18" s="2" customFormat="1" ht="9" x14ac:dyDescent="0.15">
      <c r="A64" s="49" t="s">
        <v>58</v>
      </c>
      <c r="B64" s="23" t="s">
        <v>116</v>
      </c>
      <c r="C64" s="23" t="s">
        <v>116</v>
      </c>
      <c r="D64" s="23" t="s">
        <v>116</v>
      </c>
      <c r="E64" s="23" t="s">
        <v>116</v>
      </c>
      <c r="F64" s="23" t="s">
        <v>116</v>
      </c>
      <c r="G64" s="23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  <c r="M64" s="30"/>
      <c r="N64" s="23" t="s">
        <v>116</v>
      </c>
      <c r="O64" s="23" t="s">
        <v>116</v>
      </c>
      <c r="P64" s="23" t="s">
        <v>116</v>
      </c>
      <c r="Q64" s="23" t="s">
        <v>116</v>
      </c>
      <c r="R64" s="23" t="s">
        <v>116</v>
      </c>
    </row>
    <row r="65" spans="1:18" s="2" customFormat="1" ht="9" x14ac:dyDescent="0.15">
      <c r="A65" s="49" t="s">
        <v>59</v>
      </c>
      <c r="B65" s="23" t="s">
        <v>116</v>
      </c>
      <c r="C65" s="23" t="s">
        <v>116</v>
      </c>
      <c r="D65" s="23" t="s">
        <v>116</v>
      </c>
      <c r="E65" s="23" t="s">
        <v>116</v>
      </c>
      <c r="F65" s="23" t="s">
        <v>116</v>
      </c>
      <c r="G65" s="23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  <c r="M65" s="30"/>
      <c r="N65" s="23" t="s">
        <v>116</v>
      </c>
      <c r="O65" s="23" t="s">
        <v>116</v>
      </c>
      <c r="P65" s="23" t="s">
        <v>116</v>
      </c>
      <c r="Q65" s="23" t="s">
        <v>116</v>
      </c>
      <c r="R65" s="23" t="s">
        <v>116</v>
      </c>
    </row>
    <row r="66" spans="1:18" s="2" customFormat="1" ht="9" x14ac:dyDescent="0.15">
      <c r="A66" s="49" t="s">
        <v>60</v>
      </c>
      <c r="B66" s="23" t="s">
        <v>116</v>
      </c>
      <c r="C66" s="23" t="s">
        <v>116</v>
      </c>
      <c r="D66" s="23" t="s">
        <v>116</v>
      </c>
      <c r="E66" s="23" t="s">
        <v>116</v>
      </c>
      <c r="F66" s="23" t="s">
        <v>116</v>
      </c>
      <c r="G66" s="23"/>
      <c r="H66" s="23" t="s">
        <v>116</v>
      </c>
      <c r="I66" s="23" t="s">
        <v>116</v>
      </c>
      <c r="J66" s="23" t="s">
        <v>116</v>
      </c>
      <c r="K66" s="23" t="s">
        <v>116</v>
      </c>
      <c r="L66" s="23" t="s">
        <v>116</v>
      </c>
      <c r="M66" s="30"/>
      <c r="N66" s="23" t="s">
        <v>116</v>
      </c>
      <c r="O66" s="23" t="s">
        <v>116</v>
      </c>
      <c r="P66" s="23" t="s">
        <v>116</v>
      </c>
      <c r="Q66" s="23" t="s">
        <v>116</v>
      </c>
      <c r="R66" s="23" t="s">
        <v>116</v>
      </c>
    </row>
    <row r="67" spans="1:18" s="2" customFormat="1" ht="9" x14ac:dyDescent="0.15">
      <c r="A67" s="49" t="s">
        <v>61</v>
      </c>
      <c r="B67" s="23" t="s">
        <v>116</v>
      </c>
      <c r="C67" s="23" t="s">
        <v>116</v>
      </c>
      <c r="D67" s="23" t="s">
        <v>116</v>
      </c>
      <c r="E67" s="23" t="s">
        <v>116</v>
      </c>
      <c r="F67" s="23" t="s">
        <v>116</v>
      </c>
      <c r="G67" s="23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  <c r="M67" s="30"/>
      <c r="N67" s="23" t="s">
        <v>116</v>
      </c>
      <c r="O67" s="23" t="s">
        <v>116</v>
      </c>
      <c r="P67" s="23" t="s">
        <v>116</v>
      </c>
      <c r="Q67" s="23" t="s">
        <v>116</v>
      </c>
      <c r="R67" s="23" t="s">
        <v>116</v>
      </c>
    </row>
    <row r="68" spans="1:18" s="2" customFormat="1" ht="9" x14ac:dyDescent="0.15">
      <c r="A68" s="49" t="s">
        <v>62</v>
      </c>
      <c r="B68" s="23" t="s">
        <v>116</v>
      </c>
      <c r="C68" s="23" t="s">
        <v>116</v>
      </c>
      <c r="D68" s="23" t="s">
        <v>116</v>
      </c>
      <c r="E68" s="23" t="s">
        <v>116</v>
      </c>
      <c r="F68" s="23" t="s">
        <v>116</v>
      </c>
      <c r="G68" s="23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  <c r="M68" s="30"/>
      <c r="N68" s="23" t="s">
        <v>116</v>
      </c>
      <c r="O68" s="23" t="s">
        <v>116</v>
      </c>
      <c r="P68" s="23" t="s">
        <v>116</v>
      </c>
      <c r="Q68" s="23" t="s">
        <v>116</v>
      </c>
      <c r="R68" s="23" t="s">
        <v>116</v>
      </c>
    </row>
    <row r="69" spans="1:18" s="2" customFormat="1" ht="9" x14ac:dyDescent="0.15">
      <c r="A69" s="49" t="s">
        <v>63</v>
      </c>
      <c r="B69" s="23" t="s">
        <v>116</v>
      </c>
      <c r="C69" s="23" t="s">
        <v>116</v>
      </c>
      <c r="D69" s="23" t="s">
        <v>116</v>
      </c>
      <c r="E69" s="23" t="s">
        <v>116</v>
      </c>
      <c r="F69" s="23" t="s">
        <v>116</v>
      </c>
      <c r="G69" s="23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  <c r="M69" s="30"/>
      <c r="N69" s="23" t="s">
        <v>116</v>
      </c>
      <c r="O69" s="23" t="s">
        <v>116</v>
      </c>
      <c r="P69" s="23" t="s">
        <v>116</v>
      </c>
      <c r="Q69" s="23" t="s">
        <v>116</v>
      </c>
      <c r="R69" s="23" t="s">
        <v>116</v>
      </c>
    </row>
    <row r="70" spans="1:18" s="2" customFormat="1" ht="9" x14ac:dyDescent="0.15">
      <c r="A70" s="49" t="s">
        <v>64</v>
      </c>
      <c r="B70" s="23" t="s">
        <v>116</v>
      </c>
      <c r="C70" s="23" t="s">
        <v>116</v>
      </c>
      <c r="D70" s="23" t="s">
        <v>116</v>
      </c>
      <c r="E70" s="23" t="s">
        <v>116</v>
      </c>
      <c r="F70" s="23" t="s">
        <v>116</v>
      </c>
      <c r="G70" s="23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  <c r="M70" s="30"/>
      <c r="N70" s="23" t="s">
        <v>116</v>
      </c>
      <c r="O70" s="23" t="s">
        <v>116</v>
      </c>
      <c r="P70" s="23" t="s">
        <v>116</v>
      </c>
      <c r="Q70" s="23" t="s">
        <v>116</v>
      </c>
      <c r="R70" s="23" t="s">
        <v>116</v>
      </c>
    </row>
    <row r="71" spans="1:18" s="2" customFormat="1" ht="9" x14ac:dyDescent="0.15">
      <c r="A71" s="49" t="s">
        <v>65</v>
      </c>
      <c r="B71" s="23" t="s">
        <v>116</v>
      </c>
      <c r="C71" s="23" t="s">
        <v>116</v>
      </c>
      <c r="D71" s="23" t="s">
        <v>116</v>
      </c>
      <c r="E71" s="23" t="s">
        <v>116</v>
      </c>
      <c r="F71" s="23" t="s">
        <v>116</v>
      </c>
      <c r="G71" s="23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  <c r="M71" s="30"/>
      <c r="N71" s="23" t="s">
        <v>116</v>
      </c>
      <c r="O71" s="23" t="s">
        <v>116</v>
      </c>
      <c r="P71" s="23" t="s">
        <v>116</v>
      </c>
      <c r="Q71" s="23" t="s">
        <v>116</v>
      </c>
      <c r="R71" s="23" t="s">
        <v>116</v>
      </c>
    </row>
    <row r="72" spans="1:18" s="2" customFormat="1" ht="9" x14ac:dyDescent="0.15">
      <c r="A72" s="49" t="s">
        <v>66</v>
      </c>
      <c r="B72" s="23" t="s">
        <v>116</v>
      </c>
      <c r="C72" s="23" t="s">
        <v>116</v>
      </c>
      <c r="D72" s="23" t="s">
        <v>116</v>
      </c>
      <c r="E72" s="23" t="s">
        <v>116</v>
      </c>
      <c r="F72" s="23" t="s">
        <v>116</v>
      </c>
      <c r="G72" s="23"/>
      <c r="H72" s="23" t="s">
        <v>116</v>
      </c>
      <c r="I72" s="23" t="s">
        <v>116</v>
      </c>
      <c r="J72" s="23" t="s">
        <v>116</v>
      </c>
      <c r="K72" s="23" t="s">
        <v>116</v>
      </c>
      <c r="L72" s="23" t="s">
        <v>116</v>
      </c>
      <c r="M72" s="30"/>
      <c r="N72" s="23" t="s">
        <v>116</v>
      </c>
      <c r="O72" s="23" t="s">
        <v>116</v>
      </c>
      <c r="P72" s="23" t="s">
        <v>116</v>
      </c>
      <c r="Q72" s="23" t="s">
        <v>116</v>
      </c>
      <c r="R72" s="23" t="s">
        <v>116</v>
      </c>
    </row>
    <row r="73" spans="1:18" s="2" customFormat="1" ht="9" x14ac:dyDescent="0.15">
      <c r="A73" s="49" t="s">
        <v>67</v>
      </c>
      <c r="B73" s="23" t="s">
        <v>116</v>
      </c>
      <c r="C73" s="23" t="s">
        <v>116</v>
      </c>
      <c r="D73" s="23" t="s">
        <v>116</v>
      </c>
      <c r="E73" s="23" t="s">
        <v>116</v>
      </c>
      <c r="F73" s="23" t="s">
        <v>116</v>
      </c>
      <c r="G73" s="23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  <c r="M73" s="30"/>
      <c r="N73" s="23" t="s">
        <v>116</v>
      </c>
      <c r="O73" s="23" t="s">
        <v>116</v>
      </c>
      <c r="P73" s="23" t="s">
        <v>116</v>
      </c>
      <c r="Q73" s="23" t="s">
        <v>116</v>
      </c>
      <c r="R73" s="23" t="s">
        <v>116</v>
      </c>
    </row>
    <row r="74" spans="1:18" s="2" customFormat="1" ht="9" x14ac:dyDescent="0.15">
      <c r="A74" s="49" t="s">
        <v>68</v>
      </c>
      <c r="B74" s="23" t="s">
        <v>116</v>
      </c>
      <c r="C74" s="23" t="s">
        <v>116</v>
      </c>
      <c r="D74" s="23" t="s">
        <v>116</v>
      </c>
      <c r="E74" s="23" t="s">
        <v>116</v>
      </c>
      <c r="F74" s="23" t="s">
        <v>116</v>
      </c>
      <c r="G74" s="23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  <c r="M74" s="30"/>
      <c r="N74" s="23" t="s">
        <v>116</v>
      </c>
      <c r="O74" s="23" t="s">
        <v>116</v>
      </c>
      <c r="P74" s="23" t="s">
        <v>116</v>
      </c>
      <c r="Q74" s="23" t="s">
        <v>116</v>
      </c>
      <c r="R74" s="23" t="s">
        <v>116</v>
      </c>
    </row>
    <row r="75" spans="1:18" s="2" customFormat="1" ht="9" x14ac:dyDescent="0.15">
      <c r="A75" s="49" t="s">
        <v>69</v>
      </c>
      <c r="B75" s="23" t="s">
        <v>116</v>
      </c>
      <c r="C75" s="23" t="s">
        <v>116</v>
      </c>
      <c r="D75" s="23" t="s">
        <v>116</v>
      </c>
      <c r="E75" s="23" t="s">
        <v>116</v>
      </c>
      <c r="F75" s="23" t="s">
        <v>116</v>
      </c>
      <c r="G75" s="23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  <c r="M75" s="30"/>
      <c r="N75" s="23" t="s">
        <v>116</v>
      </c>
      <c r="O75" s="23" t="s">
        <v>116</v>
      </c>
      <c r="P75" s="23" t="s">
        <v>116</v>
      </c>
      <c r="Q75" s="23" t="s">
        <v>116</v>
      </c>
      <c r="R75" s="23" t="s">
        <v>116</v>
      </c>
    </row>
    <row r="76" spans="1:18" s="2" customFormat="1" ht="9" x14ac:dyDescent="0.15">
      <c r="A76" s="49" t="s">
        <v>70</v>
      </c>
      <c r="B76" s="23" t="s">
        <v>116</v>
      </c>
      <c r="C76" s="23" t="s">
        <v>116</v>
      </c>
      <c r="D76" s="23" t="s">
        <v>116</v>
      </c>
      <c r="E76" s="23" t="s">
        <v>116</v>
      </c>
      <c r="F76" s="23" t="s">
        <v>116</v>
      </c>
      <c r="G76" s="23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  <c r="M76" s="30"/>
      <c r="N76" s="23" t="s">
        <v>116</v>
      </c>
      <c r="O76" s="23" t="s">
        <v>116</v>
      </c>
      <c r="P76" s="23" t="s">
        <v>116</v>
      </c>
      <c r="Q76" s="23" t="s">
        <v>116</v>
      </c>
      <c r="R76" s="23" t="s">
        <v>116</v>
      </c>
    </row>
    <row r="77" spans="1:18" s="2" customFormat="1" ht="9" x14ac:dyDescent="0.15">
      <c r="A77" s="49" t="s">
        <v>71</v>
      </c>
      <c r="B77" s="23" t="s">
        <v>116</v>
      </c>
      <c r="C77" s="23" t="s">
        <v>116</v>
      </c>
      <c r="D77" s="23" t="s">
        <v>116</v>
      </c>
      <c r="E77" s="23" t="s">
        <v>116</v>
      </c>
      <c r="F77" s="23" t="s">
        <v>116</v>
      </c>
      <c r="G77" s="23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  <c r="M77" s="30"/>
      <c r="N77" s="23" t="s">
        <v>116</v>
      </c>
      <c r="O77" s="23" t="s">
        <v>116</v>
      </c>
      <c r="P77" s="23" t="s">
        <v>116</v>
      </c>
      <c r="Q77" s="23" t="s">
        <v>116</v>
      </c>
      <c r="R77" s="23" t="s">
        <v>116</v>
      </c>
    </row>
    <row r="78" spans="1:18" s="2" customFormat="1" ht="9" x14ac:dyDescent="0.15">
      <c r="A78" s="49" t="s">
        <v>72</v>
      </c>
      <c r="B78" s="23" t="s">
        <v>116</v>
      </c>
      <c r="C78" s="23" t="s">
        <v>116</v>
      </c>
      <c r="D78" s="23" t="s">
        <v>116</v>
      </c>
      <c r="E78" s="23" t="s">
        <v>116</v>
      </c>
      <c r="F78" s="23" t="s">
        <v>116</v>
      </c>
      <c r="G78" s="23"/>
      <c r="H78" s="23" t="s">
        <v>116</v>
      </c>
      <c r="I78" s="23" t="s">
        <v>116</v>
      </c>
      <c r="J78" s="23" t="s">
        <v>116</v>
      </c>
      <c r="K78" s="23" t="s">
        <v>116</v>
      </c>
      <c r="L78" s="23" t="s">
        <v>116</v>
      </c>
      <c r="M78" s="30"/>
      <c r="N78" s="23" t="s">
        <v>116</v>
      </c>
      <c r="O78" s="23" t="s">
        <v>116</v>
      </c>
      <c r="P78" s="23" t="s">
        <v>116</v>
      </c>
      <c r="Q78" s="23" t="s">
        <v>116</v>
      </c>
      <c r="R78" s="23" t="s">
        <v>116</v>
      </c>
    </row>
    <row r="79" spans="1:18" s="2" customFormat="1" ht="9" x14ac:dyDescent="0.15">
      <c r="A79" s="49" t="s">
        <v>73</v>
      </c>
      <c r="B79" s="23" t="s">
        <v>116</v>
      </c>
      <c r="C79" s="23" t="s">
        <v>116</v>
      </c>
      <c r="D79" s="23" t="s">
        <v>116</v>
      </c>
      <c r="E79" s="23" t="s">
        <v>116</v>
      </c>
      <c r="F79" s="23" t="s">
        <v>116</v>
      </c>
      <c r="G79" s="23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  <c r="M79" s="30"/>
      <c r="N79" s="23" t="s">
        <v>116</v>
      </c>
      <c r="O79" s="23" t="s">
        <v>116</v>
      </c>
      <c r="P79" s="23" t="s">
        <v>116</v>
      </c>
      <c r="Q79" s="23" t="s">
        <v>116</v>
      </c>
      <c r="R79" s="23" t="s">
        <v>116</v>
      </c>
    </row>
    <row r="80" spans="1:18" s="2" customFormat="1" ht="9" x14ac:dyDescent="0.15">
      <c r="A80" s="49" t="s">
        <v>74</v>
      </c>
      <c r="B80" s="23" t="s">
        <v>116</v>
      </c>
      <c r="C80" s="23" t="s">
        <v>116</v>
      </c>
      <c r="D80" s="23" t="s">
        <v>116</v>
      </c>
      <c r="E80" s="23" t="s">
        <v>116</v>
      </c>
      <c r="F80" s="23" t="s">
        <v>116</v>
      </c>
      <c r="G80" s="23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  <c r="M80" s="30"/>
      <c r="N80" s="23" t="s">
        <v>116</v>
      </c>
      <c r="O80" s="23" t="s">
        <v>116</v>
      </c>
      <c r="P80" s="23" t="s">
        <v>116</v>
      </c>
      <c r="Q80" s="23" t="s">
        <v>116</v>
      </c>
      <c r="R80" s="23" t="s">
        <v>116</v>
      </c>
    </row>
    <row r="81" spans="1:18" s="2" customFormat="1" ht="9" x14ac:dyDescent="0.15">
      <c r="A81" s="49" t="s">
        <v>75</v>
      </c>
      <c r="B81" s="23" t="s">
        <v>116</v>
      </c>
      <c r="C81" s="23" t="s">
        <v>116</v>
      </c>
      <c r="D81" s="23" t="s">
        <v>116</v>
      </c>
      <c r="E81" s="23" t="s">
        <v>116</v>
      </c>
      <c r="F81" s="23" t="s">
        <v>116</v>
      </c>
      <c r="G81" s="23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  <c r="M81" s="30"/>
      <c r="N81" s="23" t="s">
        <v>116</v>
      </c>
      <c r="O81" s="23" t="s">
        <v>116</v>
      </c>
      <c r="P81" s="23" t="s">
        <v>116</v>
      </c>
      <c r="Q81" s="23" t="s">
        <v>116</v>
      </c>
      <c r="R81" s="23" t="s">
        <v>116</v>
      </c>
    </row>
    <row r="82" spans="1:18" s="2" customFormat="1" ht="9" x14ac:dyDescent="0.15">
      <c r="A82" s="49" t="s">
        <v>76</v>
      </c>
      <c r="B82" s="23" t="s">
        <v>116</v>
      </c>
      <c r="C82" s="23" t="s">
        <v>116</v>
      </c>
      <c r="D82" s="23" t="s">
        <v>116</v>
      </c>
      <c r="E82" s="23" t="s">
        <v>116</v>
      </c>
      <c r="F82" s="23" t="s">
        <v>116</v>
      </c>
      <c r="G82" s="23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  <c r="M82" s="30"/>
      <c r="N82" s="23" t="s">
        <v>116</v>
      </c>
      <c r="O82" s="23" t="s">
        <v>116</v>
      </c>
      <c r="P82" s="23" t="s">
        <v>116</v>
      </c>
      <c r="Q82" s="23" t="s">
        <v>116</v>
      </c>
      <c r="R82" s="23" t="s">
        <v>116</v>
      </c>
    </row>
    <row r="83" spans="1:18" s="2" customFormat="1" ht="9" x14ac:dyDescent="0.15">
      <c r="A83" s="49" t="s">
        <v>77</v>
      </c>
      <c r="B83" s="23">
        <v>16</v>
      </c>
      <c r="C83" s="23">
        <v>16</v>
      </c>
      <c r="D83" s="23">
        <v>16</v>
      </c>
      <c r="E83" s="23">
        <v>16</v>
      </c>
      <c r="F83" s="23">
        <v>16</v>
      </c>
      <c r="G83" s="23"/>
      <c r="H83" s="23" t="s">
        <v>116</v>
      </c>
      <c r="I83" s="23" t="s">
        <v>116</v>
      </c>
      <c r="J83" s="23" t="s">
        <v>116</v>
      </c>
      <c r="K83" s="23" t="s">
        <v>116</v>
      </c>
      <c r="L83" s="23" t="s">
        <v>116</v>
      </c>
      <c r="M83" s="30"/>
      <c r="N83" s="23" t="s">
        <v>116</v>
      </c>
      <c r="O83" s="23" t="s">
        <v>116</v>
      </c>
      <c r="P83" s="23" t="s">
        <v>116</v>
      </c>
      <c r="Q83" s="23" t="s">
        <v>116</v>
      </c>
      <c r="R83" s="23" t="s">
        <v>116</v>
      </c>
    </row>
    <row r="84" spans="1:18" s="2" customFormat="1" ht="9" x14ac:dyDescent="0.15">
      <c r="A84" s="49" t="s">
        <v>78</v>
      </c>
      <c r="B84" s="23" t="s">
        <v>116</v>
      </c>
      <c r="C84" s="23" t="s">
        <v>116</v>
      </c>
      <c r="D84" s="23" t="s">
        <v>116</v>
      </c>
      <c r="E84" s="23" t="s">
        <v>116</v>
      </c>
      <c r="F84" s="23" t="s">
        <v>116</v>
      </c>
      <c r="G84" s="23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  <c r="M84" s="30"/>
      <c r="N84" s="23" t="s">
        <v>116</v>
      </c>
      <c r="O84" s="23" t="s">
        <v>116</v>
      </c>
      <c r="P84" s="23" t="s">
        <v>116</v>
      </c>
      <c r="Q84" s="23" t="s">
        <v>116</v>
      </c>
      <c r="R84" s="23" t="s">
        <v>116</v>
      </c>
    </row>
    <row r="85" spans="1:18" s="2" customFormat="1" ht="9" x14ac:dyDescent="0.15">
      <c r="A85" s="49" t="s">
        <v>79</v>
      </c>
      <c r="B85" s="23" t="s">
        <v>116</v>
      </c>
      <c r="C85" s="23" t="s">
        <v>116</v>
      </c>
      <c r="D85" s="23" t="s">
        <v>116</v>
      </c>
      <c r="E85" s="23" t="s">
        <v>116</v>
      </c>
      <c r="F85" s="23" t="s">
        <v>116</v>
      </c>
      <c r="G85" s="23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  <c r="M85" s="30"/>
      <c r="N85" s="23" t="s">
        <v>116</v>
      </c>
      <c r="O85" s="23" t="s">
        <v>116</v>
      </c>
      <c r="P85" s="23" t="s">
        <v>116</v>
      </c>
      <c r="Q85" s="23" t="s">
        <v>116</v>
      </c>
      <c r="R85" s="23" t="s">
        <v>116</v>
      </c>
    </row>
    <row r="86" spans="1:18" s="2" customFormat="1" ht="9" x14ac:dyDescent="0.15">
      <c r="A86" s="49" t="s">
        <v>80</v>
      </c>
      <c r="B86" s="23" t="s">
        <v>116</v>
      </c>
      <c r="C86" s="23" t="s">
        <v>116</v>
      </c>
      <c r="D86" s="23" t="s">
        <v>116</v>
      </c>
      <c r="E86" s="23" t="s">
        <v>116</v>
      </c>
      <c r="F86" s="23" t="s">
        <v>116</v>
      </c>
      <c r="G86" s="23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  <c r="M86" s="30"/>
      <c r="N86" s="23" t="s">
        <v>116</v>
      </c>
      <c r="O86" s="23" t="s">
        <v>116</v>
      </c>
      <c r="P86" s="23" t="s">
        <v>116</v>
      </c>
      <c r="Q86" s="23" t="s">
        <v>116</v>
      </c>
      <c r="R86" s="23" t="s">
        <v>116</v>
      </c>
    </row>
    <row r="87" spans="1:18" s="2" customFormat="1" ht="9" x14ac:dyDescent="0.15">
      <c r="A87" s="49" t="s">
        <v>81</v>
      </c>
      <c r="B87" s="23" t="s">
        <v>116</v>
      </c>
      <c r="C87" s="23" t="s">
        <v>116</v>
      </c>
      <c r="D87" s="23" t="s">
        <v>116</v>
      </c>
      <c r="E87" s="23" t="s">
        <v>116</v>
      </c>
      <c r="F87" s="23" t="s">
        <v>116</v>
      </c>
      <c r="G87" s="23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  <c r="M87" s="30"/>
      <c r="N87" s="23" t="s">
        <v>116</v>
      </c>
      <c r="O87" s="23" t="s">
        <v>116</v>
      </c>
      <c r="P87" s="23" t="s">
        <v>116</v>
      </c>
      <c r="Q87" s="23" t="s">
        <v>116</v>
      </c>
      <c r="R87" s="23" t="s">
        <v>116</v>
      </c>
    </row>
    <row r="88" spans="1:18" s="2" customFormat="1" ht="9" x14ac:dyDescent="0.15">
      <c r="A88" s="49" t="s">
        <v>82</v>
      </c>
      <c r="B88" s="23" t="s">
        <v>116</v>
      </c>
      <c r="C88" s="23" t="s">
        <v>116</v>
      </c>
      <c r="D88" s="23" t="s">
        <v>116</v>
      </c>
      <c r="E88" s="23" t="s">
        <v>116</v>
      </c>
      <c r="F88" s="23" t="s">
        <v>116</v>
      </c>
      <c r="G88" s="23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  <c r="M88" s="30"/>
      <c r="N88" s="23" t="s">
        <v>116</v>
      </c>
      <c r="O88" s="23" t="s">
        <v>116</v>
      </c>
      <c r="P88" s="23" t="s">
        <v>116</v>
      </c>
      <c r="Q88" s="23" t="s">
        <v>116</v>
      </c>
      <c r="R88" s="23" t="s">
        <v>116</v>
      </c>
    </row>
    <row r="89" spans="1:18" s="2" customFormat="1" ht="9" x14ac:dyDescent="0.15">
      <c r="A89" s="49" t="s">
        <v>83</v>
      </c>
      <c r="B89" s="23" t="s">
        <v>116</v>
      </c>
      <c r="C89" s="23" t="s">
        <v>116</v>
      </c>
      <c r="D89" s="23" t="s">
        <v>116</v>
      </c>
      <c r="E89" s="23" t="s">
        <v>116</v>
      </c>
      <c r="F89" s="23" t="s">
        <v>116</v>
      </c>
      <c r="G89" s="23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  <c r="M89" s="30"/>
      <c r="N89" s="23" t="s">
        <v>116</v>
      </c>
      <c r="O89" s="23" t="s">
        <v>116</v>
      </c>
      <c r="P89" s="23" t="s">
        <v>116</v>
      </c>
      <c r="Q89" s="23" t="s">
        <v>116</v>
      </c>
      <c r="R89" s="23" t="s">
        <v>116</v>
      </c>
    </row>
    <row r="90" spans="1:18" s="2" customFormat="1" ht="9" x14ac:dyDescent="0.15">
      <c r="A90" s="49" t="s">
        <v>84</v>
      </c>
      <c r="B90" s="23" t="s">
        <v>116</v>
      </c>
      <c r="C90" s="23" t="s">
        <v>116</v>
      </c>
      <c r="D90" s="23" t="s">
        <v>116</v>
      </c>
      <c r="E90" s="23" t="s">
        <v>116</v>
      </c>
      <c r="F90" s="23" t="s">
        <v>116</v>
      </c>
      <c r="G90" s="23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  <c r="M90" s="30"/>
      <c r="N90" s="23" t="s">
        <v>116</v>
      </c>
      <c r="O90" s="23" t="s">
        <v>116</v>
      </c>
      <c r="P90" s="23" t="s">
        <v>116</v>
      </c>
      <c r="Q90" s="23" t="s">
        <v>116</v>
      </c>
      <c r="R90" s="23" t="s">
        <v>116</v>
      </c>
    </row>
    <row r="91" spans="1:18" s="2" customFormat="1" ht="9" x14ac:dyDescent="0.15">
      <c r="A91" s="49" t="s">
        <v>85</v>
      </c>
      <c r="B91" s="23" t="s">
        <v>116</v>
      </c>
      <c r="C91" s="23" t="s">
        <v>116</v>
      </c>
      <c r="D91" s="23" t="s">
        <v>116</v>
      </c>
      <c r="E91" s="23" t="s">
        <v>116</v>
      </c>
      <c r="F91" s="23" t="s">
        <v>116</v>
      </c>
      <c r="G91" s="23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  <c r="M91" s="30"/>
      <c r="N91" s="23" t="s">
        <v>117</v>
      </c>
      <c r="O91" s="23">
        <v>2</v>
      </c>
      <c r="P91" s="23">
        <v>2</v>
      </c>
      <c r="Q91" s="23">
        <v>2</v>
      </c>
      <c r="R91" s="23">
        <v>2</v>
      </c>
    </row>
    <row r="92" spans="1:18" s="2" customFormat="1" ht="9" x14ac:dyDescent="0.15">
      <c r="A92" s="49" t="s">
        <v>86</v>
      </c>
      <c r="B92" s="23" t="s">
        <v>116</v>
      </c>
      <c r="C92" s="23" t="s">
        <v>116</v>
      </c>
      <c r="D92" s="23" t="s">
        <v>116</v>
      </c>
      <c r="E92" s="23" t="s">
        <v>116</v>
      </c>
      <c r="F92" s="23" t="s">
        <v>116</v>
      </c>
      <c r="G92" s="23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  <c r="M92" s="30"/>
      <c r="N92" s="23">
        <v>2</v>
      </c>
      <c r="O92" s="23">
        <v>2</v>
      </c>
      <c r="P92" s="23">
        <v>2</v>
      </c>
      <c r="Q92" s="23">
        <v>2</v>
      </c>
      <c r="R92" s="23">
        <v>2</v>
      </c>
    </row>
    <row r="93" spans="1:18" s="2" customFormat="1" ht="9" x14ac:dyDescent="0.15">
      <c r="A93" s="49" t="s">
        <v>87</v>
      </c>
      <c r="B93" s="23" t="s">
        <v>116</v>
      </c>
      <c r="C93" s="23" t="s">
        <v>116</v>
      </c>
      <c r="D93" s="23" t="s">
        <v>116</v>
      </c>
      <c r="E93" s="23" t="s">
        <v>116</v>
      </c>
      <c r="F93" s="23" t="s">
        <v>116</v>
      </c>
      <c r="G93" s="23"/>
      <c r="H93" s="23" t="s">
        <v>116</v>
      </c>
      <c r="I93" s="23" t="s">
        <v>116</v>
      </c>
      <c r="J93" s="23" t="s">
        <v>116</v>
      </c>
      <c r="K93" s="23" t="s">
        <v>116</v>
      </c>
      <c r="L93" s="23" t="s">
        <v>116</v>
      </c>
      <c r="M93" s="30"/>
      <c r="N93" s="23" t="s">
        <v>116</v>
      </c>
      <c r="O93" s="23" t="s">
        <v>116</v>
      </c>
      <c r="P93" s="23" t="s">
        <v>116</v>
      </c>
      <c r="Q93" s="23" t="s">
        <v>116</v>
      </c>
      <c r="R93" s="23" t="s">
        <v>116</v>
      </c>
    </row>
    <row r="94" spans="1:18" s="2" customFormat="1" ht="9" x14ac:dyDescent="0.15">
      <c r="A94" s="49" t="s">
        <v>88</v>
      </c>
      <c r="B94" s="23" t="s">
        <v>116</v>
      </c>
      <c r="C94" s="23" t="s">
        <v>116</v>
      </c>
      <c r="D94" s="23" t="s">
        <v>116</v>
      </c>
      <c r="E94" s="23" t="s">
        <v>116</v>
      </c>
      <c r="F94" s="23" t="s">
        <v>116</v>
      </c>
      <c r="G94" s="23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  <c r="M94" s="30"/>
      <c r="N94" s="23" t="s">
        <v>116</v>
      </c>
      <c r="O94" s="23" t="s">
        <v>116</v>
      </c>
      <c r="P94" s="23" t="s">
        <v>116</v>
      </c>
      <c r="Q94" s="23" t="s">
        <v>116</v>
      </c>
      <c r="R94" s="23" t="s">
        <v>116</v>
      </c>
    </row>
    <row r="95" spans="1:18" s="2" customFormat="1" ht="9" x14ac:dyDescent="0.15">
      <c r="A95" s="49" t="s">
        <v>89</v>
      </c>
      <c r="B95" s="23" t="s">
        <v>116</v>
      </c>
      <c r="C95" s="23" t="s">
        <v>116</v>
      </c>
      <c r="D95" s="23" t="s">
        <v>116</v>
      </c>
      <c r="E95" s="23" t="s">
        <v>116</v>
      </c>
      <c r="F95" s="23" t="s">
        <v>116</v>
      </c>
      <c r="G95" s="23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  <c r="M95" s="30"/>
      <c r="N95" s="23" t="s">
        <v>116</v>
      </c>
      <c r="O95" s="23" t="s">
        <v>116</v>
      </c>
      <c r="P95" s="23" t="s">
        <v>116</v>
      </c>
      <c r="Q95" s="23" t="s">
        <v>116</v>
      </c>
      <c r="R95" s="23" t="s">
        <v>116</v>
      </c>
    </row>
    <row r="96" spans="1:18" s="2" customFormat="1" ht="9" x14ac:dyDescent="0.15">
      <c r="A96" s="49" t="s">
        <v>90</v>
      </c>
      <c r="B96" s="23" t="s">
        <v>116</v>
      </c>
      <c r="C96" s="23" t="s">
        <v>116</v>
      </c>
      <c r="D96" s="23" t="s">
        <v>116</v>
      </c>
      <c r="E96" s="23" t="s">
        <v>116</v>
      </c>
      <c r="F96" s="23" t="s">
        <v>116</v>
      </c>
      <c r="G96" s="23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  <c r="M96" s="30"/>
      <c r="N96" s="23" t="s">
        <v>116</v>
      </c>
      <c r="O96" s="23" t="s">
        <v>116</v>
      </c>
      <c r="P96" s="23" t="s">
        <v>116</v>
      </c>
      <c r="Q96" s="23" t="s">
        <v>116</v>
      </c>
      <c r="R96" s="23" t="s">
        <v>116</v>
      </c>
    </row>
    <row r="97" spans="1:18" s="2" customFormat="1" ht="9" x14ac:dyDescent="0.15">
      <c r="A97" s="49" t="s">
        <v>91</v>
      </c>
      <c r="B97" s="23" t="s">
        <v>116</v>
      </c>
      <c r="C97" s="23" t="s">
        <v>116</v>
      </c>
      <c r="D97" s="23" t="s">
        <v>116</v>
      </c>
      <c r="E97" s="23" t="s">
        <v>116</v>
      </c>
      <c r="F97" s="23" t="s">
        <v>116</v>
      </c>
      <c r="G97" s="23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  <c r="M97" s="30"/>
      <c r="N97" s="23" t="s">
        <v>116</v>
      </c>
      <c r="O97" s="23" t="s">
        <v>116</v>
      </c>
      <c r="P97" s="23" t="s">
        <v>116</v>
      </c>
      <c r="Q97" s="23" t="s">
        <v>116</v>
      </c>
      <c r="R97" s="23" t="s">
        <v>116</v>
      </c>
    </row>
    <row r="98" spans="1:18" s="2" customFormat="1" ht="9" x14ac:dyDescent="0.15">
      <c r="A98" s="49" t="s">
        <v>92</v>
      </c>
      <c r="B98" s="23">
        <v>2</v>
      </c>
      <c r="C98" s="23">
        <v>2</v>
      </c>
      <c r="D98" s="23">
        <v>2</v>
      </c>
      <c r="E98" s="23">
        <v>2</v>
      </c>
      <c r="F98" s="23">
        <v>2</v>
      </c>
      <c r="G98" s="23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  <c r="M98" s="30"/>
      <c r="N98" s="23" t="s">
        <v>116</v>
      </c>
      <c r="O98" s="23" t="s">
        <v>116</v>
      </c>
      <c r="P98" s="23" t="s">
        <v>116</v>
      </c>
      <c r="Q98" s="23" t="s">
        <v>116</v>
      </c>
      <c r="R98" s="23" t="s">
        <v>116</v>
      </c>
    </row>
    <row r="99" spans="1:18" s="2" customFormat="1" ht="9" x14ac:dyDescent="0.15">
      <c r="A99" s="49" t="s">
        <v>93</v>
      </c>
      <c r="B99" s="23" t="s">
        <v>116</v>
      </c>
      <c r="C99" s="23" t="s">
        <v>116</v>
      </c>
      <c r="D99" s="23" t="s">
        <v>116</v>
      </c>
      <c r="E99" s="23" t="s">
        <v>116</v>
      </c>
      <c r="F99" s="23" t="s">
        <v>116</v>
      </c>
      <c r="G99" s="23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  <c r="M99" s="30"/>
      <c r="N99" s="23" t="s">
        <v>116</v>
      </c>
      <c r="O99" s="23" t="s">
        <v>116</v>
      </c>
      <c r="P99" s="23" t="s">
        <v>116</v>
      </c>
      <c r="Q99" s="23" t="s">
        <v>116</v>
      </c>
      <c r="R99" s="23" t="s">
        <v>116</v>
      </c>
    </row>
    <row r="100" spans="1:18" s="2" customFormat="1" ht="9" x14ac:dyDescent="0.15">
      <c r="A100" s="49" t="s">
        <v>94</v>
      </c>
      <c r="B100" s="23" t="s">
        <v>116</v>
      </c>
      <c r="C100" s="23" t="s">
        <v>116</v>
      </c>
      <c r="D100" s="23" t="s">
        <v>116</v>
      </c>
      <c r="E100" s="23" t="s">
        <v>116</v>
      </c>
      <c r="F100" s="23" t="s">
        <v>116</v>
      </c>
      <c r="G100" s="23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  <c r="M100" s="30"/>
      <c r="N100" s="23" t="s">
        <v>116</v>
      </c>
      <c r="O100" s="23" t="s">
        <v>116</v>
      </c>
      <c r="P100" s="23" t="s">
        <v>116</v>
      </c>
      <c r="Q100" s="23" t="s">
        <v>116</v>
      </c>
      <c r="R100" s="23" t="s">
        <v>116</v>
      </c>
    </row>
    <row r="101" spans="1:18" s="2" customFormat="1" ht="9" x14ac:dyDescent="0.15">
      <c r="A101" s="49" t="s">
        <v>95</v>
      </c>
      <c r="B101" s="23" t="s">
        <v>116</v>
      </c>
      <c r="C101" s="23" t="s">
        <v>116</v>
      </c>
      <c r="D101" s="23" t="s">
        <v>116</v>
      </c>
      <c r="E101" s="23" t="s">
        <v>116</v>
      </c>
      <c r="F101" s="23" t="s">
        <v>116</v>
      </c>
      <c r="G101" s="23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  <c r="M101" s="30"/>
      <c r="N101" s="23" t="s">
        <v>116</v>
      </c>
      <c r="O101" s="23" t="s">
        <v>116</v>
      </c>
      <c r="P101" s="23" t="s">
        <v>116</v>
      </c>
      <c r="Q101" s="23" t="s">
        <v>116</v>
      </c>
      <c r="R101" s="23" t="s">
        <v>116</v>
      </c>
    </row>
    <row r="102" spans="1:18" s="2" customFormat="1" ht="9" x14ac:dyDescent="0.15">
      <c r="A102" s="49" t="s">
        <v>96</v>
      </c>
      <c r="B102" s="23" t="s">
        <v>116</v>
      </c>
      <c r="C102" s="23" t="s">
        <v>116</v>
      </c>
      <c r="D102" s="23" t="s">
        <v>116</v>
      </c>
      <c r="E102" s="23" t="s">
        <v>116</v>
      </c>
      <c r="F102" s="23" t="s">
        <v>116</v>
      </c>
      <c r="G102" s="23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  <c r="M102" s="30"/>
      <c r="N102" s="23" t="s">
        <v>116</v>
      </c>
      <c r="O102" s="23" t="s">
        <v>116</v>
      </c>
      <c r="P102" s="23" t="s">
        <v>116</v>
      </c>
      <c r="Q102" s="23" t="s">
        <v>116</v>
      </c>
      <c r="R102" s="23" t="s">
        <v>116</v>
      </c>
    </row>
    <row r="103" spans="1:18" s="2" customFormat="1" ht="9" x14ac:dyDescent="0.15">
      <c r="A103" s="49" t="s">
        <v>97</v>
      </c>
      <c r="B103" s="23" t="s">
        <v>116</v>
      </c>
      <c r="C103" s="23" t="s">
        <v>116</v>
      </c>
      <c r="D103" s="23" t="s">
        <v>116</v>
      </c>
      <c r="E103" s="23" t="s">
        <v>116</v>
      </c>
      <c r="F103" s="23" t="s">
        <v>116</v>
      </c>
      <c r="G103" s="23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  <c r="M103" s="30"/>
      <c r="N103" s="23" t="s">
        <v>116</v>
      </c>
      <c r="O103" s="23" t="s">
        <v>116</v>
      </c>
      <c r="P103" s="23" t="s">
        <v>116</v>
      </c>
      <c r="Q103" s="23" t="s">
        <v>116</v>
      </c>
      <c r="R103" s="23" t="s">
        <v>116</v>
      </c>
    </row>
    <row r="104" spans="1:18" s="2" customFormat="1" ht="9" x14ac:dyDescent="0.15">
      <c r="A104" s="49" t="s">
        <v>98</v>
      </c>
      <c r="B104" s="23" t="s">
        <v>116</v>
      </c>
      <c r="C104" s="23" t="s">
        <v>116</v>
      </c>
      <c r="D104" s="23" t="s">
        <v>116</v>
      </c>
      <c r="E104" s="23" t="s">
        <v>116</v>
      </c>
      <c r="F104" s="23" t="s">
        <v>116</v>
      </c>
      <c r="G104" s="23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  <c r="M104" s="30"/>
      <c r="N104" s="23" t="s">
        <v>116</v>
      </c>
      <c r="O104" s="23" t="s">
        <v>116</v>
      </c>
      <c r="P104" s="23" t="s">
        <v>116</v>
      </c>
      <c r="Q104" s="23" t="s">
        <v>116</v>
      </c>
      <c r="R104" s="23" t="s">
        <v>116</v>
      </c>
    </row>
    <row r="105" spans="1:18" s="2" customFormat="1" ht="9" x14ac:dyDescent="0.15">
      <c r="A105" s="49" t="s">
        <v>99</v>
      </c>
      <c r="B105" s="23" t="s">
        <v>116</v>
      </c>
      <c r="C105" s="23" t="s">
        <v>116</v>
      </c>
      <c r="D105" s="23" t="s">
        <v>116</v>
      </c>
      <c r="E105" s="23" t="s">
        <v>116</v>
      </c>
      <c r="F105" s="23" t="s">
        <v>116</v>
      </c>
      <c r="G105" s="23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  <c r="M105" s="30"/>
      <c r="N105" s="23" t="s">
        <v>116</v>
      </c>
      <c r="O105" s="23" t="s">
        <v>116</v>
      </c>
      <c r="P105" s="23" t="s">
        <v>116</v>
      </c>
      <c r="Q105" s="23" t="s">
        <v>116</v>
      </c>
      <c r="R105" s="23" t="s">
        <v>116</v>
      </c>
    </row>
    <row r="106" spans="1:18" s="2" customFormat="1" ht="9" x14ac:dyDescent="0.15">
      <c r="A106" s="49" t="s">
        <v>100</v>
      </c>
      <c r="B106" s="23" t="s">
        <v>116</v>
      </c>
      <c r="C106" s="23" t="s">
        <v>116</v>
      </c>
      <c r="D106" s="23" t="s">
        <v>116</v>
      </c>
      <c r="E106" s="23" t="s">
        <v>116</v>
      </c>
      <c r="F106" s="23" t="s">
        <v>116</v>
      </c>
      <c r="G106" s="23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  <c r="M106" s="30"/>
      <c r="N106" s="23" t="s">
        <v>116</v>
      </c>
      <c r="O106" s="23" t="s">
        <v>116</v>
      </c>
      <c r="P106" s="23" t="s">
        <v>116</v>
      </c>
      <c r="Q106" s="23" t="s">
        <v>116</v>
      </c>
      <c r="R106" s="23" t="s">
        <v>116</v>
      </c>
    </row>
    <row r="107" spans="1:18" s="2" customFormat="1" ht="9" x14ac:dyDescent="0.15">
      <c r="A107" s="49" t="s">
        <v>101</v>
      </c>
      <c r="B107" s="23" t="s">
        <v>116</v>
      </c>
      <c r="C107" s="23" t="s">
        <v>116</v>
      </c>
      <c r="D107" s="23" t="s">
        <v>116</v>
      </c>
      <c r="E107" s="23" t="s">
        <v>116</v>
      </c>
      <c r="F107" s="23" t="s">
        <v>116</v>
      </c>
      <c r="G107" s="23"/>
      <c r="H107" s="23" t="s">
        <v>116</v>
      </c>
      <c r="I107" s="23" t="s">
        <v>116</v>
      </c>
      <c r="J107" s="23" t="s">
        <v>116</v>
      </c>
      <c r="K107" s="23" t="s">
        <v>116</v>
      </c>
      <c r="L107" s="23" t="s">
        <v>116</v>
      </c>
      <c r="M107" s="30"/>
      <c r="N107" s="23" t="s">
        <v>116</v>
      </c>
      <c r="O107" s="23" t="s">
        <v>116</v>
      </c>
      <c r="P107" s="23" t="s">
        <v>116</v>
      </c>
      <c r="Q107" s="23" t="s">
        <v>116</v>
      </c>
      <c r="R107" s="23" t="s">
        <v>116</v>
      </c>
    </row>
    <row r="108" spans="1:18" s="2" customFormat="1" ht="9" x14ac:dyDescent="0.15">
      <c r="A108" s="49" t="s">
        <v>102</v>
      </c>
      <c r="B108" s="23" t="s">
        <v>116</v>
      </c>
      <c r="C108" s="23" t="s">
        <v>116</v>
      </c>
      <c r="D108" s="23" t="s">
        <v>116</v>
      </c>
      <c r="E108" s="23" t="s">
        <v>116</v>
      </c>
      <c r="F108" s="23" t="s">
        <v>116</v>
      </c>
      <c r="G108" s="23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  <c r="M108" s="30"/>
      <c r="N108" s="23" t="s">
        <v>116</v>
      </c>
      <c r="O108" s="23" t="s">
        <v>116</v>
      </c>
      <c r="P108" s="23" t="s">
        <v>116</v>
      </c>
      <c r="Q108" s="23" t="s">
        <v>116</v>
      </c>
      <c r="R108" s="23" t="s">
        <v>116</v>
      </c>
    </row>
    <row r="109" spans="1:18" s="2" customFormat="1" ht="9" x14ac:dyDescent="0.15">
      <c r="A109" s="49" t="s">
        <v>103</v>
      </c>
      <c r="B109" s="23" t="s">
        <v>116</v>
      </c>
      <c r="C109" s="23" t="s">
        <v>116</v>
      </c>
      <c r="D109" s="23" t="s">
        <v>116</v>
      </c>
      <c r="E109" s="23" t="s">
        <v>116</v>
      </c>
      <c r="F109" s="23" t="s">
        <v>116</v>
      </c>
      <c r="G109" s="23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  <c r="M109" s="30"/>
      <c r="N109" s="23" t="s">
        <v>116</v>
      </c>
      <c r="O109" s="23" t="s">
        <v>116</v>
      </c>
      <c r="P109" s="23" t="s">
        <v>116</v>
      </c>
      <c r="Q109" s="23" t="s">
        <v>116</v>
      </c>
      <c r="R109" s="23" t="s">
        <v>116</v>
      </c>
    </row>
    <row r="110" spans="1:18" s="2" customFormat="1" ht="9" x14ac:dyDescent="0.15">
      <c r="A110" s="49" t="s">
        <v>104</v>
      </c>
      <c r="B110" s="23" t="s">
        <v>116</v>
      </c>
      <c r="C110" s="23" t="s">
        <v>116</v>
      </c>
      <c r="D110" s="23" t="s">
        <v>116</v>
      </c>
      <c r="E110" s="23" t="s">
        <v>116</v>
      </c>
      <c r="F110" s="23" t="s">
        <v>116</v>
      </c>
      <c r="G110" s="23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  <c r="M110" s="30"/>
      <c r="N110" s="23" t="s">
        <v>116</v>
      </c>
      <c r="O110" s="23" t="s">
        <v>116</v>
      </c>
      <c r="P110" s="23" t="s">
        <v>116</v>
      </c>
      <c r="Q110" s="23" t="s">
        <v>116</v>
      </c>
      <c r="R110" s="23" t="s">
        <v>116</v>
      </c>
    </row>
    <row r="111" spans="1:18" s="2" customFormat="1" ht="9" x14ac:dyDescent="0.15">
      <c r="A111" s="49" t="s">
        <v>105</v>
      </c>
      <c r="B111" s="23" t="s">
        <v>116</v>
      </c>
      <c r="C111" s="23" t="s">
        <v>116</v>
      </c>
      <c r="D111" s="23" t="s">
        <v>116</v>
      </c>
      <c r="E111" s="23" t="s">
        <v>116</v>
      </c>
      <c r="F111" s="23" t="s">
        <v>116</v>
      </c>
      <c r="G111" s="23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  <c r="M111" s="30"/>
      <c r="N111" s="23" t="s">
        <v>116</v>
      </c>
      <c r="O111" s="23" t="s">
        <v>116</v>
      </c>
      <c r="P111" s="23" t="s">
        <v>116</v>
      </c>
      <c r="Q111" s="23" t="s">
        <v>116</v>
      </c>
      <c r="R111" s="23" t="s">
        <v>116</v>
      </c>
    </row>
    <row r="112" spans="1:18" s="2" customFormat="1" ht="9" x14ac:dyDescent="0.15">
      <c r="A112" s="49" t="s">
        <v>106</v>
      </c>
      <c r="B112" s="23" t="s">
        <v>116</v>
      </c>
      <c r="C112" s="23" t="s">
        <v>116</v>
      </c>
      <c r="D112" s="23" t="s">
        <v>116</v>
      </c>
      <c r="E112" s="23" t="s">
        <v>116</v>
      </c>
      <c r="F112" s="23" t="s">
        <v>116</v>
      </c>
      <c r="G112" s="23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  <c r="M112" s="30"/>
      <c r="N112" s="23" t="s">
        <v>116</v>
      </c>
      <c r="O112" s="23" t="s">
        <v>116</v>
      </c>
      <c r="P112" s="23" t="s">
        <v>116</v>
      </c>
      <c r="Q112" s="23" t="s">
        <v>116</v>
      </c>
      <c r="R112" s="23" t="s">
        <v>116</v>
      </c>
    </row>
    <row r="113" spans="1:26" s="2" customFormat="1" ht="9" x14ac:dyDescent="0.15">
      <c r="A113" s="49" t="s">
        <v>107</v>
      </c>
      <c r="B113" s="23" t="s">
        <v>116</v>
      </c>
      <c r="C113" s="23" t="s">
        <v>116</v>
      </c>
      <c r="D113" s="23" t="s">
        <v>116</v>
      </c>
      <c r="E113" s="23" t="s">
        <v>116</v>
      </c>
      <c r="F113" s="23" t="s">
        <v>116</v>
      </c>
      <c r="G113" s="23"/>
      <c r="H113" s="23" t="s">
        <v>116</v>
      </c>
      <c r="I113" s="23" t="s">
        <v>116</v>
      </c>
      <c r="J113" s="23" t="s">
        <v>116</v>
      </c>
      <c r="K113" s="23" t="s">
        <v>116</v>
      </c>
      <c r="L113" s="23" t="s">
        <v>116</v>
      </c>
      <c r="M113" s="30"/>
      <c r="N113" s="23" t="s">
        <v>116</v>
      </c>
      <c r="O113" s="23" t="s">
        <v>116</v>
      </c>
      <c r="P113" s="23" t="s">
        <v>116</v>
      </c>
      <c r="Q113" s="23" t="s">
        <v>116</v>
      </c>
      <c r="R113" s="23" t="s">
        <v>116</v>
      </c>
    </row>
    <row r="114" spans="1:26" s="2" customFormat="1" ht="9" x14ac:dyDescent="0.15">
      <c r="A114" s="49" t="s">
        <v>108</v>
      </c>
      <c r="B114" s="23" t="s">
        <v>116</v>
      </c>
      <c r="C114" s="23" t="s">
        <v>116</v>
      </c>
      <c r="D114" s="23" t="s">
        <v>116</v>
      </c>
      <c r="E114" s="23" t="s">
        <v>116</v>
      </c>
      <c r="F114" s="23" t="s">
        <v>116</v>
      </c>
      <c r="G114" s="23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  <c r="M114" s="30"/>
      <c r="N114" s="23" t="s">
        <v>116</v>
      </c>
      <c r="O114" s="23" t="s">
        <v>116</v>
      </c>
      <c r="P114" s="23" t="s">
        <v>116</v>
      </c>
      <c r="Q114" s="23" t="s">
        <v>116</v>
      </c>
      <c r="R114" s="23" t="s">
        <v>116</v>
      </c>
    </row>
    <row r="115" spans="1:26" s="2" customFormat="1" ht="9" x14ac:dyDescent="0.15">
      <c r="A115" s="49" t="s">
        <v>109</v>
      </c>
      <c r="B115" s="23" t="s">
        <v>116</v>
      </c>
      <c r="C115" s="23" t="s">
        <v>116</v>
      </c>
      <c r="D115" s="23" t="s">
        <v>116</v>
      </c>
      <c r="E115" s="23" t="s">
        <v>116</v>
      </c>
      <c r="F115" s="23" t="s">
        <v>116</v>
      </c>
      <c r="G115" s="23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  <c r="M115" s="30"/>
      <c r="N115" s="23" t="s">
        <v>116</v>
      </c>
      <c r="O115" s="23" t="s">
        <v>116</v>
      </c>
      <c r="P115" s="23" t="s">
        <v>116</v>
      </c>
      <c r="Q115" s="23" t="s">
        <v>116</v>
      </c>
      <c r="R115" s="23" t="s">
        <v>116</v>
      </c>
    </row>
    <row r="116" spans="1:26" s="2" customFormat="1" ht="9" x14ac:dyDescent="0.15">
      <c r="A116" s="49" t="s">
        <v>110</v>
      </c>
      <c r="B116" s="23" t="s">
        <v>116</v>
      </c>
      <c r="C116" s="23" t="s">
        <v>116</v>
      </c>
      <c r="D116" s="23" t="s">
        <v>116</v>
      </c>
      <c r="E116" s="23" t="s">
        <v>116</v>
      </c>
      <c r="F116" s="23" t="s">
        <v>116</v>
      </c>
      <c r="G116" s="23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  <c r="M116" s="30"/>
      <c r="N116" s="23" t="s">
        <v>116</v>
      </c>
      <c r="O116" s="23" t="s">
        <v>116</v>
      </c>
      <c r="P116" s="23" t="s">
        <v>116</v>
      </c>
      <c r="Q116" s="23" t="s">
        <v>116</v>
      </c>
      <c r="R116" s="23" t="s">
        <v>116</v>
      </c>
    </row>
    <row r="117" spans="1:26" s="2" customFormat="1" ht="9" x14ac:dyDescent="0.15">
      <c r="A117" s="49" t="s">
        <v>111</v>
      </c>
      <c r="B117" s="23" t="s">
        <v>116</v>
      </c>
      <c r="C117" s="23" t="s">
        <v>116</v>
      </c>
      <c r="D117" s="23" t="s">
        <v>116</v>
      </c>
      <c r="E117" s="23" t="s">
        <v>116</v>
      </c>
      <c r="F117" s="23" t="s">
        <v>116</v>
      </c>
      <c r="G117" s="23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  <c r="M117" s="30"/>
      <c r="N117" s="23" t="s">
        <v>116</v>
      </c>
      <c r="O117" s="23" t="s">
        <v>116</v>
      </c>
      <c r="P117" s="23" t="s">
        <v>116</v>
      </c>
      <c r="Q117" s="23" t="s">
        <v>116</v>
      </c>
      <c r="R117" s="23" t="s">
        <v>116</v>
      </c>
    </row>
    <row r="118" spans="1:26" s="2" customFormat="1" ht="9" x14ac:dyDescent="0.15">
      <c r="A118" s="49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23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  <c r="M118" s="30"/>
      <c r="N118" s="23" t="s">
        <v>116</v>
      </c>
      <c r="O118" s="23" t="s">
        <v>116</v>
      </c>
      <c r="P118" s="23" t="s">
        <v>116</v>
      </c>
      <c r="Q118" s="23" t="s">
        <v>116</v>
      </c>
      <c r="R118" s="23" t="s">
        <v>116</v>
      </c>
    </row>
    <row r="119" spans="1:26" s="2" customFormat="1" ht="9" x14ac:dyDescent="0.15">
      <c r="A119" s="49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23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  <c r="M119" s="30"/>
      <c r="N119" s="23" t="s">
        <v>116</v>
      </c>
      <c r="O119" s="23" t="s">
        <v>116</v>
      </c>
      <c r="P119" s="23" t="s">
        <v>116</v>
      </c>
      <c r="Q119" s="23" t="s">
        <v>116</v>
      </c>
      <c r="R119" s="23" t="s">
        <v>116</v>
      </c>
    </row>
    <row r="120" spans="1:26" s="2" customFormat="1" ht="9" x14ac:dyDescent="0.15">
      <c r="A120" s="49" t="s">
        <v>114</v>
      </c>
      <c r="B120" s="23" t="s">
        <v>116</v>
      </c>
      <c r="C120" s="23" t="s">
        <v>116</v>
      </c>
      <c r="D120" s="23" t="s">
        <v>116</v>
      </c>
      <c r="E120" s="23" t="s">
        <v>116</v>
      </c>
      <c r="F120" s="23" t="s">
        <v>116</v>
      </c>
      <c r="G120" s="23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  <c r="M120" s="30"/>
      <c r="N120" s="23" t="s">
        <v>116</v>
      </c>
      <c r="O120" s="23" t="s">
        <v>116</v>
      </c>
      <c r="P120" s="23" t="s">
        <v>116</v>
      </c>
      <c r="Q120" s="23" t="s">
        <v>116</v>
      </c>
      <c r="R120" s="23" t="s">
        <v>116</v>
      </c>
    </row>
    <row r="121" spans="1:26" s="2" customFormat="1" ht="9" x14ac:dyDescent="0.15">
      <c r="A121" s="11" t="s">
        <v>115</v>
      </c>
      <c r="B121" s="23" t="s">
        <v>116</v>
      </c>
      <c r="C121" s="23" t="s">
        <v>116</v>
      </c>
      <c r="D121" s="23" t="s">
        <v>116</v>
      </c>
      <c r="E121" s="23" t="s">
        <v>116</v>
      </c>
      <c r="F121" s="23" t="s">
        <v>116</v>
      </c>
      <c r="G121" s="23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  <c r="M121" s="30"/>
      <c r="N121" s="23" t="s">
        <v>116</v>
      </c>
      <c r="O121" s="23" t="s">
        <v>116</v>
      </c>
      <c r="P121" s="23" t="s">
        <v>116</v>
      </c>
      <c r="Q121" s="23" t="s">
        <v>116</v>
      </c>
      <c r="R121" s="23" t="s">
        <v>116</v>
      </c>
    </row>
    <row r="122" spans="1:26" s="2" customFormat="1" ht="9" x14ac:dyDescent="0.15">
      <c r="A122" s="12" t="s">
        <v>120</v>
      </c>
      <c r="B122" s="20">
        <v>60</v>
      </c>
      <c r="C122" s="20">
        <v>60</v>
      </c>
      <c r="D122" s="20">
        <v>60</v>
      </c>
      <c r="E122" s="20">
        <v>60</v>
      </c>
      <c r="F122" s="20">
        <v>60</v>
      </c>
      <c r="G122" s="20"/>
      <c r="H122" s="20">
        <v>6</v>
      </c>
      <c r="I122" s="20">
        <v>6</v>
      </c>
      <c r="J122" s="20">
        <v>6</v>
      </c>
      <c r="K122" s="20">
        <v>6</v>
      </c>
      <c r="L122" s="20">
        <v>6</v>
      </c>
      <c r="M122" s="31"/>
      <c r="N122" s="20">
        <v>174</v>
      </c>
      <c r="O122" s="20">
        <v>175</v>
      </c>
      <c r="P122" s="20">
        <v>168</v>
      </c>
      <c r="Q122" s="20">
        <v>168</v>
      </c>
      <c r="R122" s="20">
        <v>167</v>
      </c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27" customHeight="1" x14ac:dyDescent="0.2">
      <c r="A127" s="146" t="s">
        <v>253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353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08"/>
    </row>
    <row r="129" spans="1:26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T129" s="108"/>
      <c r="U129" s="2"/>
      <c r="V129" s="2"/>
      <c r="W129" s="2"/>
      <c r="X129" s="2"/>
      <c r="Y129" s="2"/>
      <c r="Z129" s="2"/>
    </row>
  </sheetData>
  <mergeCells count="10">
    <mergeCell ref="A1:R1"/>
    <mergeCell ref="A3:A4"/>
    <mergeCell ref="B3:F3"/>
    <mergeCell ref="H3:L3"/>
    <mergeCell ref="N3:R3"/>
    <mergeCell ref="A128:R128"/>
    <mergeCell ref="A129:R129"/>
    <mergeCell ref="A125:R125"/>
    <mergeCell ref="A126:R126"/>
    <mergeCell ref="A127:R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7" width="9.140625" style="2" customWidth="1"/>
    <col min="238" max="238" width="17.140625" style="2" customWidth="1"/>
    <col min="239" max="241" width="7.5703125" style="2"/>
    <col min="242" max="242" width="18" style="2" customWidth="1"/>
    <col min="243" max="245" width="7.140625" style="2" customWidth="1"/>
    <col min="246" max="246" width="0.85546875" style="2" customWidth="1"/>
    <col min="247" max="249" width="7.140625" style="2" customWidth="1"/>
    <col min="250" max="250" width="0.85546875" style="2" customWidth="1"/>
    <col min="251" max="253" width="7.140625" style="2" customWidth="1"/>
    <col min="254" max="254" width="0.85546875" style="2" customWidth="1"/>
    <col min="255" max="257" width="7.140625" style="2" customWidth="1"/>
    <col min="258" max="258" width="0.85546875" style="2" customWidth="1"/>
    <col min="259" max="261" width="7.140625" style="2" customWidth="1"/>
    <col min="262" max="493" width="9.140625" style="2" customWidth="1"/>
    <col min="494" max="494" width="17.140625" style="2" customWidth="1"/>
    <col min="495" max="497" width="7.5703125" style="2"/>
    <col min="498" max="498" width="18" style="2" customWidth="1"/>
    <col min="499" max="501" width="7.140625" style="2" customWidth="1"/>
    <col min="502" max="502" width="0.85546875" style="2" customWidth="1"/>
    <col min="503" max="505" width="7.140625" style="2" customWidth="1"/>
    <col min="506" max="506" width="0.85546875" style="2" customWidth="1"/>
    <col min="507" max="509" width="7.140625" style="2" customWidth="1"/>
    <col min="510" max="510" width="0.85546875" style="2" customWidth="1"/>
    <col min="511" max="513" width="7.140625" style="2" customWidth="1"/>
    <col min="514" max="514" width="0.85546875" style="2" customWidth="1"/>
    <col min="515" max="517" width="7.140625" style="2" customWidth="1"/>
    <col min="518" max="749" width="9.140625" style="2" customWidth="1"/>
    <col min="750" max="750" width="17.140625" style="2" customWidth="1"/>
    <col min="751" max="753" width="7.5703125" style="2"/>
    <col min="754" max="754" width="18" style="2" customWidth="1"/>
    <col min="755" max="757" width="7.140625" style="2" customWidth="1"/>
    <col min="758" max="758" width="0.85546875" style="2" customWidth="1"/>
    <col min="759" max="761" width="7.140625" style="2" customWidth="1"/>
    <col min="762" max="762" width="0.85546875" style="2" customWidth="1"/>
    <col min="763" max="765" width="7.140625" style="2" customWidth="1"/>
    <col min="766" max="766" width="0.85546875" style="2" customWidth="1"/>
    <col min="767" max="769" width="7.140625" style="2" customWidth="1"/>
    <col min="770" max="770" width="0.85546875" style="2" customWidth="1"/>
    <col min="771" max="773" width="7.140625" style="2" customWidth="1"/>
    <col min="774" max="1005" width="9.140625" style="2" customWidth="1"/>
    <col min="1006" max="1006" width="17.140625" style="2" customWidth="1"/>
    <col min="1007" max="1009" width="7.5703125" style="2"/>
    <col min="1010" max="1010" width="18" style="2" customWidth="1"/>
    <col min="1011" max="1013" width="7.140625" style="2" customWidth="1"/>
    <col min="1014" max="1014" width="0.85546875" style="2" customWidth="1"/>
    <col min="1015" max="1017" width="7.140625" style="2" customWidth="1"/>
    <col min="1018" max="1018" width="0.85546875" style="2" customWidth="1"/>
    <col min="1019" max="1021" width="7.140625" style="2" customWidth="1"/>
    <col min="1022" max="1022" width="0.85546875" style="2" customWidth="1"/>
    <col min="1023" max="1025" width="7.140625" style="2" customWidth="1"/>
    <col min="1026" max="1026" width="0.85546875" style="2" customWidth="1"/>
    <col min="1027" max="1029" width="7.140625" style="2" customWidth="1"/>
    <col min="1030" max="1261" width="9.140625" style="2" customWidth="1"/>
    <col min="1262" max="1262" width="17.140625" style="2" customWidth="1"/>
    <col min="1263" max="1265" width="7.5703125" style="2"/>
    <col min="1266" max="1266" width="18" style="2" customWidth="1"/>
    <col min="1267" max="1269" width="7.140625" style="2" customWidth="1"/>
    <col min="1270" max="1270" width="0.85546875" style="2" customWidth="1"/>
    <col min="1271" max="1273" width="7.140625" style="2" customWidth="1"/>
    <col min="1274" max="1274" width="0.85546875" style="2" customWidth="1"/>
    <col min="1275" max="1277" width="7.140625" style="2" customWidth="1"/>
    <col min="1278" max="1278" width="0.85546875" style="2" customWidth="1"/>
    <col min="1279" max="1281" width="7.140625" style="2" customWidth="1"/>
    <col min="1282" max="1282" width="0.85546875" style="2" customWidth="1"/>
    <col min="1283" max="1285" width="7.140625" style="2" customWidth="1"/>
    <col min="1286" max="1517" width="9.140625" style="2" customWidth="1"/>
    <col min="1518" max="1518" width="17.140625" style="2" customWidth="1"/>
    <col min="1519" max="1521" width="7.5703125" style="2"/>
    <col min="1522" max="1522" width="18" style="2" customWidth="1"/>
    <col min="1523" max="1525" width="7.140625" style="2" customWidth="1"/>
    <col min="1526" max="1526" width="0.85546875" style="2" customWidth="1"/>
    <col min="1527" max="1529" width="7.140625" style="2" customWidth="1"/>
    <col min="1530" max="1530" width="0.85546875" style="2" customWidth="1"/>
    <col min="1531" max="1533" width="7.140625" style="2" customWidth="1"/>
    <col min="1534" max="1534" width="0.85546875" style="2" customWidth="1"/>
    <col min="1535" max="1537" width="7.140625" style="2" customWidth="1"/>
    <col min="1538" max="1538" width="0.85546875" style="2" customWidth="1"/>
    <col min="1539" max="1541" width="7.140625" style="2" customWidth="1"/>
    <col min="1542" max="1773" width="9.140625" style="2" customWidth="1"/>
    <col min="1774" max="1774" width="17.140625" style="2" customWidth="1"/>
    <col min="1775" max="1777" width="7.5703125" style="2"/>
    <col min="1778" max="1778" width="18" style="2" customWidth="1"/>
    <col min="1779" max="1781" width="7.140625" style="2" customWidth="1"/>
    <col min="1782" max="1782" width="0.85546875" style="2" customWidth="1"/>
    <col min="1783" max="1785" width="7.140625" style="2" customWidth="1"/>
    <col min="1786" max="1786" width="0.85546875" style="2" customWidth="1"/>
    <col min="1787" max="1789" width="7.140625" style="2" customWidth="1"/>
    <col min="1790" max="1790" width="0.85546875" style="2" customWidth="1"/>
    <col min="1791" max="1793" width="7.140625" style="2" customWidth="1"/>
    <col min="1794" max="1794" width="0.85546875" style="2" customWidth="1"/>
    <col min="1795" max="1797" width="7.140625" style="2" customWidth="1"/>
    <col min="1798" max="2029" width="9.140625" style="2" customWidth="1"/>
    <col min="2030" max="2030" width="17.140625" style="2" customWidth="1"/>
    <col min="2031" max="2033" width="7.5703125" style="2"/>
    <col min="2034" max="2034" width="18" style="2" customWidth="1"/>
    <col min="2035" max="2037" width="7.140625" style="2" customWidth="1"/>
    <col min="2038" max="2038" width="0.85546875" style="2" customWidth="1"/>
    <col min="2039" max="2041" width="7.140625" style="2" customWidth="1"/>
    <col min="2042" max="2042" width="0.85546875" style="2" customWidth="1"/>
    <col min="2043" max="2045" width="7.140625" style="2" customWidth="1"/>
    <col min="2046" max="2046" width="0.85546875" style="2" customWidth="1"/>
    <col min="2047" max="2049" width="7.140625" style="2" customWidth="1"/>
    <col min="2050" max="2050" width="0.85546875" style="2" customWidth="1"/>
    <col min="2051" max="2053" width="7.140625" style="2" customWidth="1"/>
    <col min="2054" max="2285" width="9.140625" style="2" customWidth="1"/>
    <col min="2286" max="2286" width="17.140625" style="2" customWidth="1"/>
    <col min="2287" max="2289" width="7.5703125" style="2"/>
    <col min="2290" max="2290" width="18" style="2" customWidth="1"/>
    <col min="2291" max="2293" width="7.140625" style="2" customWidth="1"/>
    <col min="2294" max="2294" width="0.85546875" style="2" customWidth="1"/>
    <col min="2295" max="2297" width="7.140625" style="2" customWidth="1"/>
    <col min="2298" max="2298" width="0.85546875" style="2" customWidth="1"/>
    <col min="2299" max="2301" width="7.140625" style="2" customWidth="1"/>
    <col min="2302" max="2302" width="0.85546875" style="2" customWidth="1"/>
    <col min="2303" max="2305" width="7.140625" style="2" customWidth="1"/>
    <col min="2306" max="2306" width="0.85546875" style="2" customWidth="1"/>
    <col min="2307" max="2309" width="7.140625" style="2" customWidth="1"/>
    <col min="2310" max="2541" width="9.140625" style="2" customWidth="1"/>
    <col min="2542" max="2542" width="17.140625" style="2" customWidth="1"/>
    <col min="2543" max="2545" width="7.5703125" style="2"/>
    <col min="2546" max="2546" width="18" style="2" customWidth="1"/>
    <col min="2547" max="2549" width="7.140625" style="2" customWidth="1"/>
    <col min="2550" max="2550" width="0.85546875" style="2" customWidth="1"/>
    <col min="2551" max="2553" width="7.140625" style="2" customWidth="1"/>
    <col min="2554" max="2554" width="0.85546875" style="2" customWidth="1"/>
    <col min="2555" max="2557" width="7.140625" style="2" customWidth="1"/>
    <col min="2558" max="2558" width="0.85546875" style="2" customWidth="1"/>
    <col min="2559" max="2561" width="7.140625" style="2" customWidth="1"/>
    <col min="2562" max="2562" width="0.85546875" style="2" customWidth="1"/>
    <col min="2563" max="2565" width="7.140625" style="2" customWidth="1"/>
    <col min="2566" max="2797" width="9.140625" style="2" customWidth="1"/>
    <col min="2798" max="2798" width="17.140625" style="2" customWidth="1"/>
    <col min="2799" max="2801" width="7.5703125" style="2"/>
    <col min="2802" max="2802" width="18" style="2" customWidth="1"/>
    <col min="2803" max="2805" width="7.140625" style="2" customWidth="1"/>
    <col min="2806" max="2806" width="0.85546875" style="2" customWidth="1"/>
    <col min="2807" max="2809" width="7.140625" style="2" customWidth="1"/>
    <col min="2810" max="2810" width="0.85546875" style="2" customWidth="1"/>
    <col min="2811" max="2813" width="7.140625" style="2" customWidth="1"/>
    <col min="2814" max="2814" width="0.85546875" style="2" customWidth="1"/>
    <col min="2815" max="2817" width="7.140625" style="2" customWidth="1"/>
    <col min="2818" max="2818" width="0.85546875" style="2" customWidth="1"/>
    <col min="2819" max="2821" width="7.140625" style="2" customWidth="1"/>
    <col min="2822" max="3053" width="9.140625" style="2" customWidth="1"/>
    <col min="3054" max="3054" width="17.140625" style="2" customWidth="1"/>
    <col min="3055" max="3057" width="7.5703125" style="2"/>
    <col min="3058" max="3058" width="18" style="2" customWidth="1"/>
    <col min="3059" max="3061" width="7.140625" style="2" customWidth="1"/>
    <col min="3062" max="3062" width="0.85546875" style="2" customWidth="1"/>
    <col min="3063" max="3065" width="7.140625" style="2" customWidth="1"/>
    <col min="3066" max="3066" width="0.85546875" style="2" customWidth="1"/>
    <col min="3067" max="3069" width="7.140625" style="2" customWidth="1"/>
    <col min="3070" max="3070" width="0.85546875" style="2" customWidth="1"/>
    <col min="3071" max="3073" width="7.140625" style="2" customWidth="1"/>
    <col min="3074" max="3074" width="0.85546875" style="2" customWidth="1"/>
    <col min="3075" max="3077" width="7.140625" style="2" customWidth="1"/>
    <col min="3078" max="3309" width="9.140625" style="2" customWidth="1"/>
    <col min="3310" max="3310" width="17.140625" style="2" customWidth="1"/>
    <col min="3311" max="3313" width="7.5703125" style="2"/>
    <col min="3314" max="3314" width="18" style="2" customWidth="1"/>
    <col min="3315" max="3317" width="7.140625" style="2" customWidth="1"/>
    <col min="3318" max="3318" width="0.85546875" style="2" customWidth="1"/>
    <col min="3319" max="3321" width="7.140625" style="2" customWidth="1"/>
    <col min="3322" max="3322" width="0.85546875" style="2" customWidth="1"/>
    <col min="3323" max="3325" width="7.140625" style="2" customWidth="1"/>
    <col min="3326" max="3326" width="0.85546875" style="2" customWidth="1"/>
    <col min="3327" max="3329" width="7.140625" style="2" customWidth="1"/>
    <col min="3330" max="3330" width="0.85546875" style="2" customWidth="1"/>
    <col min="3331" max="3333" width="7.140625" style="2" customWidth="1"/>
    <col min="3334" max="3565" width="9.140625" style="2" customWidth="1"/>
    <col min="3566" max="3566" width="17.140625" style="2" customWidth="1"/>
    <col min="3567" max="3569" width="7.5703125" style="2"/>
    <col min="3570" max="3570" width="18" style="2" customWidth="1"/>
    <col min="3571" max="3573" width="7.140625" style="2" customWidth="1"/>
    <col min="3574" max="3574" width="0.85546875" style="2" customWidth="1"/>
    <col min="3575" max="3577" width="7.140625" style="2" customWidth="1"/>
    <col min="3578" max="3578" width="0.85546875" style="2" customWidth="1"/>
    <col min="3579" max="3581" width="7.140625" style="2" customWidth="1"/>
    <col min="3582" max="3582" width="0.85546875" style="2" customWidth="1"/>
    <col min="3583" max="3585" width="7.140625" style="2" customWidth="1"/>
    <col min="3586" max="3586" width="0.85546875" style="2" customWidth="1"/>
    <col min="3587" max="3589" width="7.140625" style="2" customWidth="1"/>
    <col min="3590" max="3821" width="9.140625" style="2" customWidth="1"/>
    <col min="3822" max="3822" width="17.140625" style="2" customWidth="1"/>
    <col min="3823" max="3825" width="7.5703125" style="2"/>
    <col min="3826" max="3826" width="18" style="2" customWidth="1"/>
    <col min="3827" max="3829" width="7.140625" style="2" customWidth="1"/>
    <col min="3830" max="3830" width="0.85546875" style="2" customWidth="1"/>
    <col min="3831" max="3833" width="7.140625" style="2" customWidth="1"/>
    <col min="3834" max="3834" width="0.85546875" style="2" customWidth="1"/>
    <col min="3835" max="3837" width="7.140625" style="2" customWidth="1"/>
    <col min="3838" max="3838" width="0.85546875" style="2" customWidth="1"/>
    <col min="3839" max="3841" width="7.140625" style="2" customWidth="1"/>
    <col min="3842" max="3842" width="0.85546875" style="2" customWidth="1"/>
    <col min="3843" max="3845" width="7.140625" style="2" customWidth="1"/>
    <col min="3846" max="4077" width="9.140625" style="2" customWidth="1"/>
    <col min="4078" max="4078" width="17.140625" style="2" customWidth="1"/>
    <col min="4079" max="4081" width="7.5703125" style="2"/>
    <col min="4082" max="4082" width="18" style="2" customWidth="1"/>
    <col min="4083" max="4085" width="7.140625" style="2" customWidth="1"/>
    <col min="4086" max="4086" width="0.85546875" style="2" customWidth="1"/>
    <col min="4087" max="4089" width="7.140625" style="2" customWidth="1"/>
    <col min="4090" max="4090" width="0.85546875" style="2" customWidth="1"/>
    <col min="4091" max="4093" width="7.140625" style="2" customWidth="1"/>
    <col min="4094" max="4094" width="0.85546875" style="2" customWidth="1"/>
    <col min="4095" max="4097" width="7.140625" style="2" customWidth="1"/>
    <col min="4098" max="4098" width="0.85546875" style="2" customWidth="1"/>
    <col min="4099" max="4101" width="7.140625" style="2" customWidth="1"/>
    <col min="4102" max="4333" width="9.140625" style="2" customWidth="1"/>
    <col min="4334" max="4334" width="17.140625" style="2" customWidth="1"/>
    <col min="4335" max="4337" width="7.5703125" style="2"/>
    <col min="4338" max="4338" width="18" style="2" customWidth="1"/>
    <col min="4339" max="4341" width="7.140625" style="2" customWidth="1"/>
    <col min="4342" max="4342" width="0.85546875" style="2" customWidth="1"/>
    <col min="4343" max="4345" width="7.140625" style="2" customWidth="1"/>
    <col min="4346" max="4346" width="0.85546875" style="2" customWidth="1"/>
    <col min="4347" max="4349" width="7.140625" style="2" customWidth="1"/>
    <col min="4350" max="4350" width="0.85546875" style="2" customWidth="1"/>
    <col min="4351" max="4353" width="7.140625" style="2" customWidth="1"/>
    <col min="4354" max="4354" width="0.85546875" style="2" customWidth="1"/>
    <col min="4355" max="4357" width="7.140625" style="2" customWidth="1"/>
    <col min="4358" max="4589" width="9.140625" style="2" customWidth="1"/>
    <col min="4590" max="4590" width="17.140625" style="2" customWidth="1"/>
    <col min="4591" max="4593" width="7.5703125" style="2"/>
    <col min="4594" max="4594" width="18" style="2" customWidth="1"/>
    <col min="4595" max="4597" width="7.140625" style="2" customWidth="1"/>
    <col min="4598" max="4598" width="0.85546875" style="2" customWidth="1"/>
    <col min="4599" max="4601" width="7.140625" style="2" customWidth="1"/>
    <col min="4602" max="4602" width="0.85546875" style="2" customWidth="1"/>
    <col min="4603" max="4605" width="7.140625" style="2" customWidth="1"/>
    <col min="4606" max="4606" width="0.85546875" style="2" customWidth="1"/>
    <col min="4607" max="4609" width="7.140625" style="2" customWidth="1"/>
    <col min="4610" max="4610" width="0.85546875" style="2" customWidth="1"/>
    <col min="4611" max="4613" width="7.140625" style="2" customWidth="1"/>
    <col min="4614" max="4845" width="9.140625" style="2" customWidth="1"/>
    <col min="4846" max="4846" width="17.140625" style="2" customWidth="1"/>
    <col min="4847" max="4849" width="7.5703125" style="2"/>
    <col min="4850" max="4850" width="18" style="2" customWidth="1"/>
    <col min="4851" max="4853" width="7.140625" style="2" customWidth="1"/>
    <col min="4854" max="4854" width="0.85546875" style="2" customWidth="1"/>
    <col min="4855" max="4857" width="7.140625" style="2" customWidth="1"/>
    <col min="4858" max="4858" width="0.85546875" style="2" customWidth="1"/>
    <col min="4859" max="4861" width="7.140625" style="2" customWidth="1"/>
    <col min="4862" max="4862" width="0.85546875" style="2" customWidth="1"/>
    <col min="4863" max="4865" width="7.140625" style="2" customWidth="1"/>
    <col min="4866" max="4866" width="0.85546875" style="2" customWidth="1"/>
    <col min="4867" max="4869" width="7.140625" style="2" customWidth="1"/>
    <col min="4870" max="5101" width="9.140625" style="2" customWidth="1"/>
    <col min="5102" max="5102" width="17.140625" style="2" customWidth="1"/>
    <col min="5103" max="5105" width="7.5703125" style="2"/>
    <col min="5106" max="5106" width="18" style="2" customWidth="1"/>
    <col min="5107" max="5109" width="7.140625" style="2" customWidth="1"/>
    <col min="5110" max="5110" width="0.85546875" style="2" customWidth="1"/>
    <col min="5111" max="5113" width="7.140625" style="2" customWidth="1"/>
    <col min="5114" max="5114" width="0.85546875" style="2" customWidth="1"/>
    <col min="5115" max="5117" width="7.140625" style="2" customWidth="1"/>
    <col min="5118" max="5118" width="0.85546875" style="2" customWidth="1"/>
    <col min="5119" max="5121" width="7.140625" style="2" customWidth="1"/>
    <col min="5122" max="5122" width="0.85546875" style="2" customWidth="1"/>
    <col min="5123" max="5125" width="7.140625" style="2" customWidth="1"/>
    <col min="5126" max="5357" width="9.140625" style="2" customWidth="1"/>
    <col min="5358" max="5358" width="17.140625" style="2" customWidth="1"/>
    <col min="5359" max="5361" width="7.5703125" style="2"/>
    <col min="5362" max="5362" width="18" style="2" customWidth="1"/>
    <col min="5363" max="5365" width="7.140625" style="2" customWidth="1"/>
    <col min="5366" max="5366" width="0.85546875" style="2" customWidth="1"/>
    <col min="5367" max="5369" width="7.140625" style="2" customWidth="1"/>
    <col min="5370" max="5370" width="0.85546875" style="2" customWidth="1"/>
    <col min="5371" max="5373" width="7.140625" style="2" customWidth="1"/>
    <col min="5374" max="5374" width="0.85546875" style="2" customWidth="1"/>
    <col min="5375" max="5377" width="7.140625" style="2" customWidth="1"/>
    <col min="5378" max="5378" width="0.85546875" style="2" customWidth="1"/>
    <col min="5379" max="5381" width="7.140625" style="2" customWidth="1"/>
    <col min="5382" max="5613" width="9.140625" style="2" customWidth="1"/>
    <col min="5614" max="5614" width="17.140625" style="2" customWidth="1"/>
    <col min="5615" max="5617" width="7.5703125" style="2"/>
    <col min="5618" max="5618" width="18" style="2" customWidth="1"/>
    <col min="5619" max="5621" width="7.140625" style="2" customWidth="1"/>
    <col min="5622" max="5622" width="0.85546875" style="2" customWidth="1"/>
    <col min="5623" max="5625" width="7.140625" style="2" customWidth="1"/>
    <col min="5626" max="5626" width="0.85546875" style="2" customWidth="1"/>
    <col min="5627" max="5629" width="7.140625" style="2" customWidth="1"/>
    <col min="5630" max="5630" width="0.85546875" style="2" customWidth="1"/>
    <col min="5631" max="5633" width="7.140625" style="2" customWidth="1"/>
    <col min="5634" max="5634" width="0.85546875" style="2" customWidth="1"/>
    <col min="5635" max="5637" width="7.140625" style="2" customWidth="1"/>
    <col min="5638" max="5869" width="9.140625" style="2" customWidth="1"/>
    <col min="5870" max="5870" width="17.140625" style="2" customWidth="1"/>
    <col min="5871" max="5873" width="7.5703125" style="2"/>
    <col min="5874" max="5874" width="18" style="2" customWidth="1"/>
    <col min="5875" max="5877" width="7.140625" style="2" customWidth="1"/>
    <col min="5878" max="5878" width="0.85546875" style="2" customWidth="1"/>
    <col min="5879" max="5881" width="7.140625" style="2" customWidth="1"/>
    <col min="5882" max="5882" width="0.85546875" style="2" customWidth="1"/>
    <col min="5883" max="5885" width="7.140625" style="2" customWidth="1"/>
    <col min="5886" max="5886" width="0.85546875" style="2" customWidth="1"/>
    <col min="5887" max="5889" width="7.140625" style="2" customWidth="1"/>
    <col min="5890" max="5890" width="0.85546875" style="2" customWidth="1"/>
    <col min="5891" max="5893" width="7.140625" style="2" customWidth="1"/>
    <col min="5894" max="6125" width="9.140625" style="2" customWidth="1"/>
    <col min="6126" max="6126" width="17.140625" style="2" customWidth="1"/>
    <col min="6127" max="6129" width="7.5703125" style="2"/>
    <col min="6130" max="6130" width="18" style="2" customWidth="1"/>
    <col min="6131" max="6133" width="7.140625" style="2" customWidth="1"/>
    <col min="6134" max="6134" width="0.85546875" style="2" customWidth="1"/>
    <col min="6135" max="6137" width="7.140625" style="2" customWidth="1"/>
    <col min="6138" max="6138" width="0.85546875" style="2" customWidth="1"/>
    <col min="6139" max="6141" width="7.140625" style="2" customWidth="1"/>
    <col min="6142" max="6142" width="0.85546875" style="2" customWidth="1"/>
    <col min="6143" max="6145" width="7.140625" style="2" customWidth="1"/>
    <col min="6146" max="6146" width="0.85546875" style="2" customWidth="1"/>
    <col min="6147" max="6149" width="7.140625" style="2" customWidth="1"/>
    <col min="6150" max="6381" width="9.140625" style="2" customWidth="1"/>
    <col min="6382" max="6382" width="17.140625" style="2" customWidth="1"/>
    <col min="6383" max="6385" width="7.5703125" style="2"/>
    <col min="6386" max="6386" width="18" style="2" customWidth="1"/>
    <col min="6387" max="6389" width="7.140625" style="2" customWidth="1"/>
    <col min="6390" max="6390" width="0.85546875" style="2" customWidth="1"/>
    <col min="6391" max="6393" width="7.140625" style="2" customWidth="1"/>
    <col min="6394" max="6394" width="0.85546875" style="2" customWidth="1"/>
    <col min="6395" max="6397" width="7.140625" style="2" customWidth="1"/>
    <col min="6398" max="6398" width="0.85546875" style="2" customWidth="1"/>
    <col min="6399" max="6401" width="7.140625" style="2" customWidth="1"/>
    <col min="6402" max="6402" width="0.85546875" style="2" customWidth="1"/>
    <col min="6403" max="6405" width="7.140625" style="2" customWidth="1"/>
    <col min="6406" max="6637" width="9.140625" style="2" customWidth="1"/>
    <col min="6638" max="6638" width="17.140625" style="2" customWidth="1"/>
    <col min="6639" max="6641" width="7.5703125" style="2"/>
    <col min="6642" max="6642" width="18" style="2" customWidth="1"/>
    <col min="6643" max="6645" width="7.140625" style="2" customWidth="1"/>
    <col min="6646" max="6646" width="0.85546875" style="2" customWidth="1"/>
    <col min="6647" max="6649" width="7.140625" style="2" customWidth="1"/>
    <col min="6650" max="6650" width="0.85546875" style="2" customWidth="1"/>
    <col min="6651" max="6653" width="7.140625" style="2" customWidth="1"/>
    <col min="6654" max="6654" width="0.85546875" style="2" customWidth="1"/>
    <col min="6655" max="6657" width="7.140625" style="2" customWidth="1"/>
    <col min="6658" max="6658" width="0.85546875" style="2" customWidth="1"/>
    <col min="6659" max="6661" width="7.140625" style="2" customWidth="1"/>
    <col min="6662" max="6893" width="9.140625" style="2" customWidth="1"/>
    <col min="6894" max="6894" width="17.140625" style="2" customWidth="1"/>
    <col min="6895" max="6897" width="7.5703125" style="2"/>
    <col min="6898" max="6898" width="18" style="2" customWidth="1"/>
    <col min="6899" max="6901" width="7.140625" style="2" customWidth="1"/>
    <col min="6902" max="6902" width="0.85546875" style="2" customWidth="1"/>
    <col min="6903" max="6905" width="7.140625" style="2" customWidth="1"/>
    <col min="6906" max="6906" width="0.85546875" style="2" customWidth="1"/>
    <col min="6907" max="6909" width="7.140625" style="2" customWidth="1"/>
    <col min="6910" max="6910" width="0.85546875" style="2" customWidth="1"/>
    <col min="6911" max="6913" width="7.140625" style="2" customWidth="1"/>
    <col min="6914" max="6914" width="0.85546875" style="2" customWidth="1"/>
    <col min="6915" max="6917" width="7.140625" style="2" customWidth="1"/>
    <col min="6918" max="7149" width="9.140625" style="2" customWidth="1"/>
    <col min="7150" max="7150" width="17.140625" style="2" customWidth="1"/>
    <col min="7151" max="7153" width="7.5703125" style="2"/>
    <col min="7154" max="7154" width="18" style="2" customWidth="1"/>
    <col min="7155" max="7157" width="7.140625" style="2" customWidth="1"/>
    <col min="7158" max="7158" width="0.85546875" style="2" customWidth="1"/>
    <col min="7159" max="7161" width="7.140625" style="2" customWidth="1"/>
    <col min="7162" max="7162" width="0.85546875" style="2" customWidth="1"/>
    <col min="7163" max="7165" width="7.140625" style="2" customWidth="1"/>
    <col min="7166" max="7166" width="0.85546875" style="2" customWidth="1"/>
    <col min="7167" max="7169" width="7.140625" style="2" customWidth="1"/>
    <col min="7170" max="7170" width="0.85546875" style="2" customWidth="1"/>
    <col min="7171" max="7173" width="7.140625" style="2" customWidth="1"/>
    <col min="7174" max="7405" width="9.140625" style="2" customWidth="1"/>
    <col min="7406" max="7406" width="17.140625" style="2" customWidth="1"/>
    <col min="7407" max="7409" width="7.5703125" style="2"/>
    <col min="7410" max="7410" width="18" style="2" customWidth="1"/>
    <col min="7411" max="7413" width="7.140625" style="2" customWidth="1"/>
    <col min="7414" max="7414" width="0.85546875" style="2" customWidth="1"/>
    <col min="7415" max="7417" width="7.140625" style="2" customWidth="1"/>
    <col min="7418" max="7418" width="0.85546875" style="2" customWidth="1"/>
    <col min="7419" max="7421" width="7.140625" style="2" customWidth="1"/>
    <col min="7422" max="7422" width="0.85546875" style="2" customWidth="1"/>
    <col min="7423" max="7425" width="7.140625" style="2" customWidth="1"/>
    <col min="7426" max="7426" width="0.85546875" style="2" customWidth="1"/>
    <col min="7427" max="7429" width="7.140625" style="2" customWidth="1"/>
    <col min="7430" max="7661" width="9.140625" style="2" customWidth="1"/>
    <col min="7662" max="7662" width="17.140625" style="2" customWidth="1"/>
    <col min="7663" max="7665" width="7.5703125" style="2"/>
    <col min="7666" max="7666" width="18" style="2" customWidth="1"/>
    <col min="7667" max="7669" width="7.140625" style="2" customWidth="1"/>
    <col min="7670" max="7670" width="0.85546875" style="2" customWidth="1"/>
    <col min="7671" max="7673" width="7.140625" style="2" customWidth="1"/>
    <col min="7674" max="7674" width="0.85546875" style="2" customWidth="1"/>
    <col min="7675" max="7677" width="7.140625" style="2" customWidth="1"/>
    <col min="7678" max="7678" width="0.85546875" style="2" customWidth="1"/>
    <col min="7679" max="7681" width="7.140625" style="2" customWidth="1"/>
    <col min="7682" max="7682" width="0.85546875" style="2" customWidth="1"/>
    <col min="7683" max="7685" width="7.140625" style="2" customWidth="1"/>
    <col min="7686" max="7917" width="9.140625" style="2" customWidth="1"/>
    <col min="7918" max="7918" width="17.140625" style="2" customWidth="1"/>
    <col min="7919" max="7921" width="7.5703125" style="2"/>
    <col min="7922" max="7922" width="18" style="2" customWidth="1"/>
    <col min="7923" max="7925" width="7.140625" style="2" customWidth="1"/>
    <col min="7926" max="7926" width="0.85546875" style="2" customWidth="1"/>
    <col min="7927" max="7929" width="7.140625" style="2" customWidth="1"/>
    <col min="7930" max="7930" width="0.85546875" style="2" customWidth="1"/>
    <col min="7931" max="7933" width="7.140625" style="2" customWidth="1"/>
    <col min="7934" max="7934" width="0.85546875" style="2" customWidth="1"/>
    <col min="7935" max="7937" width="7.140625" style="2" customWidth="1"/>
    <col min="7938" max="7938" width="0.85546875" style="2" customWidth="1"/>
    <col min="7939" max="7941" width="7.140625" style="2" customWidth="1"/>
    <col min="7942" max="8173" width="9.140625" style="2" customWidth="1"/>
    <col min="8174" max="8174" width="17.140625" style="2" customWidth="1"/>
    <col min="8175" max="8177" width="7.5703125" style="2"/>
    <col min="8178" max="8178" width="18" style="2" customWidth="1"/>
    <col min="8179" max="8181" width="7.140625" style="2" customWidth="1"/>
    <col min="8182" max="8182" width="0.85546875" style="2" customWidth="1"/>
    <col min="8183" max="8185" width="7.140625" style="2" customWidth="1"/>
    <col min="8186" max="8186" width="0.85546875" style="2" customWidth="1"/>
    <col min="8187" max="8189" width="7.140625" style="2" customWidth="1"/>
    <col min="8190" max="8190" width="0.85546875" style="2" customWidth="1"/>
    <col min="8191" max="8193" width="7.140625" style="2" customWidth="1"/>
    <col min="8194" max="8194" width="0.85546875" style="2" customWidth="1"/>
    <col min="8195" max="8197" width="7.140625" style="2" customWidth="1"/>
    <col min="8198" max="8429" width="9.140625" style="2" customWidth="1"/>
    <col min="8430" max="8430" width="17.140625" style="2" customWidth="1"/>
    <col min="8431" max="8433" width="7.5703125" style="2"/>
    <col min="8434" max="8434" width="18" style="2" customWidth="1"/>
    <col min="8435" max="8437" width="7.140625" style="2" customWidth="1"/>
    <col min="8438" max="8438" width="0.85546875" style="2" customWidth="1"/>
    <col min="8439" max="8441" width="7.140625" style="2" customWidth="1"/>
    <col min="8442" max="8442" width="0.85546875" style="2" customWidth="1"/>
    <col min="8443" max="8445" width="7.140625" style="2" customWidth="1"/>
    <col min="8446" max="8446" width="0.85546875" style="2" customWidth="1"/>
    <col min="8447" max="8449" width="7.140625" style="2" customWidth="1"/>
    <col min="8450" max="8450" width="0.85546875" style="2" customWidth="1"/>
    <col min="8451" max="8453" width="7.140625" style="2" customWidth="1"/>
    <col min="8454" max="8685" width="9.140625" style="2" customWidth="1"/>
    <col min="8686" max="8686" width="17.140625" style="2" customWidth="1"/>
    <col min="8687" max="8689" width="7.5703125" style="2"/>
    <col min="8690" max="8690" width="18" style="2" customWidth="1"/>
    <col min="8691" max="8693" width="7.140625" style="2" customWidth="1"/>
    <col min="8694" max="8694" width="0.85546875" style="2" customWidth="1"/>
    <col min="8695" max="8697" width="7.140625" style="2" customWidth="1"/>
    <col min="8698" max="8698" width="0.85546875" style="2" customWidth="1"/>
    <col min="8699" max="8701" width="7.140625" style="2" customWidth="1"/>
    <col min="8702" max="8702" width="0.85546875" style="2" customWidth="1"/>
    <col min="8703" max="8705" width="7.140625" style="2" customWidth="1"/>
    <col min="8706" max="8706" width="0.85546875" style="2" customWidth="1"/>
    <col min="8707" max="8709" width="7.140625" style="2" customWidth="1"/>
    <col min="8710" max="8941" width="9.140625" style="2" customWidth="1"/>
    <col min="8942" max="8942" width="17.140625" style="2" customWidth="1"/>
    <col min="8943" max="8945" width="7.5703125" style="2"/>
    <col min="8946" max="8946" width="18" style="2" customWidth="1"/>
    <col min="8947" max="8949" width="7.140625" style="2" customWidth="1"/>
    <col min="8950" max="8950" width="0.85546875" style="2" customWidth="1"/>
    <col min="8951" max="8953" width="7.140625" style="2" customWidth="1"/>
    <col min="8954" max="8954" width="0.85546875" style="2" customWidth="1"/>
    <col min="8955" max="8957" width="7.140625" style="2" customWidth="1"/>
    <col min="8958" max="8958" width="0.85546875" style="2" customWidth="1"/>
    <col min="8959" max="8961" width="7.140625" style="2" customWidth="1"/>
    <col min="8962" max="8962" width="0.85546875" style="2" customWidth="1"/>
    <col min="8963" max="8965" width="7.140625" style="2" customWidth="1"/>
    <col min="8966" max="9197" width="9.140625" style="2" customWidth="1"/>
    <col min="9198" max="9198" width="17.140625" style="2" customWidth="1"/>
    <col min="9199" max="9201" width="7.5703125" style="2"/>
    <col min="9202" max="9202" width="18" style="2" customWidth="1"/>
    <col min="9203" max="9205" width="7.140625" style="2" customWidth="1"/>
    <col min="9206" max="9206" width="0.85546875" style="2" customWidth="1"/>
    <col min="9207" max="9209" width="7.140625" style="2" customWidth="1"/>
    <col min="9210" max="9210" width="0.85546875" style="2" customWidth="1"/>
    <col min="9211" max="9213" width="7.140625" style="2" customWidth="1"/>
    <col min="9214" max="9214" width="0.85546875" style="2" customWidth="1"/>
    <col min="9215" max="9217" width="7.140625" style="2" customWidth="1"/>
    <col min="9218" max="9218" width="0.85546875" style="2" customWidth="1"/>
    <col min="9219" max="9221" width="7.140625" style="2" customWidth="1"/>
    <col min="9222" max="9453" width="9.140625" style="2" customWidth="1"/>
    <col min="9454" max="9454" width="17.140625" style="2" customWidth="1"/>
    <col min="9455" max="9457" width="7.5703125" style="2"/>
    <col min="9458" max="9458" width="18" style="2" customWidth="1"/>
    <col min="9459" max="9461" width="7.140625" style="2" customWidth="1"/>
    <col min="9462" max="9462" width="0.85546875" style="2" customWidth="1"/>
    <col min="9463" max="9465" width="7.140625" style="2" customWidth="1"/>
    <col min="9466" max="9466" width="0.85546875" style="2" customWidth="1"/>
    <col min="9467" max="9469" width="7.140625" style="2" customWidth="1"/>
    <col min="9470" max="9470" width="0.85546875" style="2" customWidth="1"/>
    <col min="9471" max="9473" width="7.140625" style="2" customWidth="1"/>
    <col min="9474" max="9474" width="0.85546875" style="2" customWidth="1"/>
    <col min="9475" max="9477" width="7.140625" style="2" customWidth="1"/>
    <col min="9478" max="9709" width="9.140625" style="2" customWidth="1"/>
    <col min="9710" max="9710" width="17.140625" style="2" customWidth="1"/>
    <col min="9711" max="9713" width="7.5703125" style="2"/>
    <col min="9714" max="9714" width="18" style="2" customWidth="1"/>
    <col min="9715" max="9717" width="7.140625" style="2" customWidth="1"/>
    <col min="9718" max="9718" width="0.85546875" style="2" customWidth="1"/>
    <col min="9719" max="9721" width="7.140625" style="2" customWidth="1"/>
    <col min="9722" max="9722" width="0.85546875" style="2" customWidth="1"/>
    <col min="9723" max="9725" width="7.140625" style="2" customWidth="1"/>
    <col min="9726" max="9726" width="0.85546875" style="2" customWidth="1"/>
    <col min="9727" max="9729" width="7.140625" style="2" customWidth="1"/>
    <col min="9730" max="9730" width="0.85546875" style="2" customWidth="1"/>
    <col min="9731" max="9733" width="7.140625" style="2" customWidth="1"/>
    <col min="9734" max="9965" width="9.140625" style="2" customWidth="1"/>
    <col min="9966" max="9966" width="17.140625" style="2" customWidth="1"/>
    <col min="9967" max="9969" width="7.5703125" style="2"/>
    <col min="9970" max="9970" width="18" style="2" customWidth="1"/>
    <col min="9971" max="9973" width="7.140625" style="2" customWidth="1"/>
    <col min="9974" max="9974" width="0.85546875" style="2" customWidth="1"/>
    <col min="9975" max="9977" width="7.140625" style="2" customWidth="1"/>
    <col min="9978" max="9978" width="0.85546875" style="2" customWidth="1"/>
    <col min="9979" max="9981" width="7.140625" style="2" customWidth="1"/>
    <col min="9982" max="9982" width="0.85546875" style="2" customWidth="1"/>
    <col min="9983" max="9985" width="7.140625" style="2" customWidth="1"/>
    <col min="9986" max="9986" width="0.85546875" style="2" customWidth="1"/>
    <col min="9987" max="9989" width="7.140625" style="2" customWidth="1"/>
    <col min="9990" max="10221" width="9.140625" style="2" customWidth="1"/>
    <col min="10222" max="10222" width="17.140625" style="2" customWidth="1"/>
    <col min="10223" max="10225" width="7.5703125" style="2"/>
    <col min="10226" max="10226" width="18" style="2" customWidth="1"/>
    <col min="10227" max="10229" width="7.140625" style="2" customWidth="1"/>
    <col min="10230" max="10230" width="0.85546875" style="2" customWidth="1"/>
    <col min="10231" max="10233" width="7.140625" style="2" customWidth="1"/>
    <col min="10234" max="10234" width="0.85546875" style="2" customWidth="1"/>
    <col min="10235" max="10237" width="7.140625" style="2" customWidth="1"/>
    <col min="10238" max="10238" width="0.85546875" style="2" customWidth="1"/>
    <col min="10239" max="10241" width="7.140625" style="2" customWidth="1"/>
    <col min="10242" max="10242" width="0.85546875" style="2" customWidth="1"/>
    <col min="10243" max="10245" width="7.140625" style="2" customWidth="1"/>
    <col min="10246" max="10477" width="9.140625" style="2" customWidth="1"/>
    <col min="10478" max="10478" width="17.140625" style="2" customWidth="1"/>
    <col min="10479" max="10481" width="7.5703125" style="2"/>
    <col min="10482" max="10482" width="18" style="2" customWidth="1"/>
    <col min="10483" max="10485" width="7.140625" style="2" customWidth="1"/>
    <col min="10486" max="10486" width="0.85546875" style="2" customWidth="1"/>
    <col min="10487" max="10489" width="7.140625" style="2" customWidth="1"/>
    <col min="10490" max="10490" width="0.85546875" style="2" customWidth="1"/>
    <col min="10491" max="10493" width="7.140625" style="2" customWidth="1"/>
    <col min="10494" max="10494" width="0.85546875" style="2" customWidth="1"/>
    <col min="10495" max="10497" width="7.140625" style="2" customWidth="1"/>
    <col min="10498" max="10498" width="0.85546875" style="2" customWidth="1"/>
    <col min="10499" max="10501" width="7.140625" style="2" customWidth="1"/>
    <col min="10502" max="10733" width="9.140625" style="2" customWidth="1"/>
    <col min="10734" max="10734" width="17.140625" style="2" customWidth="1"/>
    <col min="10735" max="10737" width="7.5703125" style="2"/>
    <col min="10738" max="10738" width="18" style="2" customWidth="1"/>
    <col min="10739" max="10741" width="7.140625" style="2" customWidth="1"/>
    <col min="10742" max="10742" width="0.85546875" style="2" customWidth="1"/>
    <col min="10743" max="10745" width="7.140625" style="2" customWidth="1"/>
    <col min="10746" max="10746" width="0.85546875" style="2" customWidth="1"/>
    <col min="10747" max="10749" width="7.140625" style="2" customWidth="1"/>
    <col min="10750" max="10750" width="0.85546875" style="2" customWidth="1"/>
    <col min="10751" max="10753" width="7.140625" style="2" customWidth="1"/>
    <col min="10754" max="10754" width="0.85546875" style="2" customWidth="1"/>
    <col min="10755" max="10757" width="7.140625" style="2" customWidth="1"/>
    <col min="10758" max="10989" width="9.140625" style="2" customWidth="1"/>
    <col min="10990" max="10990" width="17.140625" style="2" customWidth="1"/>
    <col min="10991" max="10993" width="7.5703125" style="2"/>
    <col min="10994" max="10994" width="18" style="2" customWidth="1"/>
    <col min="10995" max="10997" width="7.140625" style="2" customWidth="1"/>
    <col min="10998" max="10998" width="0.85546875" style="2" customWidth="1"/>
    <col min="10999" max="11001" width="7.140625" style="2" customWidth="1"/>
    <col min="11002" max="11002" width="0.85546875" style="2" customWidth="1"/>
    <col min="11003" max="11005" width="7.140625" style="2" customWidth="1"/>
    <col min="11006" max="11006" width="0.85546875" style="2" customWidth="1"/>
    <col min="11007" max="11009" width="7.140625" style="2" customWidth="1"/>
    <col min="11010" max="11010" width="0.85546875" style="2" customWidth="1"/>
    <col min="11011" max="11013" width="7.140625" style="2" customWidth="1"/>
    <col min="11014" max="11245" width="9.140625" style="2" customWidth="1"/>
    <col min="11246" max="11246" width="17.140625" style="2" customWidth="1"/>
    <col min="11247" max="11249" width="7.5703125" style="2"/>
    <col min="11250" max="11250" width="18" style="2" customWidth="1"/>
    <col min="11251" max="11253" width="7.140625" style="2" customWidth="1"/>
    <col min="11254" max="11254" width="0.85546875" style="2" customWidth="1"/>
    <col min="11255" max="11257" width="7.140625" style="2" customWidth="1"/>
    <col min="11258" max="11258" width="0.85546875" style="2" customWidth="1"/>
    <col min="11259" max="11261" width="7.140625" style="2" customWidth="1"/>
    <col min="11262" max="11262" width="0.85546875" style="2" customWidth="1"/>
    <col min="11263" max="11265" width="7.140625" style="2" customWidth="1"/>
    <col min="11266" max="11266" width="0.85546875" style="2" customWidth="1"/>
    <col min="11267" max="11269" width="7.140625" style="2" customWidth="1"/>
    <col min="11270" max="11501" width="9.140625" style="2" customWidth="1"/>
    <col min="11502" max="11502" width="17.140625" style="2" customWidth="1"/>
    <col min="11503" max="11505" width="7.5703125" style="2"/>
    <col min="11506" max="11506" width="18" style="2" customWidth="1"/>
    <col min="11507" max="11509" width="7.140625" style="2" customWidth="1"/>
    <col min="11510" max="11510" width="0.85546875" style="2" customWidth="1"/>
    <col min="11511" max="11513" width="7.140625" style="2" customWidth="1"/>
    <col min="11514" max="11514" width="0.85546875" style="2" customWidth="1"/>
    <col min="11515" max="11517" width="7.140625" style="2" customWidth="1"/>
    <col min="11518" max="11518" width="0.85546875" style="2" customWidth="1"/>
    <col min="11519" max="11521" width="7.140625" style="2" customWidth="1"/>
    <col min="11522" max="11522" width="0.85546875" style="2" customWidth="1"/>
    <col min="11523" max="11525" width="7.140625" style="2" customWidth="1"/>
    <col min="11526" max="11757" width="9.140625" style="2" customWidth="1"/>
    <col min="11758" max="11758" width="17.140625" style="2" customWidth="1"/>
    <col min="11759" max="11761" width="7.5703125" style="2"/>
    <col min="11762" max="11762" width="18" style="2" customWidth="1"/>
    <col min="11763" max="11765" width="7.140625" style="2" customWidth="1"/>
    <col min="11766" max="11766" width="0.85546875" style="2" customWidth="1"/>
    <col min="11767" max="11769" width="7.140625" style="2" customWidth="1"/>
    <col min="11770" max="11770" width="0.85546875" style="2" customWidth="1"/>
    <col min="11771" max="11773" width="7.140625" style="2" customWidth="1"/>
    <col min="11774" max="11774" width="0.85546875" style="2" customWidth="1"/>
    <col min="11775" max="11777" width="7.140625" style="2" customWidth="1"/>
    <col min="11778" max="11778" width="0.85546875" style="2" customWidth="1"/>
    <col min="11779" max="11781" width="7.140625" style="2" customWidth="1"/>
    <col min="11782" max="12013" width="9.140625" style="2" customWidth="1"/>
    <col min="12014" max="12014" width="17.140625" style="2" customWidth="1"/>
    <col min="12015" max="12017" width="7.5703125" style="2"/>
    <col min="12018" max="12018" width="18" style="2" customWidth="1"/>
    <col min="12019" max="12021" width="7.140625" style="2" customWidth="1"/>
    <col min="12022" max="12022" width="0.85546875" style="2" customWidth="1"/>
    <col min="12023" max="12025" width="7.140625" style="2" customWidth="1"/>
    <col min="12026" max="12026" width="0.85546875" style="2" customWidth="1"/>
    <col min="12027" max="12029" width="7.140625" style="2" customWidth="1"/>
    <col min="12030" max="12030" width="0.85546875" style="2" customWidth="1"/>
    <col min="12031" max="12033" width="7.140625" style="2" customWidth="1"/>
    <col min="12034" max="12034" width="0.85546875" style="2" customWidth="1"/>
    <col min="12035" max="12037" width="7.140625" style="2" customWidth="1"/>
    <col min="12038" max="12269" width="9.140625" style="2" customWidth="1"/>
    <col min="12270" max="12270" width="17.140625" style="2" customWidth="1"/>
    <col min="12271" max="12273" width="7.5703125" style="2"/>
    <col min="12274" max="12274" width="18" style="2" customWidth="1"/>
    <col min="12275" max="12277" width="7.140625" style="2" customWidth="1"/>
    <col min="12278" max="12278" width="0.85546875" style="2" customWidth="1"/>
    <col min="12279" max="12281" width="7.140625" style="2" customWidth="1"/>
    <col min="12282" max="12282" width="0.85546875" style="2" customWidth="1"/>
    <col min="12283" max="12285" width="7.140625" style="2" customWidth="1"/>
    <col min="12286" max="12286" width="0.85546875" style="2" customWidth="1"/>
    <col min="12287" max="12289" width="7.140625" style="2" customWidth="1"/>
    <col min="12290" max="12290" width="0.85546875" style="2" customWidth="1"/>
    <col min="12291" max="12293" width="7.140625" style="2" customWidth="1"/>
    <col min="12294" max="12525" width="9.140625" style="2" customWidth="1"/>
    <col min="12526" max="12526" width="17.140625" style="2" customWidth="1"/>
    <col min="12527" max="12529" width="7.5703125" style="2"/>
    <col min="12530" max="12530" width="18" style="2" customWidth="1"/>
    <col min="12531" max="12533" width="7.140625" style="2" customWidth="1"/>
    <col min="12534" max="12534" width="0.85546875" style="2" customWidth="1"/>
    <col min="12535" max="12537" width="7.140625" style="2" customWidth="1"/>
    <col min="12538" max="12538" width="0.85546875" style="2" customWidth="1"/>
    <col min="12539" max="12541" width="7.140625" style="2" customWidth="1"/>
    <col min="12542" max="12542" width="0.85546875" style="2" customWidth="1"/>
    <col min="12543" max="12545" width="7.140625" style="2" customWidth="1"/>
    <col min="12546" max="12546" width="0.85546875" style="2" customWidth="1"/>
    <col min="12547" max="12549" width="7.140625" style="2" customWidth="1"/>
    <col min="12550" max="12781" width="9.140625" style="2" customWidth="1"/>
    <col min="12782" max="12782" width="17.140625" style="2" customWidth="1"/>
    <col min="12783" max="12785" width="7.5703125" style="2"/>
    <col min="12786" max="12786" width="18" style="2" customWidth="1"/>
    <col min="12787" max="12789" width="7.140625" style="2" customWidth="1"/>
    <col min="12790" max="12790" width="0.85546875" style="2" customWidth="1"/>
    <col min="12791" max="12793" width="7.140625" style="2" customWidth="1"/>
    <col min="12794" max="12794" width="0.85546875" style="2" customWidth="1"/>
    <col min="12795" max="12797" width="7.140625" style="2" customWidth="1"/>
    <col min="12798" max="12798" width="0.85546875" style="2" customWidth="1"/>
    <col min="12799" max="12801" width="7.140625" style="2" customWidth="1"/>
    <col min="12802" max="12802" width="0.85546875" style="2" customWidth="1"/>
    <col min="12803" max="12805" width="7.140625" style="2" customWidth="1"/>
    <col min="12806" max="13037" width="9.140625" style="2" customWidth="1"/>
    <col min="13038" max="13038" width="17.140625" style="2" customWidth="1"/>
    <col min="13039" max="13041" width="7.5703125" style="2"/>
    <col min="13042" max="13042" width="18" style="2" customWidth="1"/>
    <col min="13043" max="13045" width="7.140625" style="2" customWidth="1"/>
    <col min="13046" max="13046" width="0.85546875" style="2" customWidth="1"/>
    <col min="13047" max="13049" width="7.140625" style="2" customWidth="1"/>
    <col min="13050" max="13050" width="0.85546875" style="2" customWidth="1"/>
    <col min="13051" max="13053" width="7.140625" style="2" customWidth="1"/>
    <col min="13054" max="13054" width="0.85546875" style="2" customWidth="1"/>
    <col min="13055" max="13057" width="7.140625" style="2" customWidth="1"/>
    <col min="13058" max="13058" width="0.85546875" style="2" customWidth="1"/>
    <col min="13059" max="13061" width="7.140625" style="2" customWidth="1"/>
    <col min="13062" max="13293" width="9.140625" style="2" customWidth="1"/>
    <col min="13294" max="13294" width="17.140625" style="2" customWidth="1"/>
    <col min="13295" max="13297" width="7.5703125" style="2"/>
    <col min="13298" max="13298" width="18" style="2" customWidth="1"/>
    <col min="13299" max="13301" width="7.140625" style="2" customWidth="1"/>
    <col min="13302" max="13302" width="0.85546875" style="2" customWidth="1"/>
    <col min="13303" max="13305" width="7.140625" style="2" customWidth="1"/>
    <col min="13306" max="13306" width="0.85546875" style="2" customWidth="1"/>
    <col min="13307" max="13309" width="7.140625" style="2" customWidth="1"/>
    <col min="13310" max="13310" width="0.85546875" style="2" customWidth="1"/>
    <col min="13311" max="13313" width="7.140625" style="2" customWidth="1"/>
    <col min="13314" max="13314" width="0.85546875" style="2" customWidth="1"/>
    <col min="13315" max="13317" width="7.140625" style="2" customWidth="1"/>
    <col min="13318" max="13549" width="9.140625" style="2" customWidth="1"/>
    <col min="13550" max="13550" width="17.140625" style="2" customWidth="1"/>
    <col min="13551" max="13553" width="7.5703125" style="2"/>
    <col min="13554" max="13554" width="18" style="2" customWidth="1"/>
    <col min="13555" max="13557" width="7.140625" style="2" customWidth="1"/>
    <col min="13558" max="13558" width="0.85546875" style="2" customWidth="1"/>
    <col min="13559" max="13561" width="7.140625" style="2" customWidth="1"/>
    <col min="13562" max="13562" width="0.85546875" style="2" customWidth="1"/>
    <col min="13563" max="13565" width="7.140625" style="2" customWidth="1"/>
    <col min="13566" max="13566" width="0.85546875" style="2" customWidth="1"/>
    <col min="13567" max="13569" width="7.140625" style="2" customWidth="1"/>
    <col min="13570" max="13570" width="0.85546875" style="2" customWidth="1"/>
    <col min="13571" max="13573" width="7.140625" style="2" customWidth="1"/>
    <col min="13574" max="13805" width="9.140625" style="2" customWidth="1"/>
    <col min="13806" max="13806" width="17.140625" style="2" customWidth="1"/>
    <col min="13807" max="13809" width="7.5703125" style="2"/>
    <col min="13810" max="13810" width="18" style="2" customWidth="1"/>
    <col min="13811" max="13813" width="7.140625" style="2" customWidth="1"/>
    <col min="13814" max="13814" width="0.85546875" style="2" customWidth="1"/>
    <col min="13815" max="13817" width="7.140625" style="2" customWidth="1"/>
    <col min="13818" max="13818" width="0.85546875" style="2" customWidth="1"/>
    <col min="13819" max="13821" width="7.140625" style="2" customWidth="1"/>
    <col min="13822" max="13822" width="0.85546875" style="2" customWidth="1"/>
    <col min="13823" max="13825" width="7.140625" style="2" customWidth="1"/>
    <col min="13826" max="13826" width="0.85546875" style="2" customWidth="1"/>
    <col min="13827" max="13829" width="7.140625" style="2" customWidth="1"/>
    <col min="13830" max="14061" width="9.140625" style="2" customWidth="1"/>
    <col min="14062" max="14062" width="17.140625" style="2" customWidth="1"/>
    <col min="14063" max="14065" width="7.5703125" style="2"/>
    <col min="14066" max="14066" width="18" style="2" customWidth="1"/>
    <col min="14067" max="14069" width="7.140625" style="2" customWidth="1"/>
    <col min="14070" max="14070" width="0.85546875" style="2" customWidth="1"/>
    <col min="14071" max="14073" width="7.140625" style="2" customWidth="1"/>
    <col min="14074" max="14074" width="0.85546875" style="2" customWidth="1"/>
    <col min="14075" max="14077" width="7.140625" style="2" customWidth="1"/>
    <col min="14078" max="14078" width="0.85546875" style="2" customWidth="1"/>
    <col min="14079" max="14081" width="7.140625" style="2" customWidth="1"/>
    <col min="14082" max="14082" width="0.85546875" style="2" customWidth="1"/>
    <col min="14083" max="14085" width="7.140625" style="2" customWidth="1"/>
    <col min="14086" max="14317" width="9.140625" style="2" customWidth="1"/>
    <col min="14318" max="14318" width="17.140625" style="2" customWidth="1"/>
    <col min="14319" max="14321" width="7.5703125" style="2"/>
    <col min="14322" max="14322" width="18" style="2" customWidth="1"/>
    <col min="14323" max="14325" width="7.140625" style="2" customWidth="1"/>
    <col min="14326" max="14326" width="0.85546875" style="2" customWidth="1"/>
    <col min="14327" max="14329" width="7.140625" style="2" customWidth="1"/>
    <col min="14330" max="14330" width="0.85546875" style="2" customWidth="1"/>
    <col min="14331" max="14333" width="7.140625" style="2" customWidth="1"/>
    <col min="14334" max="14334" width="0.85546875" style="2" customWidth="1"/>
    <col min="14335" max="14337" width="7.140625" style="2" customWidth="1"/>
    <col min="14338" max="14338" width="0.85546875" style="2" customWidth="1"/>
    <col min="14339" max="14341" width="7.140625" style="2" customWidth="1"/>
    <col min="14342" max="14573" width="9.140625" style="2" customWidth="1"/>
    <col min="14574" max="14574" width="17.140625" style="2" customWidth="1"/>
    <col min="14575" max="14577" width="7.5703125" style="2"/>
    <col min="14578" max="14578" width="18" style="2" customWidth="1"/>
    <col min="14579" max="14581" width="7.140625" style="2" customWidth="1"/>
    <col min="14582" max="14582" width="0.85546875" style="2" customWidth="1"/>
    <col min="14583" max="14585" width="7.140625" style="2" customWidth="1"/>
    <col min="14586" max="14586" width="0.85546875" style="2" customWidth="1"/>
    <col min="14587" max="14589" width="7.140625" style="2" customWidth="1"/>
    <col min="14590" max="14590" width="0.85546875" style="2" customWidth="1"/>
    <col min="14591" max="14593" width="7.140625" style="2" customWidth="1"/>
    <col min="14594" max="14594" width="0.85546875" style="2" customWidth="1"/>
    <col min="14595" max="14597" width="7.140625" style="2" customWidth="1"/>
    <col min="14598" max="14829" width="9.140625" style="2" customWidth="1"/>
    <col min="14830" max="14830" width="17.140625" style="2" customWidth="1"/>
    <col min="14831" max="14833" width="7.5703125" style="2"/>
    <col min="14834" max="14834" width="18" style="2" customWidth="1"/>
    <col min="14835" max="14837" width="7.140625" style="2" customWidth="1"/>
    <col min="14838" max="14838" width="0.85546875" style="2" customWidth="1"/>
    <col min="14839" max="14841" width="7.140625" style="2" customWidth="1"/>
    <col min="14842" max="14842" width="0.85546875" style="2" customWidth="1"/>
    <col min="14843" max="14845" width="7.140625" style="2" customWidth="1"/>
    <col min="14846" max="14846" width="0.85546875" style="2" customWidth="1"/>
    <col min="14847" max="14849" width="7.140625" style="2" customWidth="1"/>
    <col min="14850" max="14850" width="0.85546875" style="2" customWidth="1"/>
    <col min="14851" max="14853" width="7.140625" style="2" customWidth="1"/>
    <col min="14854" max="15085" width="9.140625" style="2" customWidth="1"/>
    <col min="15086" max="15086" width="17.140625" style="2" customWidth="1"/>
    <col min="15087" max="15089" width="7.5703125" style="2"/>
    <col min="15090" max="15090" width="18" style="2" customWidth="1"/>
    <col min="15091" max="15093" width="7.140625" style="2" customWidth="1"/>
    <col min="15094" max="15094" width="0.85546875" style="2" customWidth="1"/>
    <col min="15095" max="15097" width="7.140625" style="2" customWidth="1"/>
    <col min="15098" max="15098" width="0.85546875" style="2" customWidth="1"/>
    <col min="15099" max="15101" width="7.140625" style="2" customWidth="1"/>
    <col min="15102" max="15102" width="0.85546875" style="2" customWidth="1"/>
    <col min="15103" max="15105" width="7.140625" style="2" customWidth="1"/>
    <col min="15106" max="15106" width="0.85546875" style="2" customWidth="1"/>
    <col min="15107" max="15109" width="7.140625" style="2" customWidth="1"/>
    <col min="15110" max="15341" width="9.140625" style="2" customWidth="1"/>
    <col min="15342" max="15342" width="17.140625" style="2" customWidth="1"/>
    <col min="15343" max="15345" width="7.5703125" style="2"/>
    <col min="15346" max="15346" width="18" style="2" customWidth="1"/>
    <col min="15347" max="15349" width="7.140625" style="2" customWidth="1"/>
    <col min="15350" max="15350" width="0.85546875" style="2" customWidth="1"/>
    <col min="15351" max="15353" width="7.140625" style="2" customWidth="1"/>
    <col min="15354" max="15354" width="0.85546875" style="2" customWidth="1"/>
    <col min="15355" max="15357" width="7.140625" style="2" customWidth="1"/>
    <col min="15358" max="15358" width="0.85546875" style="2" customWidth="1"/>
    <col min="15359" max="15361" width="7.140625" style="2" customWidth="1"/>
    <col min="15362" max="15362" width="0.85546875" style="2" customWidth="1"/>
    <col min="15363" max="15365" width="7.140625" style="2" customWidth="1"/>
    <col min="15366" max="15597" width="9.140625" style="2" customWidth="1"/>
    <col min="15598" max="15598" width="17.140625" style="2" customWidth="1"/>
    <col min="15599" max="15601" width="7.5703125" style="2"/>
    <col min="15602" max="15602" width="18" style="2" customWidth="1"/>
    <col min="15603" max="15605" width="7.140625" style="2" customWidth="1"/>
    <col min="15606" max="15606" width="0.85546875" style="2" customWidth="1"/>
    <col min="15607" max="15609" width="7.140625" style="2" customWidth="1"/>
    <col min="15610" max="15610" width="0.85546875" style="2" customWidth="1"/>
    <col min="15611" max="15613" width="7.140625" style="2" customWidth="1"/>
    <col min="15614" max="15614" width="0.85546875" style="2" customWidth="1"/>
    <col min="15615" max="15617" width="7.140625" style="2" customWidth="1"/>
    <col min="15618" max="15618" width="0.85546875" style="2" customWidth="1"/>
    <col min="15619" max="15621" width="7.140625" style="2" customWidth="1"/>
    <col min="15622" max="15853" width="9.140625" style="2" customWidth="1"/>
    <col min="15854" max="15854" width="17.140625" style="2" customWidth="1"/>
    <col min="15855" max="15857" width="7.5703125" style="2"/>
    <col min="15858" max="15858" width="18" style="2" customWidth="1"/>
    <col min="15859" max="15861" width="7.140625" style="2" customWidth="1"/>
    <col min="15862" max="15862" width="0.85546875" style="2" customWidth="1"/>
    <col min="15863" max="15865" width="7.140625" style="2" customWidth="1"/>
    <col min="15866" max="15866" width="0.85546875" style="2" customWidth="1"/>
    <col min="15867" max="15869" width="7.140625" style="2" customWidth="1"/>
    <col min="15870" max="15870" width="0.85546875" style="2" customWidth="1"/>
    <col min="15871" max="15873" width="7.140625" style="2" customWidth="1"/>
    <col min="15874" max="15874" width="0.85546875" style="2" customWidth="1"/>
    <col min="15875" max="15877" width="7.140625" style="2" customWidth="1"/>
    <col min="15878" max="16109" width="9.140625" style="2" customWidth="1"/>
    <col min="16110" max="16110" width="17.140625" style="2" customWidth="1"/>
    <col min="16111" max="16113" width="7.5703125" style="2"/>
    <col min="16114" max="16114" width="18" style="2" customWidth="1"/>
    <col min="16115" max="16117" width="7.140625" style="2" customWidth="1"/>
    <col min="16118" max="16118" width="0.85546875" style="2" customWidth="1"/>
    <col min="16119" max="16121" width="7.140625" style="2" customWidth="1"/>
    <col min="16122" max="16122" width="0.85546875" style="2" customWidth="1"/>
    <col min="16123" max="16125" width="7.140625" style="2" customWidth="1"/>
    <col min="16126" max="16126" width="0.85546875" style="2" customWidth="1"/>
    <col min="16127" max="16129" width="7.140625" style="2" customWidth="1"/>
    <col min="16130" max="16130" width="0.85546875" style="2" customWidth="1"/>
    <col min="16131" max="16133" width="7.140625" style="2" customWidth="1"/>
    <col min="16134" max="16365" width="9.140625" style="2" customWidth="1"/>
    <col min="16366" max="16366" width="17.140625" style="2" customWidth="1"/>
    <col min="16367" max="16384" width="7.5703125" style="2"/>
  </cols>
  <sheetData>
    <row r="1" spans="1:12" ht="27" customHeight="1" x14ac:dyDescent="0.15">
      <c r="A1" s="147" t="s">
        <v>310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9" t="s">
        <v>131</v>
      </c>
      <c r="B6" s="23">
        <v>5135.2578984556376</v>
      </c>
      <c r="C6" s="23">
        <v>4560.6904317955123</v>
      </c>
      <c r="D6" s="23">
        <v>3896.9061473497204</v>
      </c>
      <c r="E6" s="23">
        <v>3658.882323184595</v>
      </c>
      <c r="F6" s="23">
        <v>3806.8552488611322</v>
      </c>
      <c r="G6" s="29"/>
      <c r="H6" s="23" t="s">
        <v>116</v>
      </c>
      <c r="I6" s="23" t="s">
        <v>116</v>
      </c>
      <c r="J6" s="23" t="s">
        <v>116</v>
      </c>
      <c r="K6" s="23" t="s">
        <v>116</v>
      </c>
      <c r="L6" s="23" t="s">
        <v>116</v>
      </c>
    </row>
    <row r="7" spans="1:12" x14ac:dyDescent="0.15">
      <c r="A7" s="69" t="s">
        <v>1</v>
      </c>
      <c r="B7" s="23">
        <v>584.68134866497758</v>
      </c>
      <c r="C7" s="23">
        <v>583.40535868625761</v>
      </c>
      <c r="D7" s="23">
        <v>528.99287894201427</v>
      </c>
      <c r="E7" s="23">
        <v>434.14405388698231</v>
      </c>
      <c r="F7" s="23">
        <v>409.77475744753599</v>
      </c>
      <c r="G7" s="30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</row>
    <row r="8" spans="1:12" x14ac:dyDescent="0.15">
      <c r="A8" s="69" t="s">
        <v>2</v>
      </c>
      <c r="B8" s="23">
        <v>2293.1261160495283</v>
      </c>
      <c r="C8" s="23">
        <v>2725.8631525197375</v>
      </c>
      <c r="D8" s="23">
        <v>2523.4166711021003</v>
      </c>
      <c r="E8" s="23">
        <v>2351.071763198654</v>
      </c>
      <c r="F8" s="23">
        <v>2351.4116610481151</v>
      </c>
      <c r="G8" s="30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</row>
    <row r="9" spans="1:12" x14ac:dyDescent="0.15">
      <c r="A9" s="69" t="s">
        <v>3</v>
      </c>
      <c r="B9" s="23">
        <v>555.62649640861935</v>
      </c>
      <c r="C9" s="23">
        <v>551.11985541396905</v>
      </c>
      <c r="D9" s="23">
        <v>321.12359550561797</v>
      </c>
      <c r="E9" s="23">
        <v>332.51790438449871</v>
      </c>
      <c r="F9" s="23">
        <v>352.76159065839175</v>
      </c>
      <c r="G9" s="30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</row>
    <row r="10" spans="1:12" x14ac:dyDescent="0.15">
      <c r="A10" s="69" t="s">
        <v>4</v>
      </c>
      <c r="B10" s="23">
        <v>3465.9204841679275</v>
      </c>
      <c r="C10" s="23">
        <v>3284.151178655005</v>
      </c>
      <c r="D10" s="23">
        <v>3376.5145205921071</v>
      </c>
      <c r="E10" s="23">
        <v>3201.0563128970093</v>
      </c>
      <c r="F10" s="23">
        <v>2641.7818658252895</v>
      </c>
      <c r="G10" s="30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</row>
    <row r="11" spans="1:12" x14ac:dyDescent="0.15">
      <c r="A11" s="69" t="s">
        <v>5</v>
      </c>
      <c r="B11" s="23">
        <v>1320.6054011277081</v>
      </c>
      <c r="C11" s="23">
        <v>1268.2202760872792</v>
      </c>
      <c r="D11" s="23">
        <v>1253.1329954532862</v>
      </c>
      <c r="E11" s="23">
        <v>1240.1980549328259</v>
      </c>
      <c r="F11" s="23">
        <v>1248.0173151782396</v>
      </c>
      <c r="G11" s="30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</row>
    <row r="12" spans="1:12" x14ac:dyDescent="0.15">
      <c r="A12" s="69" t="s">
        <v>6</v>
      </c>
      <c r="B12" s="23">
        <v>1549.4355253539811</v>
      </c>
      <c r="C12" s="23">
        <v>1531.5252086946546</v>
      </c>
      <c r="D12" s="23">
        <v>1337.6491309693929</v>
      </c>
      <c r="E12" s="23">
        <v>1344.8117899586409</v>
      </c>
      <c r="F12" s="23">
        <v>1339.7350776778414</v>
      </c>
      <c r="G12" s="30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</row>
    <row r="13" spans="1:12" x14ac:dyDescent="0.15">
      <c r="A13" s="69" t="s">
        <v>7</v>
      </c>
      <c r="B13" s="23">
        <v>1675.02301576231</v>
      </c>
      <c r="C13" s="23">
        <v>1679.2314699422709</v>
      </c>
      <c r="D13" s="23">
        <v>1481.0287529126717</v>
      </c>
      <c r="E13" s="23">
        <v>1466.5970772442588</v>
      </c>
      <c r="F13" s="23">
        <v>1419.6459932093705</v>
      </c>
      <c r="G13" s="30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</row>
    <row r="14" spans="1:12" x14ac:dyDescent="0.15">
      <c r="A14" s="69" t="s">
        <v>159</v>
      </c>
      <c r="B14" s="23">
        <v>878.63167760074975</v>
      </c>
      <c r="C14" s="23">
        <v>873.54045948228168</v>
      </c>
      <c r="D14" s="23">
        <v>790.70703585496994</v>
      </c>
      <c r="E14" s="23">
        <v>584.11550274118088</v>
      </c>
      <c r="F14" s="23">
        <v>588.43089912819698</v>
      </c>
      <c r="G14" s="30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</row>
    <row r="15" spans="1:12" x14ac:dyDescent="0.15">
      <c r="A15" s="69" t="s">
        <v>223</v>
      </c>
      <c r="B15" s="23">
        <v>261.66542345990365</v>
      </c>
      <c r="C15" s="23">
        <v>261.31889181870855</v>
      </c>
      <c r="D15" s="23">
        <v>306.90977754174781</v>
      </c>
      <c r="E15" s="23">
        <v>663.8646558118179</v>
      </c>
      <c r="F15" s="23">
        <v>841.83987500591832</v>
      </c>
      <c r="G15" s="30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</row>
    <row r="16" spans="1:12" x14ac:dyDescent="0.15">
      <c r="A16" s="69" t="s">
        <v>10</v>
      </c>
      <c r="B16" s="23">
        <v>3548.0547692712789</v>
      </c>
      <c r="C16" s="23">
        <v>3332.7345391619629</v>
      </c>
      <c r="D16" s="23">
        <v>3226.9406877188399</v>
      </c>
      <c r="E16" s="23">
        <v>3045.4700300105442</v>
      </c>
      <c r="F16" s="23">
        <v>2673.2750622588992</v>
      </c>
      <c r="G16" s="30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</row>
    <row r="17" spans="1:12" x14ac:dyDescent="0.15">
      <c r="A17" s="69" t="s">
        <v>11</v>
      </c>
      <c r="B17" s="23">
        <v>4639.8913610913023</v>
      </c>
      <c r="C17" s="23">
        <v>4418.1105843882069</v>
      </c>
      <c r="D17" s="23">
        <v>4144.9225712681828</v>
      </c>
      <c r="E17" s="23">
        <v>4014.245059753755</v>
      </c>
      <c r="F17" s="23">
        <v>4139.3057103264864</v>
      </c>
      <c r="G17" s="30"/>
      <c r="H17" s="23">
        <v>133.2054960915242</v>
      </c>
      <c r="I17" s="23">
        <v>136.08303255284653</v>
      </c>
      <c r="J17" s="23">
        <v>110.59309170526372</v>
      </c>
      <c r="K17" s="23">
        <v>118.33219136334402</v>
      </c>
      <c r="L17" s="23">
        <v>118.85050569811442</v>
      </c>
    </row>
    <row r="18" spans="1:12" x14ac:dyDescent="0.15">
      <c r="A18" s="69" t="s">
        <v>12</v>
      </c>
      <c r="B18" s="23">
        <v>3033.119519675176</v>
      </c>
      <c r="C18" s="23">
        <v>3045.7705145058071</v>
      </c>
      <c r="D18" s="23">
        <v>2984.5967888583441</v>
      </c>
      <c r="E18" s="23">
        <v>3036.8386155682269</v>
      </c>
      <c r="F18" s="23">
        <v>3091.1577076760186</v>
      </c>
      <c r="G18" s="30"/>
      <c r="H18" s="23">
        <v>233.90998229018186</v>
      </c>
      <c r="I18" s="23">
        <v>94.354014183936769</v>
      </c>
      <c r="J18" s="23" t="s">
        <v>116</v>
      </c>
      <c r="K18" s="23">
        <v>83.01286301551518</v>
      </c>
      <c r="L18" s="23">
        <v>141.48519013136541</v>
      </c>
    </row>
    <row r="19" spans="1:12" x14ac:dyDescent="0.15">
      <c r="A19" s="69" t="s">
        <v>13</v>
      </c>
      <c r="B19" s="23">
        <v>2574.6640135085086</v>
      </c>
      <c r="C19" s="23">
        <v>2599.0752056848391</v>
      </c>
      <c r="D19" s="23">
        <v>2871.4214401597405</v>
      </c>
      <c r="E19" s="23">
        <v>2406.6780398556098</v>
      </c>
      <c r="F19" s="23">
        <v>2314.2970257831444</v>
      </c>
      <c r="G19" s="30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</row>
    <row r="20" spans="1:12" x14ac:dyDescent="0.15">
      <c r="A20" s="69" t="s">
        <v>14</v>
      </c>
      <c r="B20" s="23">
        <v>3069.7850698095217</v>
      </c>
      <c r="C20" s="23">
        <v>3007.2608217655516</v>
      </c>
      <c r="D20" s="23">
        <v>2956.6018448079117</v>
      </c>
      <c r="E20" s="23">
        <v>2941.4172875336981</v>
      </c>
      <c r="F20" s="23">
        <v>2928.1010982255793</v>
      </c>
      <c r="G20" s="30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</row>
    <row r="21" spans="1:12" x14ac:dyDescent="0.15">
      <c r="A21" s="69" t="s">
        <v>15</v>
      </c>
      <c r="B21" s="23">
        <v>1801.5570043750536</v>
      </c>
      <c r="C21" s="23">
        <v>1737.0758042017612</v>
      </c>
      <c r="D21" s="23">
        <v>1807.5305910601755</v>
      </c>
      <c r="E21" s="23">
        <v>1790.6140934020275</v>
      </c>
      <c r="F21" s="23">
        <v>1811.7536925317245</v>
      </c>
      <c r="G21" s="30"/>
      <c r="H21" s="23" t="s">
        <v>116</v>
      </c>
      <c r="I21" s="23" t="s">
        <v>116</v>
      </c>
      <c r="J21" s="23" t="s">
        <v>116</v>
      </c>
      <c r="K21" s="23" t="s">
        <v>116</v>
      </c>
      <c r="L21" s="23" t="s">
        <v>116</v>
      </c>
    </row>
    <row r="22" spans="1:12" x14ac:dyDescent="0.15">
      <c r="A22" s="69" t="s">
        <v>16</v>
      </c>
      <c r="B22" s="23">
        <v>305.06364139457662</v>
      </c>
      <c r="C22" s="23">
        <v>312.7099210117903</v>
      </c>
      <c r="D22" s="23">
        <v>309.41303201851895</v>
      </c>
      <c r="E22" s="23">
        <v>338.74414586459329</v>
      </c>
      <c r="F22" s="23">
        <v>309.1437862098972</v>
      </c>
      <c r="G22" s="30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</row>
    <row r="23" spans="1:12" x14ac:dyDescent="0.15">
      <c r="A23" s="69" t="s">
        <v>17</v>
      </c>
      <c r="B23" s="23">
        <v>3045.7454923646901</v>
      </c>
      <c r="C23" s="23">
        <v>3101.2726823681178</v>
      </c>
      <c r="D23" s="23">
        <v>2965.587506331512</v>
      </c>
      <c r="E23" s="23">
        <v>2883.2280473929518</v>
      </c>
      <c r="F23" s="23">
        <v>2884.2052533613419</v>
      </c>
      <c r="G23" s="30"/>
      <c r="H23" s="23">
        <v>403.46082793590671</v>
      </c>
      <c r="I23" s="23">
        <v>417.3068177186031</v>
      </c>
      <c r="J23" s="23">
        <v>395.97412489801917</v>
      </c>
      <c r="K23" s="23">
        <v>388.65241511368021</v>
      </c>
      <c r="L23" s="23">
        <v>394.69908006169197</v>
      </c>
    </row>
    <row r="24" spans="1:12" x14ac:dyDescent="0.15">
      <c r="A24" s="69" t="s">
        <v>225</v>
      </c>
      <c r="B24" s="23">
        <v>1366.8085319238512</v>
      </c>
      <c r="C24" s="23">
        <v>1364.1416494708114</v>
      </c>
      <c r="D24" s="23">
        <v>1247.8293533012304</v>
      </c>
      <c r="E24" s="23">
        <v>1300.6704192767943</v>
      </c>
      <c r="F24" s="23">
        <v>1303.2182763489745</v>
      </c>
      <c r="G24" s="30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</row>
    <row r="25" spans="1:12" x14ac:dyDescent="0.15">
      <c r="A25" s="69" t="s">
        <v>19</v>
      </c>
      <c r="B25" s="23">
        <v>2674.6000425002276</v>
      </c>
      <c r="C25" s="23">
        <v>2603.1781849109989</v>
      </c>
      <c r="D25" s="23">
        <v>2433.698762559402</v>
      </c>
      <c r="E25" s="23">
        <v>2381.7027667119582</v>
      </c>
      <c r="F25" s="23">
        <v>2426.5488730320535</v>
      </c>
      <c r="G25" s="30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</row>
    <row r="26" spans="1:12" x14ac:dyDescent="0.15">
      <c r="A26" s="69" t="s">
        <v>20</v>
      </c>
      <c r="B26" s="23">
        <v>4758.8740324459077</v>
      </c>
      <c r="C26" s="23">
        <v>4623.8794507487983</v>
      </c>
      <c r="D26" s="23">
        <v>4359.4796385419204</v>
      </c>
      <c r="E26" s="23">
        <v>4368.431723284838</v>
      </c>
      <c r="F26" s="23">
        <v>4390.0514090355582</v>
      </c>
      <c r="G26" s="30"/>
      <c r="H26" s="23" t="s">
        <v>116</v>
      </c>
      <c r="I26" s="23" t="s">
        <v>116</v>
      </c>
      <c r="J26" s="23" t="s">
        <v>116</v>
      </c>
      <c r="K26" s="23" t="s">
        <v>116</v>
      </c>
      <c r="L26" s="23" t="s">
        <v>116</v>
      </c>
    </row>
    <row r="27" spans="1:12" x14ac:dyDescent="0.15">
      <c r="A27" s="69" t="s">
        <v>21</v>
      </c>
      <c r="B27" s="23">
        <v>3361.6122952855412</v>
      </c>
      <c r="C27" s="23">
        <v>3346.5042256612887</v>
      </c>
      <c r="D27" s="23">
        <v>3327.4264021201921</v>
      </c>
      <c r="E27" s="23">
        <v>3033.058772700032</v>
      </c>
      <c r="F27" s="23">
        <v>3072.5993051574446</v>
      </c>
      <c r="G27" s="30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</row>
    <row r="28" spans="1:12" x14ac:dyDescent="0.15">
      <c r="A28" s="69" t="s">
        <v>22</v>
      </c>
      <c r="B28" s="23">
        <v>958.1148203765739</v>
      </c>
      <c r="C28" s="23">
        <v>974.23179846821074</v>
      </c>
      <c r="D28" s="23">
        <v>979.20312748596496</v>
      </c>
      <c r="E28" s="23">
        <v>942.57430177607557</v>
      </c>
      <c r="F28" s="23">
        <v>886.84040395033105</v>
      </c>
      <c r="G28" s="30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</row>
    <row r="29" spans="1:12" x14ac:dyDescent="0.15">
      <c r="A29" s="69" t="s">
        <v>23</v>
      </c>
      <c r="B29" s="23">
        <v>1394.0921261759188</v>
      </c>
      <c r="C29" s="23">
        <v>1360.547767466787</v>
      </c>
      <c r="D29" s="23">
        <v>1495.7473084893352</v>
      </c>
      <c r="E29" s="23">
        <v>1368.8366785446756</v>
      </c>
      <c r="F29" s="23">
        <v>1397.1635157915268</v>
      </c>
      <c r="G29" s="30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</row>
    <row r="30" spans="1:12" x14ac:dyDescent="0.15">
      <c r="A30" s="69" t="s">
        <v>24</v>
      </c>
      <c r="B30" s="23">
        <v>3358.909695766486</v>
      </c>
      <c r="C30" s="23">
        <v>3272.9017809533966</v>
      </c>
      <c r="D30" s="23">
        <v>3263.9258540251121</v>
      </c>
      <c r="E30" s="23">
        <v>3235.7733600452048</v>
      </c>
      <c r="F30" s="23">
        <v>3334.4967049210618</v>
      </c>
      <c r="G30" s="30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</row>
    <row r="31" spans="1:12" x14ac:dyDescent="0.15">
      <c r="A31" s="69" t="s">
        <v>25</v>
      </c>
      <c r="B31" s="23">
        <v>3313.4762042195994</v>
      </c>
      <c r="C31" s="23">
        <v>3542.1389011372389</v>
      </c>
      <c r="D31" s="23">
        <v>3310.9578061487377</v>
      </c>
      <c r="E31" s="23">
        <v>3293.1079250128646</v>
      </c>
      <c r="F31" s="23">
        <v>3191.4787509821172</v>
      </c>
      <c r="G31" s="30"/>
      <c r="H31" s="23" t="s">
        <v>116</v>
      </c>
      <c r="I31" s="23" t="s">
        <v>116</v>
      </c>
      <c r="J31" s="23" t="s">
        <v>116</v>
      </c>
      <c r="K31" s="23" t="s">
        <v>116</v>
      </c>
      <c r="L31" s="23" t="s">
        <v>116</v>
      </c>
    </row>
    <row r="32" spans="1:12" x14ac:dyDescent="0.15">
      <c r="A32" s="69" t="s">
        <v>26</v>
      </c>
      <c r="B32" s="23">
        <v>4505.0417253807082</v>
      </c>
      <c r="C32" s="23">
        <v>4341.9641729419909</v>
      </c>
      <c r="D32" s="23">
        <v>4251.7684956512403</v>
      </c>
      <c r="E32" s="23">
        <v>3820.8014868557348</v>
      </c>
      <c r="F32" s="23">
        <v>3816.5381615456417</v>
      </c>
      <c r="G32" s="30"/>
      <c r="H32" s="23" t="s">
        <v>116</v>
      </c>
      <c r="I32" s="23" t="s">
        <v>116</v>
      </c>
      <c r="J32" s="23" t="s">
        <v>116</v>
      </c>
      <c r="K32" s="23" t="s">
        <v>116</v>
      </c>
      <c r="L32" s="23" t="s">
        <v>116</v>
      </c>
    </row>
    <row r="33" spans="1:12" x14ac:dyDescent="0.15">
      <c r="A33" s="69" t="s">
        <v>27</v>
      </c>
      <c r="B33" s="23">
        <v>2629.1995671089885</v>
      </c>
      <c r="C33" s="23">
        <v>2577.1230536901462</v>
      </c>
      <c r="D33" s="23">
        <v>2746.8224981738495</v>
      </c>
      <c r="E33" s="23">
        <v>3156.6052863825753</v>
      </c>
      <c r="F33" s="23">
        <v>3179.8300217772553</v>
      </c>
      <c r="G33" s="30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</row>
    <row r="34" spans="1:12" x14ac:dyDescent="0.15">
      <c r="A34" s="69" t="s">
        <v>28</v>
      </c>
      <c r="B34" s="23">
        <v>4151.939510536441</v>
      </c>
      <c r="C34" s="23">
        <v>4126.9940096326172</v>
      </c>
      <c r="D34" s="23">
        <v>3484.4738532473361</v>
      </c>
      <c r="E34" s="23">
        <v>3696.3045754970208</v>
      </c>
      <c r="F34" s="23">
        <v>3769.554009675483</v>
      </c>
      <c r="G34" s="30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</row>
    <row r="35" spans="1:12" x14ac:dyDescent="0.15">
      <c r="A35" s="69" t="s">
        <v>29</v>
      </c>
      <c r="B35" s="23">
        <v>2921.0844219693777</v>
      </c>
      <c r="C35" s="23">
        <v>2385.2281363470038</v>
      </c>
      <c r="D35" s="23">
        <v>2404.3165869887334</v>
      </c>
      <c r="E35" s="23">
        <v>2423.11983932158</v>
      </c>
      <c r="F35" s="23">
        <v>2570.8018386821846</v>
      </c>
      <c r="G35" s="30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</row>
    <row r="36" spans="1:12" x14ac:dyDescent="0.15">
      <c r="A36" s="69" t="s">
        <v>30</v>
      </c>
      <c r="B36" s="23">
        <v>3466.8992780386407</v>
      </c>
      <c r="C36" s="23">
        <v>3531.7576825210413</v>
      </c>
      <c r="D36" s="23">
        <v>3557.8206235243679</v>
      </c>
      <c r="E36" s="23">
        <v>3548.0254441027118</v>
      </c>
      <c r="F36" s="23">
        <v>3097.6622476595594</v>
      </c>
      <c r="G36" s="30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</row>
    <row r="37" spans="1:12" x14ac:dyDescent="0.15">
      <c r="A37" s="69" t="s">
        <v>31</v>
      </c>
      <c r="B37" s="23">
        <v>6202.9018753225901</v>
      </c>
      <c r="C37" s="23">
        <v>6322.5569533126072</v>
      </c>
      <c r="D37" s="23">
        <v>6003.5968132692624</v>
      </c>
      <c r="E37" s="23">
        <v>5739.2126067588588</v>
      </c>
      <c r="F37" s="23">
        <v>5032.3242999558652</v>
      </c>
      <c r="G37" s="30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</row>
    <row r="38" spans="1:12" x14ac:dyDescent="0.15">
      <c r="A38" s="69" t="s">
        <v>32</v>
      </c>
      <c r="B38" s="23">
        <v>2777.7306473857579</v>
      </c>
      <c r="C38" s="23">
        <v>2649.7059649870662</v>
      </c>
      <c r="D38" s="23">
        <v>2710.3326033823992</v>
      </c>
      <c r="E38" s="23">
        <v>2594.5144551519643</v>
      </c>
      <c r="F38" s="23">
        <v>2628.014923709296</v>
      </c>
      <c r="G38" s="30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</row>
    <row r="39" spans="1:12" x14ac:dyDescent="0.15">
      <c r="A39" s="69" t="s">
        <v>33</v>
      </c>
      <c r="B39" s="23">
        <v>1618.705035971223</v>
      </c>
      <c r="C39" s="23">
        <v>1527.5771470814477</v>
      </c>
      <c r="D39" s="23">
        <v>1810.6286251763599</v>
      </c>
      <c r="E39" s="23">
        <v>1498.048317333052</v>
      </c>
      <c r="F39" s="23">
        <v>1437.9499601103453</v>
      </c>
      <c r="G39" s="30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</row>
    <row r="40" spans="1:12" x14ac:dyDescent="0.15">
      <c r="A40" s="69" t="s">
        <v>34</v>
      </c>
      <c r="B40" s="23">
        <v>1534.6990504668456</v>
      </c>
      <c r="C40" s="23">
        <v>1527.377804861268</v>
      </c>
      <c r="D40" s="23">
        <v>1481.5389388768228</v>
      </c>
      <c r="E40" s="23">
        <v>1466.2926782087243</v>
      </c>
      <c r="F40" s="23">
        <v>1490.1663409844352</v>
      </c>
      <c r="G40" s="30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</row>
    <row r="41" spans="1:12" x14ac:dyDescent="0.15">
      <c r="A41" s="69" t="s">
        <v>35</v>
      </c>
      <c r="B41" s="23">
        <v>3191.4988905400728</v>
      </c>
      <c r="C41" s="23">
        <v>3200.1990312458747</v>
      </c>
      <c r="D41" s="23">
        <v>3055.8525122536662</v>
      </c>
      <c r="E41" s="23">
        <v>3024.2059085130227</v>
      </c>
      <c r="F41" s="23">
        <v>3048.3885583109313</v>
      </c>
      <c r="G41" s="30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</row>
    <row r="42" spans="1:12" x14ac:dyDescent="0.15">
      <c r="A42" s="69" t="s">
        <v>36</v>
      </c>
      <c r="B42" s="23">
        <v>1236.2871596657762</v>
      </c>
      <c r="C42" s="23">
        <v>1165.6771275091885</v>
      </c>
      <c r="D42" s="23">
        <v>1156.417093438298</v>
      </c>
      <c r="E42" s="23">
        <v>993.99684941032888</v>
      </c>
      <c r="F42" s="23">
        <v>993.13874038708934</v>
      </c>
      <c r="G42" s="30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</row>
    <row r="43" spans="1:12" x14ac:dyDescent="0.15">
      <c r="A43" s="69" t="s">
        <v>37</v>
      </c>
      <c r="B43" s="23">
        <v>6110.4098919672242</v>
      </c>
      <c r="C43" s="23">
        <v>6137.303269290901</v>
      </c>
      <c r="D43" s="23">
        <v>5895.5608046364878</v>
      </c>
      <c r="E43" s="23">
        <v>5823.888149523963</v>
      </c>
      <c r="F43" s="23">
        <v>5700.2730380423245</v>
      </c>
      <c r="G43" s="30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</row>
    <row r="44" spans="1:12" x14ac:dyDescent="0.15">
      <c r="A44" s="69" t="s">
        <v>38</v>
      </c>
      <c r="B44" s="23">
        <v>2078.5343975067176</v>
      </c>
      <c r="C44" s="23">
        <v>2069.4595051681772</v>
      </c>
      <c r="D44" s="23">
        <v>2064.5815190384114</v>
      </c>
      <c r="E44" s="23">
        <v>1802.3676791760515</v>
      </c>
      <c r="F44" s="23">
        <v>2044.0575173628094</v>
      </c>
      <c r="G44" s="30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</row>
    <row r="45" spans="1:12" x14ac:dyDescent="0.15">
      <c r="A45" s="69" t="s">
        <v>39</v>
      </c>
      <c r="B45" s="23">
        <v>3395.5011949149889</v>
      </c>
      <c r="C45" s="23">
        <v>3965.974272816753</v>
      </c>
      <c r="D45" s="23">
        <v>3370.7787732598208</v>
      </c>
      <c r="E45" s="23">
        <v>3773.1226634093205</v>
      </c>
      <c r="F45" s="23">
        <v>3785.4510336187095</v>
      </c>
      <c r="G45" s="30"/>
      <c r="H45" s="23">
        <v>317.18370358132688</v>
      </c>
      <c r="I45" s="23">
        <v>445.55317969430587</v>
      </c>
      <c r="J45" s="23">
        <v>423.90032052333913</v>
      </c>
      <c r="K45" s="23">
        <v>443.65478475604277</v>
      </c>
      <c r="L45" s="23">
        <v>405.26727918145752</v>
      </c>
    </row>
    <row r="46" spans="1:12" x14ac:dyDescent="0.15">
      <c r="A46" s="69" t="s">
        <v>40</v>
      </c>
      <c r="B46" s="23">
        <v>3141.6629393710382</v>
      </c>
      <c r="C46" s="23">
        <v>2878.9762877567396</v>
      </c>
      <c r="D46" s="23">
        <v>2391.83481793891</v>
      </c>
      <c r="E46" s="23">
        <v>2250.740891394038</v>
      </c>
      <c r="F46" s="23">
        <v>2330.0583090379009</v>
      </c>
      <c r="G46" s="30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</row>
    <row r="47" spans="1:12" x14ac:dyDescent="0.15">
      <c r="A47" s="69" t="s">
        <v>41</v>
      </c>
      <c r="B47" s="23">
        <v>2358.4402231764934</v>
      </c>
      <c r="C47" s="23">
        <v>2167.3436593313395</v>
      </c>
      <c r="D47" s="23">
        <v>2118.2923947037193</v>
      </c>
      <c r="E47" s="23">
        <v>1989.0173207131709</v>
      </c>
      <c r="F47" s="23">
        <v>2004.6255143588178</v>
      </c>
      <c r="G47" s="30"/>
      <c r="H47" s="23">
        <v>331.91496495056197</v>
      </c>
      <c r="I47" s="23">
        <v>118.0645449270187</v>
      </c>
      <c r="J47" s="23">
        <v>118.72110982252293</v>
      </c>
      <c r="K47" s="23">
        <v>245.83347985922694</v>
      </c>
      <c r="L47" s="23">
        <v>108.93734751608258</v>
      </c>
    </row>
    <row r="48" spans="1:12" x14ac:dyDescent="0.15">
      <c r="A48" s="69" t="s">
        <v>42</v>
      </c>
      <c r="B48" s="23">
        <v>3728.4760881420725</v>
      </c>
      <c r="C48" s="23">
        <v>3737.7658003740426</v>
      </c>
      <c r="D48" s="23">
        <v>3556.3133059723837</v>
      </c>
      <c r="E48" s="23">
        <v>3496.9619007688384</v>
      </c>
      <c r="F48" s="23">
        <v>3599.6915289502149</v>
      </c>
      <c r="G48" s="30"/>
      <c r="H48" s="23">
        <v>333.16774747436568</v>
      </c>
      <c r="I48" s="23">
        <v>292.63646835668663</v>
      </c>
      <c r="J48" s="23">
        <v>342.55664932528106</v>
      </c>
      <c r="K48" s="23">
        <v>311.53335418876065</v>
      </c>
      <c r="L48" s="23">
        <v>142.33144075647866</v>
      </c>
    </row>
    <row r="49" spans="1:12" x14ac:dyDescent="0.15">
      <c r="A49" s="69" t="s">
        <v>43</v>
      </c>
      <c r="B49" s="23">
        <v>1433.3628735740549</v>
      </c>
      <c r="C49" s="23">
        <v>1337.4423121334762</v>
      </c>
      <c r="D49" s="23">
        <v>1294.9314836107289</v>
      </c>
      <c r="E49" s="23">
        <v>1408.0080867074746</v>
      </c>
      <c r="F49" s="23">
        <v>1394.1095125488594</v>
      </c>
      <c r="G49" s="30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</row>
    <row r="50" spans="1:12" x14ac:dyDescent="0.15">
      <c r="A50" s="69" t="s">
        <v>44</v>
      </c>
      <c r="B50" s="23">
        <v>1513.5862465381199</v>
      </c>
      <c r="C50" s="23">
        <v>1406.5820514320251</v>
      </c>
      <c r="D50" s="23">
        <v>1384.3716461389074</v>
      </c>
      <c r="E50" s="23">
        <v>1361.0034781787563</v>
      </c>
      <c r="F50" s="23">
        <v>1345.7410848764414</v>
      </c>
      <c r="G50" s="30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</row>
    <row r="51" spans="1:12" x14ac:dyDescent="0.15">
      <c r="A51" s="69" t="s">
        <v>45</v>
      </c>
      <c r="B51" s="23">
        <v>1739.1304347826087</v>
      </c>
      <c r="C51" s="23">
        <v>1714.344727873593</v>
      </c>
      <c r="D51" s="23">
        <v>1615.8165093776131</v>
      </c>
      <c r="E51" s="23">
        <v>1685.3863254076259</v>
      </c>
      <c r="F51" s="23">
        <v>1693.9297449273399</v>
      </c>
      <c r="G51" s="30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</row>
    <row r="52" spans="1:12" x14ac:dyDescent="0.15">
      <c r="A52" s="69" t="s">
        <v>46</v>
      </c>
      <c r="B52" s="23">
        <v>2723.0195177956371</v>
      </c>
      <c r="C52" s="23">
        <v>2573.67229007472</v>
      </c>
      <c r="D52" s="23">
        <v>2652.6651226655013</v>
      </c>
      <c r="E52" s="23">
        <v>2586.6577908801291</v>
      </c>
      <c r="F52" s="23">
        <v>2676.4885144652726</v>
      </c>
      <c r="G52" s="30"/>
      <c r="H52" s="23">
        <v>234.64408725602757</v>
      </c>
      <c r="I52" s="23">
        <v>206.30922394146575</v>
      </c>
      <c r="J52" s="23">
        <v>201.24781906967621</v>
      </c>
      <c r="K52" s="23">
        <v>198.61836608543851</v>
      </c>
      <c r="L52" s="23">
        <v>198.01711994799004</v>
      </c>
    </row>
    <row r="53" spans="1:12" x14ac:dyDescent="0.15">
      <c r="A53" s="69" t="s">
        <v>47</v>
      </c>
      <c r="B53" s="23">
        <v>653.62799851844318</v>
      </c>
      <c r="C53" s="23">
        <v>653.00673322498255</v>
      </c>
      <c r="D53" s="23">
        <v>703.90162615640986</v>
      </c>
      <c r="E53" s="23">
        <v>699.81005155743446</v>
      </c>
      <c r="F53" s="23">
        <v>703.44184043354983</v>
      </c>
      <c r="G53" s="30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</row>
    <row r="54" spans="1:12" x14ac:dyDescent="0.15">
      <c r="A54" s="69" t="s">
        <v>48</v>
      </c>
      <c r="B54" s="23">
        <v>1067.0198980620266</v>
      </c>
      <c r="C54" s="23">
        <v>999.04861246432301</v>
      </c>
      <c r="D54" s="23">
        <v>909.27704437732609</v>
      </c>
      <c r="E54" s="23">
        <v>796.91194101762528</v>
      </c>
      <c r="F54" s="23">
        <v>1057.8907231293738</v>
      </c>
      <c r="G54" s="30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</row>
    <row r="55" spans="1:12" x14ac:dyDescent="0.15">
      <c r="A55" s="69" t="s">
        <v>49</v>
      </c>
      <c r="B55" s="23">
        <v>717.17879836461827</v>
      </c>
      <c r="C55" s="23">
        <v>692.72706834532369</v>
      </c>
      <c r="D55" s="23">
        <v>667.38508956090584</v>
      </c>
      <c r="E55" s="23">
        <v>654.27645047417752</v>
      </c>
      <c r="F55" s="23">
        <v>654.36228622613442</v>
      </c>
      <c r="G55" s="30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</row>
    <row r="56" spans="1:12" x14ac:dyDescent="0.15">
      <c r="A56" s="69" t="s">
        <v>50</v>
      </c>
      <c r="B56" s="23">
        <v>5400.0871469462845</v>
      </c>
      <c r="C56" s="23">
        <v>5112.0456427462514</v>
      </c>
      <c r="D56" s="23">
        <v>4901.5507651571615</v>
      </c>
      <c r="E56" s="23">
        <v>4804.7330410791246</v>
      </c>
      <c r="F56" s="23">
        <v>4888.5807984604207</v>
      </c>
      <c r="G56" s="30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</row>
    <row r="57" spans="1:12" x14ac:dyDescent="0.15">
      <c r="A57" s="69" t="s">
        <v>51</v>
      </c>
      <c r="B57" s="23">
        <v>1233.2071313994372</v>
      </c>
      <c r="C57" s="23">
        <v>1231.0371891496704</v>
      </c>
      <c r="D57" s="23">
        <v>1168.0720455992835</v>
      </c>
      <c r="E57" s="23">
        <v>1217.0455437256389</v>
      </c>
      <c r="F57" s="23">
        <v>1218.7820553078357</v>
      </c>
      <c r="G57" s="30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</row>
    <row r="58" spans="1:12" x14ac:dyDescent="0.15">
      <c r="A58" s="69" t="s">
        <v>52</v>
      </c>
      <c r="B58" s="23">
        <v>1978.4499380140926</v>
      </c>
      <c r="C58" s="23">
        <v>1912.1860429540725</v>
      </c>
      <c r="D58" s="23">
        <v>1875.8464300336998</v>
      </c>
      <c r="E58" s="23">
        <v>1812.1941922300612</v>
      </c>
      <c r="F58" s="23">
        <v>1819.5450509943187</v>
      </c>
      <c r="G58" s="30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</row>
    <row r="59" spans="1:12" x14ac:dyDescent="0.15">
      <c r="A59" s="69" t="s">
        <v>53</v>
      </c>
      <c r="B59" s="23">
        <v>2864.4602507537747</v>
      </c>
      <c r="C59" s="23">
        <v>2882.4077308184887</v>
      </c>
      <c r="D59" s="23">
        <v>2460.9754702956143</v>
      </c>
      <c r="E59" s="23">
        <v>2659.2197586303678</v>
      </c>
      <c r="F59" s="23">
        <v>2664.4243092438478</v>
      </c>
      <c r="G59" s="30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</row>
    <row r="60" spans="1:12" x14ac:dyDescent="0.15">
      <c r="A60" s="69" t="s">
        <v>54</v>
      </c>
      <c r="B60" s="23">
        <v>2050.7428711420976</v>
      </c>
      <c r="C60" s="23">
        <v>1731.425370474105</v>
      </c>
      <c r="D60" s="23">
        <v>1568.9529516560046</v>
      </c>
      <c r="E60" s="23">
        <v>1520.1393293266085</v>
      </c>
      <c r="F60" s="23">
        <v>1527.8147725616529</v>
      </c>
      <c r="G60" s="30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</row>
    <row r="61" spans="1:12" x14ac:dyDescent="0.15">
      <c r="A61" s="69" t="s">
        <v>55</v>
      </c>
      <c r="B61" s="23">
        <v>6093.5799782372142</v>
      </c>
      <c r="C61" s="23">
        <v>4472.393857100953</v>
      </c>
      <c r="D61" s="23">
        <v>4298.7038473399434</v>
      </c>
      <c r="E61" s="23">
        <v>3701.3389593685515</v>
      </c>
      <c r="F61" s="23">
        <v>3708.9924522003598</v>
      </c>
      <c r="G61" s="30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</row>
    <row r="62" spans="1:12" x14ac:dyDescent="0.15">
      <c r="A62" s="69" t="s">
        <v>56</v>
      </c>
      <c r="B62" s="23">
        <v>993.95344984676547</v>
      </c>
      <c r="C62" s="23">
        <v>989.38943255979143</v>
      </c>
      <c r="D62" s="23">
        <v>962.07823230815166</v>
      </c>
      <c r="E62" s="23">
        <v>1032.8512055235565</v>
      </c>
      <c r="F62" s="23">
        <v>1051.7068885581123</v>
      </c>
      <c r="G62" s="30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</row>
    <row r="63" spans="1:12" x14ac:dyDescent="0.15">
      <c r="A63" s="69" t="s">
        <v>57</v>
      </c>
      <c r="B63" s="23">
        <v>2340.0665186415868</v>
      </c>
      <c r="C63" s="23">
        <v>2279.4178717435238</v>
      </c>
      <c r="D63" s="23">
        <v>2195.8628151822404</v>
      </c>
      <c r="E63" s="23">
        <v>2113.9711424247357</v>
      </c>
      <c r="F63" s="23">
        <v>2113.308539430142</v>
      </c>
      <c r="G63" s="30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</row>
    <row r="64" spans="1:12" x14ac:dyDescent="0.15">
      <c r="A64" s="69" t="s">
        <v>58</v>
      </c>
      <c r="B64" s="23">
        <v>1571.8925842902238</v>
      </c>
      <c r="C64" s="23">
        <v>1517.3095582446954</v>
      </c>
      <c r="D64" s="23">
        <v>1401.2066296946423</v>
      </c>
      <c r="E64" s="23">
        <v>1384.0256730254948</v>
      </c>
      <c r="F64" s="23">
        <v>1353.3094252215674</v>
      </c>
      <c r="G64" s="30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</row>
    <row r="65" spans="1:12" x14ac:dyDescent="0.15">
      <c r="A65" s="69" t="s">
        <v>59</v>
      </c>
      <c r="B65" s="23">
        <v>2040.4701397712834</v>
      </c>
      <c r="C65" s="23">
        <v>2004.8581453315765</v>
      </c>
      <c r="D65" s="23">
        <v>1866.8920346503276</v>
      </c>
      <c r="E65" s="23">
        <v>2001.1726859261842</v>
      </c>
      <c r="F65" s="23">
        <v>1417.0921738395018</v>
      </c>
      <c r="G65" s="30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</row>
    <row r="66" spans="1:12" x14ac:dyDescent="0.15">
      <c r="A66" s="69" t="s">
        <v>60</v>
      </c>
      <c r="B66" s="23">
        <v>3841.4725583566296</v>
      </c>
      <c r="C66" s="23">
        <v>3658.7386956694954</v>
      </c>
      <c r="D66" s="23">
        <v>3545.1715862137221</v>
      </c>
      <c r="E66" s="23">
        <v>3373.8266259962611</v>
      </c>
      <c r="F66" s="23">
        <v>3318.2691880086372</v>
      </c>
      <c r="G66" s="30"/>
      <c r="H66" s="23">
        <v>210.43641473551449</v>
      </c>
      <c r="I66" s="23">
        <v>211.04736863073185</v>
      </c>
      <c r="J66" s="23">
        <v>209.71373431971696</v>
      </c>
      <c r="K66" s="23">
        <v>208.50142674407164</v>
      </c>
      <c r="L66" s="23">
        <v>209.40907900523277</v>
      </c>
    </row>
    <row r="67" spans="1:12" x14ac:dyDescent="0.15">
      <c r="A67" s="69" t="s">
        <v>61</v>
      </c>
      <c r="B67" s="23">
        <v>2079.5001487652485</v>
      </c>
      <c r="C67" s="23">
        <v>1992.4273994784908</v>
      </c>
      <c r="D67" s="23">
        <v>1908.4346004190363</v>
      </c>
      <c r="E67" s="23">
        <v>1830.1353597720256</v>
      </c>
      <c r="F67" s="23">
        <v>1786.7471010750669</v>
      </c>
      <c r="G67" s="30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</row>
    <row r="68" spans="1:12" x14ac:dyDescent="0.15">
      <c r="A68" s="69" t="s">
        <v>62</v>
      </c>
      <c r="B68" s="23">
        <v>842.85269048877331</v>
      </c>
      <c r="C68" s="23">
        <v>830.87759067357513</v>
      </c>
      <c r="D68" s="23">
        <v>884.48616073809399</v>
      </c>
      <c r="E68" s="23">
        <v>877.11724119664689</v>
      </c>
      <c r="F68" s="23">
        <v>810.52757252961544</v>
      </c>
      <c r="G68" s="30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</row>
    <row r="69" spans="1:12" x14ac:dyDescent="0.15">
      <c r="A69" s="69" t="s">
        <v>63</v>
      </c>
      <c r="B69" s="23">
        <v>1575.463503758948</v>
      </c>
      <c r="C69" s="23">
        <v>1636.0349502862307</v>
      </c>
      <c r="D69" s="23">
        <v>1591.7655548428479</v>
      </c>
      <c r="E69" s="23">
        <v>1581.6275486723894</v>
      </c>
      <c r="F69" s="23">
        <v>1592.3329505852018</v>
      </c>
      <c r="G69" s="30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</row>
    <row r="70" spans="1:12" x14ac:dyDescent="0.15">
      <c r="A70" s="69" t="s">
        <v>64</v>
      </c>
      <c r="B70" s="23">
        <v>1127.9330230193655</v>
      </c>
      <c r="C70" s="23">
        <v>977.94111848072112</v>
      </c>
      <c r="D70" s="23">
        <v>951.90573062603153</v>
      </c>
      <c r="E70" s="23">
        <v>954.69316102043103</v>
      </c>
      <c r="F70" s="23">
        <v>895.30041641879836</v>
      </c>
      <c r="G70" s="30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</row>
    <row r="71" spans="1:12" x14ac:dyDescent="0.15">
      <c r="A71" s="69" t="s">
        <v>65</v>
      </c>
      <c r="B71" s="23">
        <v>2398.7201041271219</v>
      </c>
      <c r="C71" s="23">
        <v>2333.2046166387781</v>
      </c>
      <c r="D71" s="23">
        <v>2293.1678325356334</v>
      </c>
      <c r="E71" s="23">
        <v>2195.7110444265536</v>
      </c>
      <c r="F71" s="23">
        <v>2087.0403554549553</v>
      </c>
      <c r="G71" s="30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</row>
    <row r="72" spans="1:12" x14ac:dyDescent="0.15">
      <c r="A72" s="69" t="s">
        <v>178</v>
      </c>
      <c r="B72" s="23">
        <v>5033.0158595219073</v>
      </c>
      <c r="C72" s="23">
        <v>4877.873943125066</v>
      </c>
      <c r="D72" s="23">
        <v>4468.9914731731005</v>
      </c>
      <c r="E72" s="23">
        <v>4196.2023892904053</v>
      </c>
      <c r="F72" s="23">
        <v>4049.5771823498731</v>
      </c>
      <c r="G72" s="30"/>
      <c r="H72" s="23">
        <v>67.228779696993541</v>
      </c>
      <c r="I72" s="23">
        <v>51.546275964405815</v>
      </c>
      <c r="J72" s="23">
        <v>42.996537362390505</v>
      </c>
      <c r="K72" s="23">
        <v>36.088164212672197</v>
      </c>
      <c r="L72" s="23">
        <v>30.799309435025254</v>
      </c>
    </row>
    <row r="73" spans="1:12" x14ac:dyDescent="0.15">
      <c r="A73" s="69" t="s">
        <v>67</v>
      </c>
      <c r="B73" s="23">
        <v>1514.3593598056825</v>
      </c>
      <c r="C73" s="23">
        <v>1336.4954086666162</v>
      </c>
      <c r="D73" s="23">
        <v>1289.5208761402118</v>
      </c>
      <c r="E73" s="23">
        <v>1253.9910950249332</v>
      </c>
      <c r="F73" s="23">
        <v>1248.4661739796934</v>
      </c>
      <c r="G73" s="30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</row>
    <row r="74" spans="1:12" x14ac:dyDescent="0.15">
      <c r="A74" s="69" t="s">
        <v>68</v>
      </c>
      <c r="B74" s="23">
        <v>1452.9138400726456</v>
      </c>
      <c r="C74" s="23">
        <v>1425.8368054434072</v>
      </c>
      <c r="D74" s="23">
        <v>1302.4226515770902</v>
      </c>
      <c r="E74" s="23">
        <v>1116.0714285714287</v>
      </c>
      <c r="F74" s="23">
        <v>1120.3274803404072</v>
      </c>
      <c r="G74" s="30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</row>
    <row r="75" spans="1:12" x14ac:dyDescent="0.15">
      <c r="A75" s="69" t="s">
        <v>69</v>
      </c>
      <c r="B75" s="23">
        <v>4166.9457032092923</v>
      </c>
      <c r="C75" s="23">
        <v>4345.0509951260638</v>
      </c>
      <c r="D75" s="23">
        <v>3633.2043282521126</v>
      </c>
      <c r="E75" s="23">
        <v>3215.3657655615912</v>
      </c>
      <c r="F75" s="23">
        <v>3500.4250516134102</v>
      </c>
      <c r="G75" s="30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</row>
    <row r="76" spans="1:12" x14ac:dyDescent="0.15">
      <c r="A76" s="69" t="s">
        <v>70</v>
      </c>
      <c r="B76" s="23">
        <v>1954.5752267087335</v>
      </c>
      <c r="C76" s="23">
        <v>2022.8940849272933</v>
      </c>
      <c r="D76" s="23">
        <v>1978.1287525322432</v>
      </c>
      <c r="E76" s="23">
        <v>1967.0218487088571</v>
      </c>
      <c r="F76" s="23">
        <v>1963.8713200163807</v>
      </c>
      <c r="G76" s="30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</row>
    <row r="77" spans="1:12" x14ac:dyDescent="0.15">
      <c r="A77" s="69" t="s">
        <v>71</v>
      </c>
      <c r="B77" s="23">
        <v>1474.7288646647646</v>
      </c>
      <c r="C77" s="23">
        <v>1377.9094371561575</v>
      </c>
      <c r="D77" s="23">
        <v>1354.7077377357225</v>
      </c>
      <c r="E77" s="23">
        <v>1317.7250083439435</v>
      </c>
      <c r="F77" s="23">
        <v>1319.4157933822923</v>
      </c>
      <c r="G77" s="30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</row>
    <row r="78" spans="1:12" x14ac:dyDescent="0.15">
      <c r="A78" s="69" t="s">
        <v>72</v>
      </c>
      <c r="B78" s="23">
        <v>2620.6976879622621</v>
      </c>
      <c r="C78" s="23">
        <v>2599.1668775426779</v>
      </c>
      <c r="D78" s="23">
        <v>2541.2960609911056</v>
      </c>
      <c r="E78" s="23">
        <v>2520.8639688329545</v>
      </c>
      <c r="F78" s="23">
        <v>1798.4573659812652</v>
      </c>
      <c r="G78" s="30"/>
      <c r="H78" s="23" t="s">
        <v>116</v>
      </c>
      <c r="I78" s="23" t="s">
        <v>116</v>
      </c>
      <c r="J78" s="23">
        <v>577.56728658888755</v>
      </c>
      <c r="K78" s="23">
        <v>568.70309187785267</v>
      </c>
      <c r="L78" s="23">
        <v>820.55819500278903</v>
      </c>
    </row>
    <row r="79" spans="1:12" x14ac:dyDescent="0.15">
      <c r="A79" s="69" t="s">
        <v>73</v>
      </c>
      <c r="B79" s="23">
        <v>1120.3971489080682</v>
      </c>
      <c r="C79" s="23">
        <v>1118.6903137789905</v>
      </c>
      <c r="D79" s="23">
        <v>1116.5070575954251</v>
      </c>
      <c r="E79" s="23">
        <v>1117.1154806775351</v>
      </c>
      <c r="F79" s="23">
        <v>1122.6981265545489</v>
      </c>
      <c r="G79" s="30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</row>
    <row r="80" spans="1:12" x14ac:dyDescent="0.15">
      <c r="A80" s="69" t="s">
        <v>226</v>
      </c>
      <c r="B80" s="23">
        <v>1858.4982991106192</v>
      </c>
      <c r="C80" s="23">
        <v>1799.8806117617999</v>
      </c>
      <c r="D80" s="23">
        <v>1825.110595735551</v>
      </c>
      <c r="E80" s="23">
        <v>2205.8972335215431</v>
      </c>
      <c r="F80" s="23">
        <v>2210.6955071163102</v>
      </c>
      <c r="G80" s="30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</row>
    <row r="81" spans="1:12" x14ac:dyDescent="0.15">
      <c r="A81" s="69" t="s">
        <v>75</v>
      </c>
      <c r="B81" s="23">
        <v>1494.2178940961655</v>
      </c>
      <c r="C81" s="23">
        <v>1403.3875329749555</v>
      </c>
      <c r="D81" s="23">
        <v>1052.860160429567</v>
      </c>
      <c r="E81" s="23">
        <v>1141.6622290338082</v>
      </c>
      <c r="F81" s="23">
        <v>1147.4222161304849</v>
      </c>
      <c r="G81" s="30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</row>
    <row r="82" spans="1:12" x14ac:dyDescent="0.15">
      <c r="A82" s="69" t="s">
        <v>76</v>
      </c>
      <c r="B82" s="23">
        <v>1509.9273214503228</v>
      </c>
      <c r="C82" s="23">
        <v>1297.6886661097187</v>
      </c>
      <c r="D82" s="23">
        <v>1302.1625934669771</v>
      </c>
      <c r="E82" s="23">
        <v>1295.2487755001073</v>
      </c>
      <c r="F82" s="23">
        <v>1279.9867324515942</v>
      </c>
      <c r="G82" s="30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</row>
    <row r="83" spans="1:12" x14ac:dyDescent="0.15">
      <c r="A83" s="69" t="s">
        <v>77</v>
      </c>
      <c r="B83" s="23">
        <v>1474.3084791453434</v>
      </c>
      <c r="C83" s="23">
        <v>1332.7028296629755</v>
      </c>
      <c r="D83" s="23">
        <v>1048.8855398649907</v>
      </c>
      <c r="E83" s="23">
        <v>1167.9737332974166</v>
      </c>
      <c r="F83" s="23">
        <v>1056.0965503748323</v>
      </c>
      <c r="G83" s="30"/>
      <c r="H83" s="23">
        <v>35.822425480840458</v>
      </c>
      <c r="I83" s="23">
        <v>40.100866699511187</v>
      </c>
      <c r="J83" s="23">
        <v>32.646138952438783</v>
      </c>
      <c r="K83" s="23">
        <v>36.187871980320303</v>
      </c>
      <c r="L83" s="23">
        <v>33.803284347594051</v>
      </c>
    </row>
    <row r="84" spans="1:12" x14ac:dyDescent="0.15">
      <c r="A84" s="69" t="s">
        <v>78</v>
      </c>
      <c r="B84" s="23">
        <v>2209.6725190347734</v>
      </c>
      <c r="C84" s="23">
        <v>1839.5426515930112</v>
      </c>
      <c r="D84" s="23">
        <v>1764.7656916680285</v>
      </c>
      <c r="E84" s="23">
        <v>1893.1286668655475</v>
      </c>
      <c r="F84" s="23">
        <v>1879.3216272221616</v>
      </c>
      <c r="G84" s="30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</row>
    <row r="85" spans="1:12" x14ac:dyDescent="0.15">
      <c r="A85" s="69" t="s">
        <v>79</v>
      </c>
      <c r="B85" s="23">
        <v>2520.5882795909451</v>
      </c>
      <c r="C85" s="23">
        <v>1753.0245668125108</v>
      </c>
      <c r="D85" s="23">
        <v>1745.4798540310749</v>
      </c>
      <c r="E85" s="23">
        <v>1703.6825387401295</v>
      </c>
      <c r="F85" s="23">
        <v>1695.0277630102191</v>
      </c>
      <c r="G85" s="30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</row>
    <row r="86" spans="1:12" x14ac:dyDescent="0.15">
      <c r="A86" s="69" t="s">
        <v>80</v>
      </c>
      <c r="B86" s="23">
        <v>2374.1782811964972</v>
      </c>
      <c r="C86" s="23">
        <v>2557.3544236142588</v>
      </c>
      <c r="D86" s="23">
        <v>2367.451510692174</v>
      </c>
      <c r="E86" s="23">
        <v>2264.5588778508923</v>
      </c>
      <c r="F86" s="23">
        <v>2307.0668491047081</v>
      </c>
      <c r="G86" s="30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</row>
    <row r="87" spans="1:12" x14ac:dyDescent="0.15">
      <c r="A87" s="69" t="s">
        <v>81</v>
      </c>
      <c r="B87" s="23">
        <v>710.29402203539871</v>
      </c>
      <c r="C87" s="23">
        <v>747.88721860743397</v>
      </c>
      <c r="D87" s="23">
        <v>747.14218115707422</v>
      </c>
      <c r="E87" s="23">
        <v>746.82227123589132</v>
      </c>
      <c r="F87" s="23">
        <v>746.4246260412624</v>
      </c>
      <c r="G87" s="30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</row>
    <row r="88" spans="1:12" x14ac:dyDescent="0.15">
      <c r="A88" s="69" t="s">
        <v>82</v>
      </c>
      <c r="B88" s="23">
        <v>321.39309297025653</v>
      </c>
      <c r="C88" s="23">
        <v>267.72061819124565</v>
      </c>
      <c r="D88" s="23">
        <v>266.90016035108448</v>
      </c>
      <c r="E88" s="23">
        <v>234.58714726608173</v>
      </c>
      <c r="F88" s="23">
        <v>234.69715730958717</v>
      </c>
      <c r="G88" s="30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</row>
    <row r="89" spans="1:12" x14ac:dyDescent="0.15">
      <c r="A89" s="69" t="s">
        <v>162</v>
      </c>
      <c r="B89" s="23">
        <v>430.53188626782674</v>
      </c>
      <c r="C89" s="23">
        <v>447.98050388847076</v>
      </c>
      <c r="D89" s="23">
        <v>448.56727612007251</v>
      </c>
      <c r="E89" s="23">
        <v>433.32946086272688</v>
      </c>
      <c r="F89" s="23">
        <v>430.40382021343214</v>
      </c>
      <c r="G89" s="30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</row>
    <row r="90" spans="1:12" x14ac:dyDescent="0.15">
      <c r="A90" s="69" t="s">
        <v>84</v>
      </c>
      <c r="B90" s="23">
        <v>3219.8939374037609</v>
      </c>
      <c r="C90" s="23">
        <v>3242.3352067461951</v>
      </c>
      <c r="D90" s="23">
        <v>2949.0474303576934</v>
      </c>
      <c r="E90" s="23">
        <v>2853.6375270722583</v>
      </c>
      <c r="F90" s="23">
        <v>2881.5138326921165</v>
      </c>
      <c r="G90" s="30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</row>
    <row r="91" spans="1:12" x14ac:dyDescent="0.15">
      <c r="A91" s="69" t="s">
        <v>85</v>
      </c>
      <c r="B91" s="23">
        <v>3594.0615566691386</v>
      </c>
      <c r="C91" s="23">
        <v>3061.6408805410069</v>
      </c>
      <c r="D91" s="23">
        <v>3057.3976640919436</v>
      </c>
      <c r="E91" s="23">
        <v>3427.8128570124336</v>
      </c>
      <c r="F91" s="23">
        <v>3177.1698468927057</v>
      </c>
      <c r="G91" s="30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</row>
    <row r="92" spans="1:12" x14ac:dyDescent="0.15">
      <c r="A92" s="69" t="s">
        <v>86</v>
      </c>
      <c r="B92" s="23">
        <v>1906.6946267108615</v>
      </c>
      <c r="C92" s="23">
        <v>1907.2429445431221</v>
      </c>
      <c r="D92" s="23">
        <v>1836.8058680586805</v>
      </c>
      <c r="E92" s="23">
        <v>1896.6215304332179</v>
      </c>
      <c r="F92" s="23">
        <v>1934.7908390735101</v>
      </c>
      <c r="G92" s="30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</row>
    <row r="93" spans="1:12" x14ac:dyDescent="0.15">
      <c r="A93" s="69" t="s">
        <v>87</v>
      </c>
      <c r="B93" s="23">
        <v>1921.9702429839706</v>
      </c>
      <c r="C93" s="23">
        <v>1673.9857041620864</v>
      </c>
      <c r="D93" s="23">
        <v>1344.997266265719</v>
      </c>
      <c r="E93" s="23">
        <v>1216.324353160843</v>
      </c>
      <c r="F93" s="23">
        <v>1274.6386055547027</v>
      </c>
      <c r="G93" s="30"/>
      <c r="H93" s="23" t="s">
        <v>116</v>
      </c>
      <c r="I93" s="23">
        <v>55.799523472069545</v>
      </c>
      <c r="J93" s="23">
        <v>142.15418261344996</v>
      </c>
      <c r="K93" s="23">
        <v>213.39023739663909</v>
      </c>
      <c r="L93" s="23">
        <v>209.0821031012963</v>
      </c>
    </row>
    <row r="94" spans="1:12" x14ac:dyDescent="0.15">
      <c r="A94" s="69" t="s">
        <v>88</v>
      </c>
      <c r="B94" s="23">
        <v>2011.4720462476225</v>
      </c>
      <c r="C94" s="23">
        <v>2028.3690074603878</v>
      </c>
      <c r="D94" s="23">
        <v>1811.1473155566184</v>
      </c>
      <c r="E94" s="23">
        <v>2585.5095695022674</v>
      </c>
      <c r="F94" s="23">
        <v>1464.6389529263033</v>
      </c>
      <c r="G94" s="30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</row>
    <row r="95" spans="1:12" x14ac:dyDescent="0.15">
      <c r="A95" s="69" t="s">
        <v>89</v>
      </c>
      <c r="B95" s="23">
        <v>1380.7479560498414</v>
      </c>
      <c r="C95" s="23">
        <v>1229.1854373143792</v>
      </c>
      <c r="D95" s="23">
        <v>1127.7899888027205</v>
      </c>
      <c r="E95" s="23">
        <v>1180.3105384869507</v>
      </c>
      <c r="F95" s="23">
        <v>1187.1362433862435</v>
      </c>
      <c r="G95" s="30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</row>
    <row r="96" spans="1:12" x14ac:dyDescent="0.15">
      <c r="A96" s="69" t="s">
        <v>90</v>
      </c>
      <c r="B96" s="23">
        <v>2408.796932440307</v>
      </c>
      <c r="C96" s="23">
        <v>2418.5754220209333</v>
      </c>
      <c r="D96" s="23">
        <v>2364.5044716189086</v>
      </c>
      <c r="E96" s="23">
        <v>2314.8780505793243</v>
      </c>
      <c r="F96" s="23">
        <v>2321.1092623405434</v>
      </c>
      <c r="G96" s="30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</row>
    <row r="97" spans="1:12" x14ac:dyDescent="0.15">
      <c r="A97" s="69" t="s">
        <v>212</v>
      </c>
      <c r="B97" s="23">
        <v>1267.0887579990833</v>
      </c>
      <c r="C97" s="23">
        <v>1263.4964159071098</v>
      </c>
      <c r="D97" s="23">
        <v>1243.2734025632271</v>
      </c>
      <c r="E97" s="23">
        <v>1225.0229749245109</v>
      </c>
      <c r="F97" s="23">
        <v>1208.3465116090472</v>
      </c>
      <c r="G97" s="30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</row>
    <row r="98" spans="1:12" x14ac:dyDescent="0.15">
      <c r="A98" s="69" t="s">
        <v>92</v>
      </c>
      <c r="B98" s="23">
        <v>3284.0722495894911</v>
      </c>
      <c r="C98" s="23">
        <v>3296.3151905191698</v>
      </c>
      <c r="D98" s="23">
        <v>3265.0341495918706</v>
      </c>
      <c r="E98" s="23">
        <v>3233.114126729276</v>
      </c>
      <c r="F98" s="23">
        <v>3240.5264202103035</v>
      </c>
      <c r="G98" s="30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</row>
    <row r="99" spans="1:12" x14ac:dyDescent="0.15">
      <c r="A99" s="69" t="s">
        <v>227</v>
      </c>
      <c r="B99" s="23">
        <v>1047.2300764477957</v>
      </c>
      <c r="C99" s="23">
        <v>1052.8849046387102</v>
      </c>
      <c r="D99" s="23">
        <v>1048.0140134445226</v>
      </c>
      <c r="E99" s="23">
        <v>307.81980702065943</v>
      </c>
      <c r="F99" s="23">
        <v>306.61281287773812</v>
      </c>
      <c r="G99" s="30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</row>
    <row r="100" spans="1:12" x14ac:dyDescent="0.15">
      <c r="A100" s="69" t="s">
        <v>94</v>
      </c>
      <c r="B100" s="23">
        <v>1950.8313138821268</v>
      </c>
      <c r="C100" s="23">
        <v>1953.4870851261051</v>
      </c>
      <c r="D100" s="23">
        <v>1947.3610795819739</v>
      </c>
      <c r="E100" s="23">
        <v>1713.1503262304459</v>
      </c>
      <c r="F100" s="23">
        <v>1662.0845810320727</v>
      </c>
      <c r="G100" s="30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</row>
    <row r="101" spans="1:12" x14ac:dyDescent="0.15">
      <c r="A101" s="69" t="s">
        <v>95</v>
      </c>
      <c r="B101" s="23">
        <v>1900.7900081675139</v>
      </c>
      <c r="C101" s="23">
        <v>1903.583061889251</v>
      </c>
      <c r="D101" s="23">
        <v>1902.0685664689718</v>
      </c>
      <c r="E101" s="23">
        <v>1695.6562556418125</v>
      </c>
      <c r="F101" s="23">
        <v>1660.6955147490594</v>
      </c>
      <c r="G101" s="30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</row>
    <row r="102" spans="1:12" x14ac:dyDescent="0.15">
      <c r="A102" s="69" t="s">
        <v>96</v>
      </c>
      <c r="B102" s="23">
        <v>2413.5759086125872</v>
      </c>
      <c r="C102" s="23">
        <v>2232.020344316581</v>
      </c>
      <c r="D102" s="23">
        <v>2123.7679783483654</v>
      </c>
      <c r="E102" s="23">
        <v>2029.5007162943705</v>
      </c>
      <c r="F102" s="23">
        <v>2034.1082704388336</v>
      </c>
      <c r="G102" s="30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</row>
    <row r="103" spans="1:12" x14ac:dyDescent="0.15">
      <c r="A103" s="69" t="s">
        <v>97</v>
      </c>
      <c r="B103" s="23">
        <v>684.11537513353608</v>
      </c>
      <c r="C103" s="23">
        <v>603.48612167417934</v>
      </c>
      <c r="D103" s="23">
        <v>600.49890142566869</v>
      </c>
      <c r="E103" s="23">
        <v>736.96495312088655</v>
      </c>
      <c r="F103" s="23">
        <v>987.15054515686438</v>
      </c>
      <c r="G103" s="30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</row>
    <row r="104" spans="1:12" x14ac:dyDescent="0.15">
      <c r="A104" s="69" t="s">
        <v>130</v>
      </c>
      <c r="B104" s="23">
        <v>1649.031194173423</v>
      </c>
      <c r="C104" s="23">
        <v>1523.837354212684</v>
      </c>
      <c r="D104" s="23">
        <v>1514.7813757228396</v>
      </c>
      <c r="E104" s="23">
        <v>1495.7650330790948</v>
      </c>
      <c r="F104" s="23">
        <v>1410.8780303981914</v>
      </c>
      <c r="G104" s="30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</row>
    <row r="105" spans="1:12" x14ac:dyDescent="0.15">
      <c r="A105" s="69" t="s">
        <v>99</v>
      </c>
      <c r="B105" s="23">
        <v>607.809131724395</v>
      </c>
      <c r="C105" s="23">
        <v>608.1837201381793</v>
      </c>
      <c r="D105" s="23">
        <v>593.49560893451496</v>
      </c>
      <c r="E105" s="23">
        <v>484.78515563155059</v>
      </c>
      <c r="F105" s="23">
        <v>483.53730754046586</v>
      </c>
      <c r="G105" s="30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</row>
    <row r="106" spans="1:12" x14ac:dyDescent="0.15">
      <c r="A106" s="69" t="s">
        <v>100</v>
      </c>
      <c r="B106" s="23">
        <v>902.46174794854335</v>
      </c>
      <c r="C106" s="23">
        <v>902.84997311346115</v>
      </c>
      <c r="D106" s="23">
        <v>965.16845929197234</v>
      </c>
      <c r="E106" s="23">
        <v>891.34320961432945</v>
      </c>
      <c r="F106" s="23">
        <v>895.47992460613818</v>
      </c>
      <c r="G106" s="30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</row>
    <row r="107" spans="1:12" x14ac:dyDescent="0.15">
      <c r="A107" s="69" t="s">
        <v>101</v>
      </c>
      <c r="B107" s="23">
        <v>3163.3818457823713</v>
      </c>
      <c r="C107" s="23">
        <v>3094.9909383982376</v>
      </c>
      <c r="D107" s="23">
        <v>2593.6323719101233</v>
      </c>
      <c r="E107" s="23">
        <v>2569.1683949193334</v>
      </c>
      <c r="F107" s="23">
        <v>2132.1704466830433</v>
      </c>
      <c r="G107" s="30"/>
      <c r="H107" s="23" t="s">
        <v>116</v>
      </c>
      <c r="I107" s="23" t="s">
        <v>116</v>
      </c>
      <c r="J107" s="23" t="s">
        <v>116</v>
      </c>
      <c r="K107" s="23" t="s">
        <v>116</v>
      </c>
      <c r="L107" s="23" t="s">
        <v>116</v>
      </c>
    </row>
    <row r="108" spans="1:12" x14ac:dyDescent="0.15">
      <c r="A108" s="69" t="s">
        <v>102</v>
      </c>
      <c r="B108" s="23">
        <v>463.25466834688967</v>
      </c>
      <c r="C108" s="23">
        <v>353.9544240723373</v>
      </c>
      <c r="D108" s="23">
        <v>315.50607173906945</v>
      </c>
      <c r="E108" s="23">
        <v>308.55309170197887</v>
      </c>
      <c r="F108" s="23">
        <v>293.83024811572812</v>
      </c>
      <c r="G108" s="30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</row>
    <row r="109" spans="1:12" x14ac:dyDescent="0.15">
      <c r="A109" s="69" t="s">
        <v>103</v>
      </c>
      <c r="B109" s="23">
        <v>908.57323099568919</v>
      </c>
      <c r="C109" s="23">
        <v>911.21365242991999</v>
      </c>
      <c r="D109" s="23">
        <v>937.96171788103652</v>
      </c>
      <c r="E109" s="23">
        <v>1021.2126287238518</v>
      </c>
      <c r="F109" s="23">
        <v>980.41618667124192</v>
      </c>
      <c r="G109" s="30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</row>
    <row r="110" spans="1:12" x14ac:dyDescent="0.15">
      <c r="A110" s="69" t="s">
        <v>104</v>
      </c>
      <c r="B110" s="23">
        <v>3067.2763216940971</v>
      </c>
      <c r="C110" s="23">
        <v>3043.3701302868881</v>
      </c>
      <c r="D110" s="23">
        <v>2992.1029887089708</v>
      </c>
      <c r="E110" s="23">
        <v>2969.2175139030314</v>
      </c>
      <c r="F110" s="23">
        <v>2343.5626102292767</v>
      </c>
      <c r="G110" s="30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</row>
    <row r="111" spans="1:12" x14ac:dyDescent="0.15">
      <c r="A111" s="69" t="s">
        <v>105</v>
      </c>
      <c r="B111" s="23">
        <v>1677.4123195616319</v>
      </c>
      <c r="C111" s="23">
        <v>1588.7364067165202</v>
      </c>
      <c r="D111" s="23">
        <v>1557.2620944133546</v>
      </c>
      <c r="E111" s="23">
        <v>1538.4842943201377</v>
      </c>
      <c r="F111" s="23">
        <v>1538.6249075878754</v>
      </c>
      <c r="G111" s="30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</row>
    <row r="112" spans="1:12" x14ac:dyDescent="0.15">
      <c r="A112" s="69" t="s">
        <v>106</v>
      </c>
      <c r="B112" s="23">
        <v>1251.3636655329526</v>
      </c>
      <c r="C112" s="23">
        <v>1254.1604360619363</v>
      </c>
      <c r="D112" s="23">
        <v>1241.6625543227367</v>
      </c>
      <c r="E112" s="23">
        <v>1230.2645068689769</v>
      </c>
      <c r="F112" s="23">
        <v>1232.0912379357733</v>
      </c>
      <c r="G112" s="30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</row>
    <row r="113" spans="1:20" x14ac:dyDescent="0.15">
      <c r="A113" s="69" t="s">
        <v>158</v>
      </c>
      <c r="B113" s="23">
        <v>4915.1977163742104</v>
      </c>
      <c r="C113" s="23">
        <v>5740.7048086766272</v>
      </c>
      <c r="D113" s="23">
        <v>5652.2856182928517</v>
      </c>
      <c r="E113" s="23">
        <v>6179.8007760205128</v>
      </c>
      <c r="F113" s="23">
        <v>6106.2608031384934</v>
      </c>
      <c r="G113" s="30"/>
      <c r="H113" s="23">
        <v>505.47896783315662</v>
      </c>
      <c r="I113" s="23">
        <v>507.09559143310207</v>
      </c>
      <c r="J113" s="23">
        <v>498.75162223232343</v>
      </c>
      <c r="K113" s="23">
        <v>490.82487025805762</v>
      </c>
      <c r="L113" s="23">
        <v>689.56690339161901</v>
      </c>
    </row>
    <row r="114" spans="1:20" x14ac:dyDescent="0.15">
      <c r="A114" s="69" t="s">
        <v>108</v>
      </c>
      <c r="B114" s="23">
        <v>1893.2722922436369</v>
      </c>
      <c r="C114" s="23">
        <v>1853.5330246970507</v>
      </c>
      <c r="D114" s="23">
        <v>1628.0304370907804</v>
      </c>
      <c r="E114" s="23">
        <v>1577.8822076630192</v>
      </c>
      <c r="F114" s="23">
        <v>1558.1204325477809</v>
      </c>
      <c r="G114" s="30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</row>
    <row r="115" spans="1:20" x14ac:dyDescent="0.15">
      <c r="A115" s="69" t="s">
        <v>109</v>
      </c>
      <c r="B115" s="23">
        <v>357.2503763171099</v>
      </c>
      <c r="C115" s="23">
        <v>313.51893654376727</v>
      </c>
      <c r="D115" s="23">
        <v>285.10938602681722</v>
      </c>
      <c r="E115" s="23">
        <v>443.76327980772578</v>
      </c>
      <c r="F115" s="23">
        <v>445.68829805842228</v>
      </c>
      <c r="G115" s="30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</row>
    <row r="116" spans="1:20" x14ac:dyDescent="0.15">
      <c r="A116" s="69" t="s">
        <v>110</v>
      </c>
      <c r="B116" s="23">
        <v>311.43507972665151</v>
      </c>
      <c r="C116" s="23">
        <v>312.03213438013512</v>
      </c>
      <c r="D116" s="23">
        <v>310.05079825834542</v>
      </c>
      <c r="E116" s="23">
        <v>309.04159132007231</v>
      </c>
      <c r="F116" s="23">
        <v>311.88977096450407</v>
      </c>
      <c r="G116" s="30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</row>
    <row r="117" spans="1:20" x14ac:dyDescent="0.15">
      <c r="A117" s="69" t="s">
        <v>111</v>
      </c>
      <c r="B117" s="23">
        <v>580.44046285927584</v>
      </c>
      <c r="C117" s="23">
        <v>576.13931085587251</v>
      </c>
      <c r="D117" s="23">
        <v>568.86775196634346</v>
      </c>
      <c r="E117" s="23">
        <v>561.27052878541781</v>
      </c>
      <c r="F117" s="23">
        <v>560.66342166937079</v>
      </c>
      <c r="G117" s="30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</row>
    <row r="118" spans="1:20" x14ac:dyDescent="0.15">
      <c r="A118" s="69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30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</row>
    <row r="119" spans="1:20" x14ac:dyDescent="0.15">
      <c r="A119" s="69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30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</row>
    <row r="120" spans="1:20" x14ac:dyDescent="0.15">
      <c r="A120" s="69" t="s">
        <v>228</v>
      </c>
      <c r="B120" s="23">
        <v>174.3811666955167</v>
      </c>
      <c r="C120" s="23">
        <v>188.76584204029834</v>
      </c>
      <c r="D120" s="23">
        <v>201.02914767233042</v>
      </c>
      <c r="E120" s="23">
        <v>197.13230874903408</v>
      </c>
      <c r="F120" s="23">
        <v>198.74658079706381</v>
      </c>
      <c r="G120" s="30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</row>
    <row r="121" spans="1:20" x14ac:dyDescent="0.15">
      <c r="A121" s="11" t="s">
        <v>115</v>
      </c>
      <c r="B121" s="23">
        <v>468.65914221218964</v>
      </c>
      <c r="C121" s="23">
        <v>470.17899847815062</v>
      </c>
      <c r="D121" s="23">
        <v>445.46711292200234</v>
      </c>
      <c r="E121" s="23">
        <v>361.25310354899955</v>
      </c>
      <c r="F121" s="23">
        <v>368.20701809393915</v>
      </c>
      <c r="G121" s="30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</row>
    <row r="122" spans="1:20" x14ac:dyDescent="0.15">
      <c r="A122" s="12" t="s">
        <v>163</v>
      </c>
      <c r="B122" s="20">
        <v>3117.573734213307</v>
      </c>
      <c r="C122" s="20">
        <v>3016.9916889363271</v>
      </c>
      <c r="D122" s="20">
        <v>2822.2183424088698</v>
      </c>
      <c r="E122" s="20">
        <v>2758.3265966556519</v>
      </c>
      <c r="F122" s="20">
        <v>2713.9542947714685</v>
      </c>
      <c r="G122" s="31"/>
      <c r="H122" s="20">
        <v>67.153130589482132</v>
      </c>
      <c r="I122" s="20">
        <v>64.086045829395829</v>
      </c>
      <c r="J122" s="20">
        <v>62.871057726814023</v>
      </c>
      <c r="K122" s="20">
        <v>63.573114108036556</v>
      </c>
      <c r="L122" s="20">
        <v>60.672550910627031</v>
      </c>
    </row>
    <row r="123" spans="1:20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20" x14ac:dyDescent="0.15">
      <c r="A124" s="15"/>
      <c r="B124" s="4"/>
      <c r="C124" s="4"/>
      <c r="D124" s="16"/>
      <c r="E124" s="16"/>
      <c r="F124" s="16"/>
      <c r="N124" s="30"/>
      <c r="O124" s="30"/>
      <c r="P124" s="30"/>
      <c r="Q124" s="30"/>
      <c r="R124" s="30"/>
      <c r="S124" s="30"/>
      <c r="T124" s="30"/>
    </row>
    <row r="125" spans="1:20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20" ht="9" customHeight="1" x14ac:dyDescent="0.15">
      <c r="A126" s="140" t="s">
        <v>221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20" ht="9" customHeight="1" x14ac:dyDescent="0.15">
      <c r="A127" s="140" t="s">
        <v>222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20" ht="9" customHeight="1" x14ac:dyDescent="0.15">
      <c r="A128" s="140" t="s">
        <v>224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9" customHeight="1" x14ac:dyDescent="0.15">
      <c r="A129" s="140" t="s">
        <v>355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  <row r="130" spans="1:12" ht="9" customHeight="1" x14ac:dyDescent="0.15">
      <c r="A130" s="140" t="s">
        <v>188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</row>
    <row r="131" spans="1:12" ht="9" customHeight="1" x14ac:dyDescent="0.15">
      <c r="A131" s="140" t="s">
        <v>148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</row>
    <row r="132" spans="1:12" s="1" customFormat="1" ht="12" customHeight="1" x14ac:dyDescent="0.2">
      <c r="A132" s="140" t="s">
        <v>165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</row>
  </sheetData>
  <mergeCells count="12">
    <mergeCell ref="A132:L132"/>
    <mergeCell ref="A126:L126"/>
    <mergeCell ref="B3:F3"/>
    <mergeCell ref="H3:L3"/>
    <mergeCell ref="A1:L1"/>
    <mergeCell ref="A3:A4"/>
    <mergeCell ref="A125:L125"/>
    <mergeCell ref="A128:L128"/>
    <mergeCell ref="A131:L131"/>
    <mergeCell ref="A127:L127"/>
    <mergeCell ref="A129:L129"/>
    <mergeCell ref="A130:L130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12" width="9.140625" style="2" customWidth="1"/>
    <col min="213" max="213" width="17.140625" style="2" customWidth="1"/>
    <col min="214" max="216" width="7.5703125" style="2"/>
    <col min="217" max="217" width="18" style="2" customWidth="1"/>
    <col min="218" max="220" width="7.140625" style="2" customWidth="1"/>
    <col min="221" max="221" width="0.85546875" style="2" customWidth="1"/>
    <col min="222" max="224" width="7.140625" style="2" customWidth="1"/>
    <col min="225" max="225" width="0.85546875" style="2" customWidth="1"/>
    <col min="226" max="228" width="7.140625" style="2" customWidth="1"/>
    <col min="229" max="229" width="0.85546875" style="2" customWidth="1"/>
    <col min="230" max="232" width="7.140625" style="2" customWidth="1"/>
    <col min="233" max="233" width="0.85546875" style="2" customWidth="1"/>
    <col min="234" max="236" width="7.140625" style="2" customWidth="1"/>
    <col min="237" max="468" width="9.140625" style="2" customWidth="1"/>
    <col min="469" max="469" width="17.140625" style="2" customWidth="1"/>
    <col min="470" max="472" width="7.5703125" style="2"/>
    <col min="473" max="473" width="18" style="2" customWidth="1"/>
    <col min="474" max="476" width="7.140625" style="2" customWidth="1"/>
    <col min="477" max="477" width="0.85546875" style="2" customWidth="1"/>
    <col min="478" max="480" width="7.140625" style="2" customWidth="1"/>
    <col min="481" max="481" width="0.85546875" style="2" customWidth="1"/>
    <col min="482" max="484" width="7.140625" style="2" customWidth="1"/>
    <col min="485" max="485" width="0.85546875" style="2" customWidth="1"/>
    <col min="486" max="488" width="7.140625" style="2" customWidth="1"/>
    <col min="489" max="489" width="0.85546875" style="2" customWidth="1"/>
    <col min="490" max="492" width="7.140625" style="2" customWidth="1"/>
    <col min="493" max="724" width="9.140625" style="2" customWidth="1"/>
    <col min="725" max="725" width="17.140625" style="2" customWidth="1"/>
    <col min="726" max="728" width="7.5703125" style="2"/>
    <col min="729" max="729" width="18" style="2" customWidth="1"/>
    <col min="730" max="732" width="7.140625" style="2" customWidth="1"/>
    <col min="733" max="733" width="0.85546875" style="2" customWidth="1"/>
    <col min="734" max="736" width="7.140625" style="2" customWidth="1"/>
    <col min="737" max="737" width="0.85546875" style="2" customWidth="1"/>
    <col min="738" max="740" width="7.140625" style="2" customWidth="1"/>
    <col min="741" max="741" width="0.85546875" style="2" customWidth="1"/>
    <col min="742" max="744" width="7.140625" style="2" customWidth="1"/>
    <col min="745" max="745" width="0.85546875" style="2" customWidth="1"/>
    <col min="746" max="748" width="7.140625" style="2" customWidth="1"/>
    <col min="749" max="980" width="9.140625" style="2" customWidth="1"/>
    <col min="981" max="981" width="17.140625" style="2" customWidth="1"/>
    <col min="982" max="984" width="7.5703125" style="2"/>
    <col min="985" max="985" width="18" style="2" customWidth="1"/>
    <col min="986" max="988" width="7.140625" style="2" customWidth="1"/>
    <col min="989" max="989" width="0.85546875" style="2" customWidth="1"/>
    <col min="990" max="992" width="7.140625" style="2" customWidth="1"/>
    <col min="993" max="993" width="0.85546875" style="2" customWidth="1"/>
    <col min="994" max="996" width="7.140625" style="2" customWidth="1"/>
    <col min="997" max="997" width="0.85546875" style="2" customWidth="1"/>
    <col min="998" max="1000" width="7.140625" style="2" customWidth="1"/>
    <col min="1001" max="1001" width="0.85546875" style="2" customWidth="1"/>
    <col min="1002" max="1004" width="7.140625" style="2" customWidth="1"/>
    <col min="1005" max="1236" width="9.140625" style="2" customWidth="1"/>
    <col min="1237" max="1237" width="17.140625" style="2" customWidth="1"/>
    <col min="1238" max="1240" width="7.5703125" style="2"/>
    <col min="1241" max="1241" width="18" style="2" customWidth="1"/>
    <col min="1242" max="1244" width="7.140625" style="2" customWidth="1"/>
    <col min="1245" max="1245" width="0.85546875" style="2" customWidth="1"/>
    <col min="1246" max="1248" width="7.140625" style="2" customWidth="1"/>
    <col min="1249" max="1249" width="0.85546875" style="2" customWidth="1"/>
    <col min="1250" max="1252" width="7.140625" style="2" customWidth="1"/>
    <col min="1253" max="1253" width="0.85546875" style="2" customWidth="1"/>
    <col min="1254" max="1256" width="7.140625" style="2" customWidth="1"/>
    <col min="1257" max="1257" width="0.85546875" style="2" customWidth="1"/>
    <col min="1258" max="1260" width="7.140625" style="2" customWidth="1"/>
    <col min="1261" max="1492" width="9.140625" style="2" customWidth="1"/>
    <col min="1493" max="1493" width="17.140625" style="2" customWidth="1"/>
    <col min="1494" max="1496" width="7.5703125" style="2"/>
    <col min="1497" max="1497" width="18" style="2" customWidth="1"/>
    <col min="1498" max="1500" width="7.140625" style="2" customWidth="1"/>
    <col min="1501" max="1501" width="0.85546875" style="2" customWidth="1"/>
    <col min="1502" max="1504" width="7.140625" style="2" customWidth="1"/>
    <col min="1505" max="1505" width="0.85546875" style="2" customWidth="1"/>
    <col min="1506" max="1508" width="7.140625" style="2" customWidth="1"/>
    <col min="1509" max="1509" width="0.85546875" style="2" customWidth="1"/>
    <col min="1510" max="1512" width="7.140625" style="2" customWidth="1"/>
    <col min="1513" max="1513" width="0.85546875" style="2" customWidth="1"/>
    <col min="1514" max="1516" width="7.140625" style="2" customWidth="1"/>
    <col min="1517" max="1748" width="9.140625" style="2" customWidth="1"/>
    <col min="1749" max="1749" width="17.140625" style="2" customWidth="1"/>
    <col min="1750" max="1752" width="7.5703125" style="2"/>
    <col min="1753" max="1753" width="18" style="2" customWidth="1"/>
    <col min="1754" max="1756" width="7.140625" style="2" customWidth="1"/>
    <col min="1757" max="1757" width="0.85546875" style="2" customWidth="1"/>
    <col min="1758" max="1760" width="7.140625" style="2" customWidth="1"/>
    <col min="1761" max="1761" width="0.85546875" style="2" customWidth="1"/>
    <col min="1762" max="1764" width="7.140625" style="2" customWidth="1"/>
    <col min="1765" max="1765" width="0.85546875" style="2" customWidth="1"/>
    <col min="1766" max="1768" width="7.140625" style="2" customWidth="1"/>
    <col min="1769" max="1769" width="0.85546875" style="2" customWidth="1"/>
    <col min="1770" max="1772" width="7.140625" style="2" customWidth="1"/>
    <col min="1773" max="2004" width="9.140625" style="2" customWidth="1"/>
    <col min="2005" max="2005" width="17.140625" style="2" customWidth="1"/>
    <col min="2006" max="2008" width="7.5703125" style="2"/>
    <col min="2009" max="2009" width="18" style="2" customWidth="1"/>
    <col min="2010" max="2012" width="7.140625" style="2" customWidth="1"/>
    <col min="2013" max="2013" width="0.85546875" style="2" customWidth="1"/>
    <col min="2014" max="2016" width="7.140625" style="2" customWidth="1"/>
    <col min="2017" max="2017" width="0.85546875" style="2" customWidth="1"/>
    <col min="2018" max="2020" width="7.140625" style="2" customWidth="1"/>
    <col min="2021" max="2021" width="0.85546875" style="2" customWidth="1"/>
    <col min="2022" max="2024" width="7.140625" style="2" customWidth="1"/>
    <col min="2025" max="2025" width="0.85546875" style="2" customWidth="1"/>
    <col min="2026" max="2028" width="7.140625" style="2" customWidth="1"/>
    <col min="2029" max="2260" width="9.140625" style="2" customWidth="1"/>
    <col min="2261" max="2261" width="17.140625" style="2" customWidth="1"/>
    <col min="2262" max="2264" width="7.5703125" style="2"/>
    <col min="2265" max="2265" width="18" style="2" customWidth="1"/>
    <col min="2266" max="2268" width="7.140625" style="2" customWidth="1"/>
    <col min="2269" max="2269" width="0.85546875" style="2" customWidth="1"/>
    <col min="2270" max="2272" width="7.140625" style="2" customWidth="1"/>
    <col min="2273" max="2273" width="0.85546875" style="2" customWidth="1"/>
    <col min="2274" max="2276" width="7.140625" style="2" customWidth="1"/>
    <col min="2277" max="2277" width="0.85546875" style="2" customWidth="1"/>
    <col min="2278" max="2280" width="7.140625" style="2" customWidth="1"/>
    <col min="2281" max="2281" width="0.85546875" style="2" customWidth="1"/>
    <col min="2282" max="2284" width="7.140625" style="2" customWidth="1"/>
    <col min="2285" max="2516" width="9.140625" style="2" customWidth="1"/>
    <col min="2517" max="2517" width="17.140625" style="2" customWidth="1"/>
    <col min="2518" max="2520" width="7.5703125" style="2"/>
    <col min="2521" max="2521" width="18" style="2" customWidth="1"/>
    <col min="2522" max="2524" width="7.140625" style="2" customWidth="1"/>
    <col min="2525" max="2525" width="0.85546875" style="2" customWidth="1"/>
    <col min="2526" max="2528" width="7.140625" style="2" customWidth="1"/>
    <col min="2529" max="2529" width="0.85546875" style="2" customWidth="1"/>
    <col min="2530" max="2532" width="7.140625" style="2" customWidth="1"/>
    <col min="2533" max="2533" width="0.85546875" style="2" customWidth="1"/>
    <col min="2534" max="2536" width="7.140625" style="2" customWidth="1"/>
    <col min="2537" max="2537" width="0.85546875" style="2" customWidth="1"/>
    <col min="2538" max="2540" width="7.140625" style="2" customWidth="1"/>
    <col min="2541" max="2772" width="9.140625" style="2" customWidth="1"/>
    <col min="2773" max="2773" width="17.140625" style="2" customWidth="1"/>
    <col min="2774" max="2776" width="7.5703125" style="2"/>
    <col min="2777" max="2777" width="18" style="2" customWidth="1"/>
    <col min="2778" max="2780" width="7.140625" style="2" customWidth="1"/>
    <col min="2781" max="2781" width="0.85546875" style="2" customWidth="1"/>
    <col min="2782" max="2784" width="7.140625" style="2" customWidth="1"/>
    <col min="2785" max="2785" width="0.85546875" style="2" customWidth="1"/>
    <col min="2786" max="2788" width="7.140625" style="2" customWidth="1"/>
    <col min="2789" max="2789" width="0.85546875" style="2" customWidth="1"/>
    <col min="2790" max="2792" width="7.140625" style="2" customWidth="1"/>
    <col min="2793" max="2793" width="0.85546875" style="2" customWidth="1"/>
    <col min="2794" max="2796" width="7.140625" style="2" customWidth="1"/>
    <col min="2797" max="3028" width="9.140625" style="2" customWidth="1"/>
    <col min="3029" max="3029" width="17.140625" style="2" customWidth="1"/>
    <col min="3030" max="3032" width="7.5703125" style="2"/>
    <col min="3033" max="3033" width="18" style="2" customWidth="1"/>
    <col min="3034" max="3036" width="7.140625" style="2" customWidth="1"/>
    <col min="3037" max="3037" width="0.85546875" style="2" customWidth="1"/>
    <col min="3038" max="3040" width="7.140625" style="2" customWidth="1"/>
    <col min="3041" max="3041" width="0.85546875" style="2" customWidth="1"/>
    <col min="3042" max="3044" width="7.140625" style="2" customWidth="1"/>
    <col min="3045" max="3045" width="0.85546875" style="2" customWidth="1"/>
    <col min="3046" max="3048" width="7.140625" style="2" customWidth="1"/>
    <col min="3049" max="3049" width="0.85546875" style="2" customWidth="1"/>
    <col min="3050" max="3052" width="7.140625" style="2" customWidth="1"/>
    <col min="3053" max="3284" width="9.140625" style="2" customWidth="1"/>
    <col min="3285" max="3285" width="17.140625" style="2" customWidth="1"/>
    <col min="3286" max="3288" width="7.5703125" style="2"/>
    <col min="3289" max="3289" width="18" style="2" customWidth="1"/>
    <col min="3290" max="3292" width="7.140625" style="2" customWidth="1"/>
    <col min="3293" max="3293" width="0.85546875" style="2" customWidth="1"/>
    <col min="3294" max="3296" width="7.140625" style="2" customWidth="1"/>
    <col min="3297" max="3297" width="0.85546875" style="2" customWidth="1"/>
    <col min="3298" max="3300" width="7.140625" style="2" customWidth="1"/>
    <col min="3301" max="3301" width="0.85546875" style="2" customWidth="1"/>
    <col min="3302" max="3304" width="7.140625" style="2" customWidth="1"/>
    <col min="3305" max="3305" width="0.85546875" style="2" customWidth="1"/>
    <col min="3306" max="3308" width="7.140625" style="2" customWidth="1"/>
    <col min="3309" max="3540" width="9.140625" style="2" customWidth="1"/>
    <col min="3541" max="3541" width="17.140625" style="2" customWidth="1"/>
    <col min="3542" max="3544" width="7.5703125" style="2"/>
    <col min="3545" max="3545" width="18" style="2" customWidth="1"/>
    <col min="3546" max="3548" width="7.140625" style="2" customWidth="1"/>
    <col min="3549" max="3549" width="0.85546875" style="2" customWidth="1"/>
    <col min="3550" max="3552" width="7.140625" style="2" customWidth="1"/>
    <col min="3553" max="3553" width="0.85546875" style="2" customWidth="1"/>
    <col min="3554" max="3556" width="7.140625" style="2" customWidth="1"/>
    <col min="3557" max="3557" width="0.85546875" style="2" customWidth="1"/>
    <col min="3558" max="3560" width="7.140625" style="2" customWidth="1"/>
    <col min="3561" max="3561" width="0.85546875" style="2" customWidth="1"/>
    <col min="3562" max="3564" width="7.140625" style="2" customWidth="1"/>
    <col min="3565" max="3796" width="9.140625" style="2" customWidth="1"/>
    <col min="3797" max="3797" width="17.140625" style="2" customWidth="1"/>
    <col min="3798" max="3800" width="7.5703125" style="2"/>
    <col min="3801" max="3801" width="18" style="2" customWidth="1"/>
    <col min="3802" max="3804" width="7.140625" style="2" customWidth="1"/>
    <col min="3805" max="3805" width="0.85546875" style="2" customWidth="1"/>
    <col min="3806" max="3808" width="7.140625" style="2" customWidth="1"/>
    <col min="3809" max="3809" width="0.85546875" style="2" customWidth="1"/>
    <col min="3810" max="3812" width="7.140625" style="2" customWidth="1"/>
    <col min="3813" max="3813" width="0.85546875" style="2" customWidth="1"/>
    <col min="3814" max="3816" width="7.140625" style="2" customWidth="1"/>
    <col min="3817" max="3817" width="0.85546875" style="2" customWidth="1"/>
    <col min="3818" max="3820" width="7.140625" style="2" customWidth="1"/>
    <col min="3821" max="4052" width="9.140625" style="2" customWidth="1"/>
    <col min="4053" max="4053" width="17.140625" style="2" customWidth="1"/>
    <col min="4054" max="4056" width="7.5703125" style="2"/>
    <col min="4057" max="4057" width="18" style="2" customWidth="1"/>
    <col min="4058" max="4060" width="7.140625" style="2" customWidth="1"/>
    <col min="4061" max="4061" width="0.85546875" style="2" customWidth="1"/>
    <col min="4062" max="4064" width="7.140625" style="2" customWidth="1"/>
    <col min="4065" max="4065" width="0.85546875" style="2" customWidth="1"/>
    <col min="4066" max="4068" width="7.140625" style="2" customWidth="1"/>
    <col min="4069" max="4069" width="0.85546875" style="2" customWidth="1"/>
    <col min="4070" max="4072" width="7.140625" style="2" customWidth="1"/>
    <col min="4073" max="4073" width="0.85546875" style="2" customWidth="1"/>
    <col min="4074" max="4076" width="7.140625" style="2" customWidth="1"/>
    <col min="4077" max="4308" width="9.140625" style="2" customWidth="1"/>
    <col min="4309" max="4309" width="17.140625" style="2" customWidth="1"/>
    <col min="4310" max="4312" width="7.5703125" style="2"/>
    <col min="4313" max="4313" width="18" style="2" customWidth="1"/>
    <col min="4314" max="4316" width="7.140625" style="2" customWidth="1"/>
    <col min="4317" max="4317" width="0.85546875" style="2" customWidth="1"/>
    <col min="4318" max="4320" width="7.140625" style="2" customWidth="1"/>
    <col min="4321" max="4321" width="0.85546875" style="2" customWidth="1"/>
    <col min="4322" max="4324" width="7.140625" style="2" customWidth="1"/>
    <col min="4325" max="4325" width="0.85546875" style="2" customWidth="1"/>
    <col min="4326" max="4328" width="7.140625" style="2" customWidth="1"/>
    <col min="4329" max="4329" width="0.85546875" style="2" customWidth="1"/>
    <col min="4330" max="4332" width="7.140625" style="2" customWidth="1"/>
    <col min="4333" max="4564" width="9.140625" style="2" customWidth="1"/>
    <col min="4565" max="4565" width="17.140625" style="2" customWidth="1"/>
    <col min="4566" max="4568" width="7.5703125" style="2"/>
    <col min="4569" max="4569" width="18" style="2" customWidth="1"/>
    <col min="4570" max="4572" width="7.140625" style="2" customWidth="1"/>
    <col min="4573" max="4573" width="0.85546875" style="2" customWidth="1"/>
    <col min="4574" max="4576" width="7.140625" style="2" customWidth="1"/>
    <col min="4577" max="4577" width="0.85546875" style="2" customWidth="1"/>
    <col min="4578" max="4580" width="7.140625" style="2" customWidth="1"/>
    <col min="4581" max="4581" width="0.85546875" style="2" customWidth="1"/>
    <col min="4582" max="4584" width="7.140625" style="2" customWidth="1"/>
    <col min="4585" max="4585" width="0.85546875" style="2" customWidth="1"/>
    <col min="4586" max="4588" width="7.140625" style="2" customWidth="1"/>
    <col min="4589" max="4820" width="9.140625" style="2" customWidth="1"/>
    <col min="4821" max="4821" width="17.140625" style="2" customWidth="1"/>
    <col min="4822" max="4824" width="7.5703125" style="2"/>
    <col min="4825" max="4825" width="18" style="2" customWidth="1"/>
    <col min="4826" max="4828" width="7.140625" style="2" customWidth="1"/>
    <col min="4829" max="4829" width="0.85546875" style="2" customWidth="1"/>
    <col min="4830" max="4832" width="7.140625" style="2" customWidth="1"/>
    <col min="4833" max="4833" width="0.85546875" style="2" customWidth="1"/>
    <col min="4834" max="4836" width="7.140625" style="2" customWidth="1"/>
    <col min="4837" max="4837" width="0.85546875" style="2" customWidth="1"/>
    <col min="4838" max="4840" width="7.140625" style="2" customWidth="1"/>
    <col min="4841" max="4841" width="0.85546875" style="2" customWidth="1"/>
    <col min="4842" max="4844" width="7.140625" style="2" customWidth="1"/>
    <col min="4845" max="5076" width="9.140625" style="2" customWidth="1"/>
    <col min="5077" max="5077" width="17.140625" style="2" customWidth="1"/>
    <col min="5078" max="5080" width="7.5703125" style="2"/>
    <col min="5081" max="5081" width="18" style="2" customWidth="1"/>
    <col min="5082" max="5084" width="7.140625" style="2" customWidth="1"/>
    <col min="5085" max="5085" width="0.85546875" style="2" customWidth="1"/>
    <col min="5086" max="5088" width="7.140625" style="2" customWidth="1"/>
    <col min="5089" max="5089" width="0.85546875" style="2" customWidth="1"/>
    <col min="5090" max="5092" width="7.140625" style="2" customWidth="1"/>
    <col min="5093" max="5093" width="0.85546875" style="2" customWidth="1"/>
    <col min="5094" max="5096" width="7.140625" style="2" customWidth="1"/>
    <col min="5097" max="5097" width="0.85546875" style="2" customWidth="1"/>
    <col min="5098" max="5100" width="7.140625" style="2" customWidth="1"/>
    <col min="5101" max="5332" width="9.140625" style="2" customWidth="1"/>
    <col min="5333" max="5333" width="17.140625" style="2" customWidth="1"/>
    <col min="5334" max="5336" width="7.5703125" style="2"/>
    <col min="5337" max="5337" width="18" style="2" customWidth="1"/>
    <col min="5338" max="5340" width="7.140625" style="2" customWidth="1"/>
    <col min="5341" max="5341" width="0.85546875" style="2" customWidth="1"/>
    <col min="5342" max="5344" width="7.140625" style="2" customWidth="1"/>
    <col min="5345" max="5345" width="0.85546875" style="2" customWidth="1"/>
    <col min="5346" max="5348" width="7.140625" style="2" customWidth="1"/>
    <col min="5349" max="5349" width="0.85546875" style="2" customWidth="1"/>
    <col min="5350" max="5352" width="7.140625" style="2" customWidth="1"/>
    <col min="5353" max="5353" width="0.85546875" style="2" customWidth="1"/>
    <col min="5354" max="5356" width="7.140625" style="2" customWidth="1"/>
    <col min="5357" max="5588" width="9.140625" style="2" customWidth="1"/>
    <col min="5589" max="5589" width="17.140625" style="2" customWidth="1"/>
    <col min="5590" max="5592" width="7.5703125" style="2"/>
    <col min="5593" max="5593" width="18" style="2" customWidth="1"/>
    <col min="5594" max="5596" width="7.140625" style="2" customWidth="1"/>
    <col min="5597" max="5597" width="0.85546875" style="2" customWidth="1"/>
    <col min="5598" max="5600" width="7.140625" style="2" customWidth="1"/>
    <col min="5601" max="5601" width="0.85546875" style="2" customWidth="1"/>
    <col min="5602" max="5604" width="7.140625" style="2" customWidth="1"/>
    <col min="5605" max="5605" width="0.85546875" style="2" customWidth="1"/>
    <col min="5606" max="5608" width="7.140625" style="2" customWidth="1"/>
    <col min="5609" max="5609" width="0.85546875" style="2" customWidth="1"/>
    <col min="5610" max="5612" width="7.140625" style="2" customWidth="1"/>
    <col min="5613" max="5844" width="9.140625" style="2" customWidth="1"/>
    <col min="5845" max="5845" width="17.140625" style="2" customWidth="1"/>
    <col min="5846" max="5848" width="7.5703125" style="2"/>
    <col min="5849" max="5849" width="18" style="2" customWidth="1"/>
    <col min="5850" max="5852" width="7.140625" style="2" customWidth="1"/>
    <col min="5853" max="5853" width="0.85546875" style="2" customWidth="1"/>
    <col min="5854" max="5856" width="7.140625" style="2" customWidth="1"/>
    <col min="5857" max="5857" width="0.85546875" style="2" customWidth="1"/>
    <col min="5858" max="5860" width="7.140625" style="2" customWidth="1"/>
    <col min="5861" max="5861" width="0.85546875" style="2" customWidth="1"/>
    <col min="5862" max="5864" width="7.140625" style="2" customWidth="1"/>
    <col min="5865" max="5865" width="0.85546875" style="2" customWidth="1"/>
    <col min="5866" max="5868" width="7.140625" style="2" customWidth="1"/>
    <col min="5869" max="6100" width="9.140625" style="2" customWidth="1"/>
    <col min="6101" max="6101" width="17.140625" style="2" customWidth="1"/>
    <col min="6102" max="6104" width="7.5703125" style="2"/>
    <col min="6105" max="6105" width="18" style="2" customWidth="1"/>
    <col min="6106" max="6108" width="7.140625" style="2" customWidth="1"/>
    <col min="6109" max="6109" width="0.85546875" style="2" customWidth="1"/>
    <col min="6110" max="6112" width="7.140625" style="2" customWidth="1"/>
    <col min="6113" max="6113" width="0.85546875" style="2" customWidth="1"/>
    <col min="6114" max="6116" width="7.140625" style="2" customWidth="1"/>
    <col min="6117" max="6117" width="0.85546875" style="2" customWidth="1"/>
    <col min="6118" max="6120" width="7.140625" style="2" customWidth="1"/>
    <col min="6121" max="6121" width="0.85546875" style="2" customWidth="1"/>
    <col min="6122" max="6124" width="7.140625" style="2" customWidth="1"/>
    <col min="6125" max="6356" width="9.140625" style="2" customWidth="1"/>
    <col min="6357" max="6357" width="17.140625" style="2" customWidth="1"/>
    <col min="6358" max="6360" width="7.5703125" style="2"/>
    <col min="6361" max="6361" width="18" style="2" customWidth="1"/>
    <col min="6362" max="6364" width="7.140625" style="2" customWidth="1"/>
    <col min="6365" max="6365" width="0.85546875" style="2" customWidth="1"/>
    <col min="6366" max="6368" width="7.140625" style="2" customWidth="1"/>
    <col min="6369" max="6369" width="0.85546875" style="2" customWidth="1"/>
    <col min="6370" max="6372" width="7.140625" style="2" customWidth="1"/>
    <col min="6373" max="6373" width="0.85546875" style="2" customWidth="1"/>
    <col min="6374" max="6376" width="7.140625" style="2" customWidth="1"/>
    <col min="6377" max="6377" width="0.85546875" style="2" customWidth="1"/>
    <col min="6378" max="6380" width="7.140625" style="2" customWidth="1"/>
    <col min="6381" max="6612" width="9.140625" style="2" customWidth="1"/>
    <col min="6613" max="6613" width="17.140625" style="2" customWidth="1"/>
    <col min="6614" max="6616" width="7.5703125" style="2"/>
    <col min="6617" max="6617" width="18" style="2" customWidth="1"/>
    <col min="6618" max="6620" width="7.140625" style="2" customWidth="1"/>
    <col min="6621" max="6621" width="0.85546875" style="2" customWidth="1"/>
    <col min="6622" max="6624" width="7.140625" style="2" customWidth="1"/>
    <col min="6625" max="6625" width="0.85546875" style="2" customWidth="1"/>
    <col min="6626" max="6628" width="7.140625" style="2" customWidth="1"/>
    <col min="6629" max="6629" width="0.85546875" style="2" customWidth="1"/>
    <col min="6630" max="6632" width="7.140625" style="2" customWidth="1"/>
    <col min="6633" max="6633" width="0.85546875" style="2" customWidth="1"/>
    <col min="6634" max="6636" width="7.140625" style="2" customWidth="1"/>
    <col min="6637" max="6868" width="9.140625" style="2" customWidth="1"/>
    <col min="6869" max="6869" width="17.140625" style="2" customWidth="1"/>
    <col min="6870" max="6872" width="7.5703125" style="2"/>
    <col min="6873" max="6873" width="18" style="2" customWidth="1"/>
    <col min="6874" max="6876" width="7.140625" style="2" customWidth="1"/>
    <col min="6877" max="6877" width="0.85546875" style="2" customWidth="1"/>
    <col min="6878" max="6880" width="7.140625" style="2" customWidth="1"/>
    <col min="6881" max="6881" width="0.85546875" style="2" customWidth="1"/>
    <col min="6882" max="6884" width="7.140625" style="2" customWidth="1"/>
    <col min="6885" max="6885" width="0.85546875" style="2" customWidth="1"/>
    <col min="6886" max="6888" width="7.140625" style="2" customWidth="1"/>
    <col min="6889" max="6889" width="0.85546875" style="2" customWidth="1"/>
    <col min="6890" max="6892" width="7.140625" style="2" customWidth="1"/>
    <col min="6893" max="7124" width="9.140625" style="2" customWidth="1"/>
    <col min="7125" max="7125" width="17.140625" style="2" customWidth="1"/>
    <col min="7126" max="7128" width="7.5703125" style="2"/>
    <col min="7129" max="7129" width="18" style="2" customWidth="1"/>
    <col min="7130" max="7132" width="7.140625" style="2" customWidth="1"/>
    <col min="7133" max="7133" width="0.85546875" style="2" customWidth="1"/>
    <col min="7134" max="7136" width="7.140625" style="2" customWidth="1"/>
    <col min="7137" max="7137" width="0.85546875" style="2" customWidth="1"/>
    <col min="7138" max="7140" width="7.140625" style="2" customWidth="1"/>
    <col min="7141" max="7141" width="0.85546875" style="2" customWidth="1"/>
    <col min="7142" max="7144" width="7.140625" style="2" customWidth="1"/>
    <col min="7145" max="7145" width="0.85546875" style="2" customWidth="1"/>
    <col min="7146" max="7148" width="7.140625" style="2" customWidth="1"/>
    <col min="7149" max="7380" width="9.140625" style="2" customWidth="1"/>
    <col min="7381" max="7381" width="17.140625" style="2" customWidth="1"/>
    <col min="7382" max="7384" width="7.5703125" style="2"/>
    <col min="7385" max="7385" width="18" style="2" customWidth="1"/>
    <col min="7386" max="7388" width="7.140625" style="2" customWidth="1"/>
    <col min="7389" max="7389" width="0.85546875" style="2" customWidth="1"/>
    <col min="7390" max="7392" width="7.140625" style="2" customWidth="1"/>
    <col min="7393" max="7393" width="0.85546875" style="2" customWidth="1"/>
    <col min="7394" max="7396" width="7.140625" style="2" customWidth="1"/>
    <col min="7397" max="7397" width="0.85546875" style="2" customWidth="1"/>
    <col min="7398" max="7400" width="7.140625" style="2" customWidth="1"/>
    <col min="7401" max="7401" width="0.85546875" style="2" customWidth="1"/>
    <col min="7402" max="7404" width="7.140625" style="2" customWidth="1"/>
    <col min="7405" max="7636" width="9.140625" style="2" customWidth="1"/>
    <col min="7637" max="7637" width="17.140625" style="2" customWidth="1"/>
    <col min="7638" max="7640" width="7.5703125" style="2"/>
    <col min="7641" max="7641" width="18" style="2" customWidth="1"/>
    <col min="7642" max="7644" width="7.140625" style="2" customWidth="1"/>
    <col min="7645" max="7645" width="0.85546875" style="2" customWidth="1"/>
    <col min="7646" max="7648" width="7.140625" style="2" customWidth="1"/>
    <col min="7649" max="7649" width="0.85546875" style="2" customWidth="1"/>
    <col min="7650" max="7652" width="7.140625" style="2" customWidth="1"/>
    <col min="7653" max="7653" width="0.85546875" style="2" customWidth="1"/>
    <col min="7654" max="7656" width="7.140625" style="2" customWidth="1"/>
    <col min="7657" max="7657" width="0.85546875" style="2" customWidth="1"/>
    <col min="7658" max="7660" width="7.140625" style="2" customWidth="1"/>
    <col min="7661" max="7892" width="9.140625" style="2" customWidth="1"/>
    <col min="7893" max="7893" width="17.140625" style="2" customWidth="1"/>
    <col min="7894" max="7896" width="7.5703125" style="2"/>
    <col min="7897" max="7897" width="18" style="2" customWidth="1"/>
    <col min="7898" max="7900" width="7.140625" style="2" customWidth="1"/>
    <col min="7901" max="7901" width="0.85546875" style="2" customWidth="1"/>
    <col min="7902" max="7904" width="7.140625" style="2" customWidth="1"/>
    <col min="7905" max="7905" width="0.85546875" style="2" customWidth="1"/>
    <col min="7906" max="7908" width="7.140625" style="2" customWidth="1"/>
    <col min="7909" max="7909" width="0.85546875" style="2" customWidth="1"/>
    <col min="7910" max="7912" width="7.140625" style="2" customWidth="1"/>
    <col min="7913" max="7913" width="0.85546875" style="2" customWidth="1"/>
    <col min="7914" max="7916" width="7.140625" style="2" customWidth="1"/>
    <col min="7917" max="8148" width="9.140625" style="2" customWidth="1"/>
    <col min="8149" max="8149" width="17.140625" style="2" customWidth="1"/>
    <col min="8150" max="8152" width="7.5703125" style="2"/>
    <col min="8153" max="8153" width="18" style="2" customWidth="1"/>
    <col min="8154" max="8156" width="7.140625" style="2" customWidth="1"/>
    <col min="8157" max="8157" width="0.85546875" style="2" customWidth="1"/>
    <col min="8158" max="8160" width="7.140625" style="2" customWidth="1"/>
    <col min="8161" max="8161" width="0.85546875" style="2" customWidth="1"/>
    <col min="8162" max="8164" width="7.140625" style="2" customWidth="1"/>
    <col min="8165" max="8165" width="0.85546875" style="2" customWidth="1"/>
    <col min="8166" max="8168" width="7.140625" style="2" customWidth="1"/>
    <col min="8169" max="8169" width="0.85546875" style="2" customWidth="1"/>
    <col min="8170" max="8172" width="7.140625" style="2" customWidth="1"/>
    <col min="8173" max="8404" width="9.140625" style="2" customWidth="1"/>
    <col min="8405" max="8405" width="17.140625" style="2" customWidth="1"/>
    <col min="8406" max="8408" width="7.5703125" style="2"/>
    <col min="8409" max="8409" width="18" style="2" customWidth="1"/>
    <col min="8410" max="8412" width="7.140625" style="2" customWidth="1"/>
    <col min="8413" max="8413" width="0.85546875" style="2" customWidth="1"/>
    <col min="8414" max="8416" width="7.140625" style="2" customWidth="1"/>
    <col min="8417" max="8417" width="0.85546875" style="2" customWidth="1"/>
    <col min="8418" max="8420" width="7.140625" style="2" customWidth="1"/>
    <col min="8421" max="8421" width="0.85546875" style="2" customWidth="1"/>
    <col min="8422" max="8424" width="7.140625" style="2" customWidth="1"/>
    <col min="8425" max="8425" width="0.85546875" style="2" customWidth="1"/>
    <col min="8426" max="8428" width="7.140625" style="2" customWidth="1"/>
    <col min="8429" max="8660" width="9.140625" style="2" customWidth="1"/>
    <col min="8661" max="8661" width="17.140625" style="2" customWidth="1"/>
    <col min="8662" max="8664" width="7.5703125" style="2"/>
    <col min="8665" max="8665" width="18" style="2" customWidth="1"/>
    <col min="8666" max="8668" width="7.140625" style="2" customWidth="1"/>
    <col min="8669" max="8669" width="0.85546875" style="2" customWidth="1"/>
    <col min="8670" max="8672" width="7.140625" style="2" customWidth="1"/>
    <col min="8673" max="8673" width="0.85546875" style="2" customWidth="1"/>
    <col min="8674" max="8676" width="7.140625" style="2" customWidth="1"/>
    <col min="8677" max="8677" width="0.85546875" style="2" customWidth="1"/>
    <col min="8678" max="8680" width="7.140625" style="2" customWidth="1"/>
    <col min="8681" max="8681" width="0.85546875" style="2" customWidth="1"/>
    <col min="8682" max="8684" width="7.140625" style="2" customWidth="1"/>
    <col min="8685" max="8916" width="9.140625" style="2" customWidth="1"/>
    <col min="8917" max="8917" width="17.140625" style="2" customWidth="1"/>
    <col min="8918" max="8920" width="7.5703125" style="2"/>
    <col min="8921" max="8921" width="18" style="2" customWidth="1"/>
    <col min="8922" max="8924" width="7.140625" style="2" customWidth="1"/>
    <col min="8925" max="8925" width="0.85546875" style="2" customWidth="1"/>
    <col min="8926" max="8928" width="7.140625" style="2" customWidth="1"/>
    <col min="8929" max="8929" width="0.85546875" style="2" customWidth="1"/>
    <col min="8930" max="8932" width="7.140625" style="2" customWidth="1"/>
    <col min="8933" max="8933" width="0.85546875" style="2" customWidth="1"/>
    <col min="8934" max="8936" width="7.140625" style="2" customWidth="1"/>
    <col min="8937" max="8937" width="0.85546875" style="2" customWidth="1"/>
    <col min="8938" max="8940" width="7.140625" style="2" customWidth="1"/>
    <col min="8941" max="9172" width="9.140625" style="2" customWidth="1"/>
    <col min="9173" max="9173" width="17.140625" style="2" customWidth="1"/>
    <col min="9174" max="9176" width="7.5703125" style="2"/>
    <col min="9177" max="9177" width="18" style="2" customWidth="1"/>
    <col min="9178" max="9180" width="7.140625" style="2" customWidth="1"/>
    <col min="9181" max="9181" width="0.85546875" style="2" customWidth="1"/>
    <col min="9182" max="9184" width="7.140625" style="2" customWidth="1"/>
    <col min="9185" max="9185" width="0.85546875" style="2" customWidth="1"/>
    <col min="9186" max="9188" width="7.140625" style="2" customWidth="1"/>
    <col min="9189" max="9189" width="0.85546875" style="2" customWidth="1"/>
    <col min="9190" max="9192" width="7.140625" style="2" customWidth="1"/>
    <col min="9193" max="9193" width="0.85546875" style="2" customWidth="1"/>
    <col min="9194" max="9196" width="7.140625" style="2" customWidth="1"/>
    <col min="9197" max="9428" width="9.140625" style="2" customWidth="1"/>
    <col min="9429" max="9429" width="17.140625" style="2" customWidth="1"/>
    <col min="9430" max="9432" width="7.5703125" style="2"/>
    <col min="9433" max="9433" width="18" style="2" customWidth="1"/>
    <col min="9434" max="9436" width="7.140625" style="2" customWidth="1"/>
    <col min="9437" max="9437" width="0.85546875" style="2" customWidth="1"/>
    <col min="9438" max="9440" width="7.140625" style="2" customWidth="1"/>
    <col min="9441" max="9441" width="0.85546875" style="2" customWidth="1"/>
    <col min="9442" max="9444" width="7.140625" style="2" customWidth="1"/>
    <col min="9445" max="9445" width="0.85546875" style="2" customWidth="1"/>
    <col min="9446" max="9448" width="7.140625" style="2" customWidth="1"/>
    <col min="9449" max="9449" width="0.85546875" style="2" customWidth="1"/>
    <col min="9450" max="9452" width="7.140625" style="2" customWidth="1"/>
    <col min="9453" max="9684" width="9.140625" style="2" customWidth="1"/>
    <col min="9685" max="9685" width="17.140625" style="2" customWidth="1"/>
    <col min="9686" max="9688" width="7.5703125" style="2"/>
    <col min="9689" max="9689" width="18" style="2" customWidth="1"/>
    <col min="9690" max="9692" width="7.140625" style="2" customWidth="1"/>
    <col min="9693" max="9693" width="0.85546875" style="2" customWidth="1"/>
    <col min="9694" max="9696" width="7.140625" style="2" customWidth="1"/>
    <col min="9697" max="9697" width="0.85546875" style="2" customWidth="1"/>
    <col min="9698" max="9700" width="7.140625" style="2" customWidth="1"/>
    <col min="9701" max="9701" width="0.85546875" style="2" customWidth="1"/>
    <col min="9702" max="9704" width="7.140625" style="2" customWidth="1"/>
    <col min="9705" max="9705" width="0.85546875" style="2" customWidth="1"/>
    <col min="9706" max="9708" width="7.140625" style="2" customWidth="1"/>
    <col min="9709" max="9940" width="9.140625" style="2" customWidth="1"/>
    <col min="9941" max="9941" width="17.140625" style="2" customWidth="1"/>
    <col min="9942" max="9944" width="7.5703125" style="2"/>
    <col min="9945" max="9945" width="18" style="2" customWidth="1"/>
    <col min="9946" max="9948" width="7.140625" style="2" customWidth="1"/>
    <col min="9949" max="9949" width="0.85546875" style="2" customWidth="1"/>
    <col min="9950" max="9952" width="7.140625" style="2" customWidth="1"/>
    <col min="9953" max="9953" width="0.85546875" style="2" customWidth="1"/>
    <col min="9954" max="9956" width="7.140625" style="2" customWidth="1"/>
    <col min="9957" max="9957" width="0.85546875" style="2" customWidth="1"/>
    <col min="9958" max="9960" width="7.140625" style="2" customWidth="1"/>
    <col min="9961" max="9961" width="0.85546875" style="2" customWidth="1"/>
    <col min="9962" max="9964" width="7.140625" style="2" customWidth="1"/>
    <col min="9965" max="10196" width="9.140625" style="2" customWidth="1"/>
    <col min="10197" max="10197" width="17.140625" style="2" customWidth="1"/>
    <col min="10198" max="10200" width="7.5703125" style="2"/>
    <col min="10201" max="10201" width="18" style="2" customWidth="1"/>
    <col min="10202" max="10204" width="7.140625" style="2" customWidth="1"/>
    <col min="10205" max="10205" width="0.85546875" style="2" customWidth="1"/>
    <col min="10206" max="10208" width="7.140625" style="2" customWidth="1"/>
    <col min="10209" max="10209" width="0.85546875" style="2" customWidth="1"/>
    <col min="10210" max="10212" width="7.140625" style="2" customWidth="1"/>
    <col min="10213" max="10213" width="0.85546875" style="2" customWidth="1"/>
    <col min="10214" max="10216" width="7.140625" style="2" customWidth="1"/>
    <col min="10217" max="10217" width="0.85546875" style="2" customWidth="1"/>
    <col min="10218" max="10220" width="7.140625" style="2" customWidth="1"/>
    <col min="10221" max="10452" width="9.140625" style="2" customWidth="1"/>
    <col min="10453" max="10453" width="17.140625" style="2" customWidth="1"/>
    <col min="10454" max="10456" width="7.5703125" style="2"/>
    <col min="10457" max="10457" width="18" style="2" customWidth="1"/>
    <col min="10458" max="10460" width="7.140625" style="2" customWidth="1"/>
    <col min="10461" max="10461" width="0.85546875" style="2" customWidth="1"/>
    <col min="10462" max="10464" width="7.140625" style="2" customWidth="1"/>
    <col min="10465" max="10465" width="0.85546875" style="2" customWidth="1"/>
    <col min="10466" max="10468" width="7.140625" style="2" customWidth="1"/>
    <col min="10469" max="10469" width="0.85546875" style="2" customWidth="1"/>
    <col min="10470" max="10472" width="7.140625" style="2" customWidth="1"/>
    <col min="10473" max="10473" width="0.85546875" style="2" customWidth="1"/>
    <col min="10474" max="10476" width="7.140625" style="2" customWidth="1"/>
    <col min="10477" max="10708" width="9.140625" style="2" customWidth="1"/>
    <col min="10709" max="10709" width="17.140625" style="2" customWidth="1"/>
    <col min="10710" max="10712" width="7.5703125" style="2"/>
    <col min="10713" max="10713" width="18" style="2" customWidth="1"/>
    <col min="10714" max="10716" width="7.140625" style="2" customWidth="1"/>
    <col min="10717" max="10717" width="0.85546875" style="2" customWidth="1"/>
    <col min="10718" max="10720" width="7.140625" style="2" customWidth="1"/>
    <col min="10721" max="10721" width="0.85546875" style="2" customWidth="1"/>
    <col min="10722" max="10724" width="7.140625" style="2" customWidth="1"/>
    <col min="10725" max="10725" width="0.85546875" style="2" customWidth="1"/>
    <col min="10726" max="10728" width="7.140625" style="2" customWidth="1"/>
    <col min="10729" max="10729" width="0.85546875" style="2" customWidth="1"/>
    <col min="10730" max="10732" width="7.140625" style="2" customWidth="1"/>
    <col min="10733" max="10964" width="9.140625" style="2" customWidth="1"/>
    <col min="10965" max="10965" width="17.140625" style="2" customWidth="1"/>
    <col min="10966" max="10968" width="7.5703125" style="2"/>
    <col min="10969" max="10969" width="18" style="2" customWidth="1"/>
    <col min="10970" max="10972" width="7.140625" style="2" customWidth="1"/>
    <col min="10973" max="10973" width="0.85546875" style="2" customWidth="1"/>
    <col min="10974" max="10976" width="7.140625" style="2" customWidth="1"/>
    <col min="10977" max="10977" width="0.85546875" style="2" customWidth="1"/>
    <col min="10978" max="10980" width="7.140625" style="2" customWidth="1"/>
    <col min="10981" max="10981" width="0.85546875" style="2" customWidth="1"/>
    <col min="10982" max="10984" width="7.140625" style="2" customWidth="1"/>
    <col min="10985" max="10985" width="0.85546875" style="2" customWidth="1"/>
    <col min="10986" max="10988" width="7.140625" style="2" customWidth="1"/>
    <col min="10989" max="11220" width="9.140625" style="2" customWidth="1"/>
    <col min="11221" max="11221" width="17.140625" style="2" customWidth="1"/>
    <col min="11222" max="11224" width="7.5703125" style="2"/>
    <col min="11225" max="11225" width="18" style="2" customWidth="1"/>
    <col min="11226" max="11228" width="7.140625" style="2" customWidth="1"/>
    <col min="11229" max="11229" width="0.85546875" style="2" customWidth="1"/>
    <col min="11230" max="11232" width="7.140625" style="2" customWidth="1"/>
    <col min="11233" max="11233" width="0.85546875" style="2" customWidth="1"/>
    <col min="11234" max="11236" width="7.140625" style="2" customWidth="1"/>
    <col min="11237" max="11237" width="0.85546875" style="2" customWidth="1"/>
    <col min="11238" max="11240" width="7.140625" style="2" customWidth="1"/>
    <col min="11241" max="11241" width="0.85546875" style="2" customWidth="1"/>
    <col min="11242" max="11244" width="7.140625" style="2" customWidth="1"/>
    <col min="11245" max="11476" width="9.140625" style="2" customWidth="1"/>
    <col min="11477" max="11477" width="17.140625" style="2" customWidth="1"/>
    <col min="11478" max="11480" width="7.5703125" style="2"/>
    <col min="11481" max="11481" width="18" style="2" customWidth="1"/>
    <col min="11482" max="11484" width="7.140625" style="2" customWidth="1"/>
    <col min="11485" max="11485" width="0.85546875" style="2" customWidth="1"/>
    <col min="11486" max="11488" width="7.140625" style="2" customWidth="1"/>
    <col min="11489" max="11489" width="0.85546875" style="2" customWidth="1"/>
    <col min="11490" max="11492" width="7.140625" style="2" customWidth="1"/>
    <col min="11493" max="11493" width="0.85546875" style="2" customWidth="1"/>
    <col min="11494" max="11496" width="7.140625" style="2" customWidth="1"/>
    <col min="11497" max="11497" width="0.85546875" style="2" customWidth="1"/>
    <col min="11498" max="11500" width="7.140625" style="2" customWidth="1"/>
    <col min="11501" max="11732" width="9.140625" style="2" customWidth="1"/>
    <col min="11733" max="11733" width="17.140625" style="2" customWidth="1"/>
    <col min="11734" max="11736" width="7.5703125" style="2"/>
    <col min="11737" max="11737" width="18" style="2" customWidth="1"/>
    <col min="11738" max="11740" width="7.140625" style="2" customWidth="1"/>
    <col min="11741" max="11741" width="0.85546875" style="2" customWidth="1"/>
    <col min="11742" max="11744" width="7.140625" style="2" customWidth="1"/>
    <col min="11745" max="11745" width="0.85546875" style="2" customWidth="1"/>
    <col min="11746" max="11748" width="7.140625" style="2" customWidth="1"/>
    <col min="11749" max="11749" width="0.85546875" style="2" customWidth="1"/>
    <col min="11750" max="11752" width="7.140625" style="2" customWidth="1"/>
    <col min="11753" max="11753" width="0.85546875" style="2" customWidth="1"/>
    <col min="11754" max="11756" width="7.140625" style="2" customWidth="1"/>
    <col min="11757" max="11988" width="9.140625" style="2" customWidth="1"/>
    <col min="11989" max="11989" width="17.140625" style="2" customWidth="1"/>
    <col min="11990" max="11992" width="7.5703125" style="2"/>
    <col min="11993" max="11993" width="18" style="2" customWidth="1"/>
    <col min="11994" max="11996" width="7.140625" style="2" customWidth="1"/>
    <col min="11997" max="11997" width="0.85546875" style="2" customWidth="1"/>
    <col min="11998" max="12000" width="7.140625" style="2" customWidth="1"/>
    <col min="12001" max="12001" width="0.85546875" style="2" customWidth="1"/>
    <col min="12002" max="12004" width="7.140625" style="2" customWidth="1"/>
    <col min="12005" max="12005" width="0.85546875" style="2" customWidth="1"/>
    <col min="12006" max="12008" width="7.140625" style="2" customWidth="1"/>
    <col min="12009" max="12009" width="0.85546875" style="2" customWidth="1"/>
    <col min="12010" max="12012" width="7.140625" style="2" customWidth="1"/>
    <col min="12013" max="12244" width="9.140625" style="2" customWidth="1"/>
    <col min="12245" max="12245" width="17.140625" style="2" customWidth="1"/>
    <col min="12246" max="12248" width="7.5703125" style="2"/>
    <col min="12249" max="12249" width="18" style="2" customWidth="1"/>
    <col min="12250" max="12252" width="7.140625" style="2" customWidth="1"/>
    <col min="12253" max="12253" width="0.85546875" style="2" customWidth="1"/>
    <col min="12254" max="12256" width="7.140625" style="2" customWidth="1"/>
    <col min="12257" max="12257" width="0.85546875" style="2" customWidth="1"/>
    <col min="12258" max="12260" width="7.140625" style="2" customWidth="1"/>
    <col min="12261" max="12261" width="0.85546875" style="2" customWidth="1"/>
    <col min="12262" max="12264" width="7.140625" style="2" customWidth="1"/>
    <col min="12265" max="12265" width="0.85546875" style="2" customWidth="1"/>
    <col min="12266" max="12268" width="7.140625" style="2" customWidth="1"/>
    <col min="12269" max="12500" width="9.140625" style="2" customWidth="1"/>
    <col min="12501" max="12501" width="17.140625" style="2" customWidth="1"/>
    <col min="12502" max="12504" width="7.5703125" style="2"/>
    <col min="12505" max="12505" width="18" style="2" customWidth="1"/>
    <col min="12506" max="12508" width="7.140625" style="2" customWidth="1"/>
    <col min="12509" max="12509" width="0.85546875" style="2" customWidth="1"/>
    <col min="12510" max="12512" width="7.140625" style="2" customWidth="1"/>
    <col min="12513" max="12513" width="0.85546875" style="2" customWidth="1"/>
    <col min="12514" max="12516" width="7.140625" style="2" customWidth="1"/>
    <col min="12517" max="12517" width="0.85546875" style="2" customWidth="1"/>
    <col min="12518" max="12520" width="7.140625" style="2" customWidth="1"/>
    <col min="12521" max="12521" width="0.85546875" style="2" customWidth="1"/>
    <col min="12522" max="12524" width="7.140625" style="2" customWidth="1"/>
    <col min="12525" max="12756" width="9.140625" style="2" customWidth="1"/>
    <col min="12757" max="12757" width="17.140625" style="2" customWidth="1"/>
    <col min="12758" max="12760" width="7.5703125" style="2"/>
    <col min="12761" max="12761" width="18" style="2" customWidth="1"/>
    <col min="12762" max="12764" width="7.140625" style="2" customWidth="1"/>
    <col min="12765" max="12765" width="0.85546875" style="2" customWidth="1"/>
    <col min="12766" max="12768" width="7.140625" style="2" customWidth="1"/>
    <col min="12769" max="12769" width="0.85546875" style="2" customWidth="1"/>
    <col min="12770" max="12772" width="7.140625" style="2" customWidth="1"/>
    <col min="12773" max="12773" width="0.85546875" style="2" customWidth="1"/>
    <col min="12774" max="12776" width="7.140625" style="2" customWidth="1"/>
    <col min="12777" max="12777" width="0.85546875" style="2" customWidth="1"/>
    <col min="12778" max="12780" width="7.140625" style="2" customWidth="1"/>
    <col min="12781" max="13012" width="9.140625" style="2" customWidth="1"/>
    <col min="13013" max="13013" width="17.140625" style="2" customWidth="1"/>
    <col min="13014" max="13016" width="7.5703125" style="2"/>
    <col min="13017" max="13017" width="18" style="2" customWidth="1"/>
    <col min="13018" max="13020" width="7.140625" style="2" customWidth="1"/>
    <col min="13021" max="13021" width="0.85546875" style="2" customWidth="1"/>
    <col min="13022" max="13024" width="7.140625" style="2" customWidth="1"/>
    <col min="13025" max="13025" width="0.85546875" style="2" customWidth="1"/>
    <col min="13026" max="13028" width="7.140625" style="2" customWidth="1"/>
    <col min="13029" max="13029" width="0.85546875" style="2" customWidth="1"/>
    <col min="13030" max="13032" width="7.140625" style="2" customWidth="1"/>
    <col min="13033" max="13033" width="0.85546875" style="2" customWidth="1"/>
    <col min="13034" max="13036" width="7.140625" style="2" customWidth="1"/>
    <col min="13037" max="13268" width="9.140625" style="2" customWidth="1"/>
    <col min="13269" max="13269" width="17.140625" style="2" customWidth="1"/>
    <col min="13270" max="13272" width="7.5703125" style="2"/>
    <col min="13273" max="13273" width="18" style="2" customWidth="1"/>
    <col min="13274" max="13276" width="7.140625" style="2" customWidth="1"/>
    <col min="13277" max="13277" width="0.85546875" style="2" customWidth="1"/>
    <col min="13278" max="13280" width="7.140625" style="2" customWidth="1"/>
    <col min="13281" max="13281" width="0.85546875" style="2" customWidth="1"/>
    <col min="13282" max="13284" width="7.140625" style="2" customWidth="1"/>
    <col min="13285" max="13285" width="0.85546875" style="2" customWidth="1"/>
    <col min="13286" max="13288" width="7.140625" style="2" customWidth="1"/>
    <col min="13289" max="13289" width="0.85546875" style="2" customWidth="1"/>
    <col min="13290" max="13292" width="7.140625" style="2" customWidth="1"/>
    <col min="13293" max="13524" width="9.140625" style="2" customWidth="1"/>
    <col min="13525" max="13525" width="17.140625" style="2" customWidth="1"/>
    <col min="13526" max="13528" width="7.5703125" style="2"/>
    <col min="13529" max="13529" width="18" style="2" customWidth="1"/>
    <col min="13530" max="13532" width="7.140625" style="2" customWidth="1"/>
    <col min="13533" max="13533" width="0.85546875" style="2" customWidth="1"/>
    <col min="13534" max="13536" width="7.140625" style="2" customWidth="1"/>
    <col min="13537" max="13537" width="0.85546875" style="2" customWidth="1"/>
    <col min="13538" max="13540" width="7.140625" style="2" customWidth="1"/>
    <col min="13541" max="13541" width="0.85546875" style="2" customWidth="1"/>
    <col min="13542" max="13544" width="7.140625" style="2" customWidth="1"/>
    <col min="13545" max="13545" width="0.85546875" style="2" customWidth="1"/>
    <col min="13546" max="13548" width="7.140625" style="2" customWidth="1"/>
    <col min="13549" max="13780" width="9.140625" style="2" customWidth="1"/>
    <col min="13781" max="13781" width="17.140625" style="2" customWidth="1"/>
    <col min="13782" max="13784" width="7.5703125" style="2"/>
    <col min="13785" max="13785" width="18" style="2" customWidth="1"/>
    <col min="13786" max="13788" width="7.140625" style="2" customWidth="1"/>
    <col min="13789" max="13789" width="0.85546875" style="2" customWidth="1"/>
    <col min="13790" max="13792" width="7.140625" style="2" customWidth="1"/>
    <col min="13793" max="13793" width="0.85546875" style="2" customWidth="1"/>
    <col min="13794" max="13796" width="7.140625" style="2" customWidth="1"/>
    <col min="13797" max="13797" width="0.85546875" style="2" customWidth="1"/>
    <col min="13798" max="13800" width="7.140625" style="2" customWidth="1"/>
    <col min="13801" max="13801" width="0.85546875" style="2" customWidth="1"/>
    <col min="13802" max="13804" width="7.140625" style="2" customWidth="1"/>
    <col min="13805" max="14036" width="9.140625" style="2" customWidth="1"/>
    <col min="14037" max="14037" width="17.140625" style="2" customWidth="1"/>
    <col min="14038" max="14040" width="7.5703125" style="2"/>
    <col min="14041" max="14041" width="18" style="2" customWidth="1"/>
    <col min="14042" max="14044" width="7.140625" style="2" customWidth="1"/>
    <col min="14045" max="14045" width="0.85546875" style="2" customWidth="1"/>
    <col min="14046" max="14048" width="7.140625" style="2" customWidth="1"/>
    <col min="14049" max="14049" width="0.85546875" style="2" customWidth="1"/>
    <col min="14050" max="14052" width="7.140625" style="2" customWidth="1"/>
    <col min="14053" max="14053" width="0.85546875" style="2" customWidth="1"/>
    <col min="14054" max="14056" width="7.140625" style="2" customWidth="1"/>
    <col min="14057" max="14057" width="0.85546875" style="2" customWidth="1"/>
    <col min="14058" max="14060" width="7.140625" style="2" customWidth="1"/>
    <col min="14061" max="14292" width="9.140625" style="2" customWidth="1"/>
    <col min="14293" max="14293" width="17.140625" style="2" customWidth="1"/>
    <col min="14294" max="14296" width="7.5703125" style="2"/>
    <col min="14297" max="14297" width="18" style="2" customWidth="1"/>
    <col min="14298" max="14300" width="7.140625" style="2" customWidth="1"/>
    <col min="14301" max="14301" width="0.85546875" style="2" customWidth="1"/>
    <col min="14302" max="14304" width="7.140625" style="2" customWidth="1"/>
    <col min="14305" max="14305" width="0.85546875" style="2" customWidth="1"/>
    <col min="14306" max="14308" width="7.140625" style="2" customWidth="1"/>
    <col min="14309" max="14309" width="0.85546875" style="2" customWidth="1"/>
    <col min="14310" max="14312" width="7.140625" style="2" customWidth="1"/>
    <col min="14313" max="14313" width="0.85546875" style="2" customWidth="1"/>
    <col min="14314" max="14316" width="7.140625" style="2" customWidth="1"/>
    <col min="14317" max="14548" width="9.140625" style="2" customWidth="1"/>
    <col min="14549" max="14549" width="17.140625" style="2" customWidth="1"/>
    <col min="14550" max="14552" width="7.5703125" style="2"/>
    <col min="14553" max="14553" width="18" style="2" customWidth="1"/>
    <col min="14554" max="14556" width="7.140625" style="2" customWidth="1"/>
    <col min="14557" max="14557" width="0.85546875" style="2" customWidth="1"/>
    <col min="14558" max="14560" width="7.140625" style="2" customWidth="1"/>
    <col min="14561" max="14561" width="0.85546875" style="2" customWidth="1"/>
    <col min="14562" max="14564" width="7.140625" style="2" customWidth="1"/>
    <col min="14565" max="14565" width="0.85546875" style="2" customWidth="1"/>
    <col min="14566" max="14568" width="7.140625" style="2" customWidth="1"/>
    <col min="14569" max="14569" width="0.85546875" style="2" customWidth="1"/>
    <col min="14570" max="14572" width="7.140625" style="2" customWidth="1"/>
    <col min="14573" max="14804" width="9.140625" style="2" customWidth="1"/>
    <col min="14805" max="14805" width="17.140625" style="2" customWidth="1"/>
    <col min="14806" max="14808" width="7.5703125" style="2"/>
    <col min="14809" max="14809" width="18" style="2" customWidth="1"/>
    <col min="14810" max="14812" width="7.140625" style="2" customWidth="1"/>
    <col min="14813" max="14813" width="0.85546875" style="2" customWidth="1"/>
    <col min="14814" max="14816" width="7.140625" style="2" customWidth="1"/>
    <col min="14817" max="14817" width="0.85546875" style="2" customWidth="1"/>
    <col min="14818" max="14820" width="7.140625" style="2" customWidth="1"/>
    <col min="14821" max="14821" width="0.85546875" style="2" customWidth="1"/>
    <col min="14822" max="14824" width="7.140625" style="2" customWidth="1"/>
    <col min="14825" max="14825" width="0.85546875" style="2" customWidth="1"/>
    <col min="14826" max="14828" width="7.140625" style="2" customWidth="1"/>
    <col min="14829" max="15060" width="9.140625" style="2" customWidth="1"/>
    <col min="15061" max="15061" width="17.140625" style="2" customWidth="1"/>
    <col min="15062" max="15064" width="7.5703125" style="2"/>
    <col min="15065" max="15065" width="18" style="2" customWidth="1"/>
    <col min="15066" max="15068" width="7.140625" style="2" customWidth="1"/>
    <col min="15069" max="15069" width="0.85546875" style="2" customWidth="1"/>
    <col min="15070" max="15072" width="7.140625" style="2" customWidth="1"/>
    <col min="15073" max="15073" width="0.85546875" style="2" customWidth="1"/>
    <col min="15074" max="15076" width="7.140625" style="2" customWidth="1"/>
    <col min="15077" max="15077" width="0.85546875" style="2" customWidth="1"/>
    <col min="15078" max="15080" width="7.140625" style="2" customWidth="1"/>
    <col min="15081" max="15081" width="0.85546875" style="2" customWidth="1"/>
    <col min="15082" max="15084" width="7.140625" style="2" customWidth="1"/>
    <col min="15085" max="15316" width="9.140625" style="2" customWidth="1"/>
    <col min="15317" max="15317" width="17.140625" style="2" customWidth="1"/>
    <col min="15318" max="15320" width="7.5703125" style="2"/>
    <col min="15321" max="15321" width="18" style="2" customWidth="1"/>
    <col min="15322" max="15324" width="7.140625" style="2" customWidth="1"/>
    <col min="15325" max="15325" width="0.85546875" style="2" customWidth="1"/>
    <col min="15326" max="15328" width="7.140625" style="2" customWidth="1"/>
    <col min="15329" max="15329" width="0.85546875" style="2" customWidth="1"/>
    <col min="15330" max="15332" width="7.140625" style="2" customWidth="1"/>
    <col min="15333" max="15333" width="0.85546875" style="2" customWidth="1"/>
    <col min="15334" max="15336" width="7.140625" style="2" customWidth="1"/>
    <col min="15337" max="15337" width="0.85546875" style="2" customWidth="1"/>
    <col min="15338" max="15340" width="7.140625" style="2" customWidth="1"/>
    <col min="15341" max="15572" width="9.140625" style="2" customWidth="1"/>
    <col min="15573" max="15573" width="17.140625" style="2" customWidth="1"/>
    <col min="15574" max="15576" width="7.5703125" style="2"/>
    <col min="15577" max="15577" width="18" style="2" customWidth="1"/>
    <col min="15578" max="15580" width="7.140625" style="2" customWidth="1"/>
    <col min="15581" max="15581" width="0.85546875" style="2" customWidth="1"/>
    <col min="15582" max="15584" width="7.140625" style="2" customWidth="1"/>
    <col min="15585" max="15585" width="0.85546875" style="2" customWidth="1"/>
    <col min="15586" max="15588" width="7.140625" style="2" customWidth="1"/>
    <col min="15589" max="15589" width="0.85546875" style="2" customWidth="1"/>
    <col min="15590" max="15592" width="7.140625" style="2" customWidth="1"/>
    <col min="15593" max="15593" width="0.85546875" style="2" customWidth="1"/>
    <col min="15594" max="15596" width="7.140625" style="2" customWidth="1"/>
    <col min="15597" max="15828" width="9.140625" style="2" customWidth="1"/>
    <col min="15829" max="15829" width="17.140625" style="2" customWidth="1"/>
    <col min="15830" max="15832" width="7.5703125" style="2"/>
    <col min="15833" max="15833" width="18" style="2" customWidth="1"/>
    <col min="15834" max="15836" width="7.140625" style="2" customWidth="1"/>
    <col min="15837" max="15837" width="0.85546875" style="2" customWidth="1"/>
    <col min="15838" max="15840" width="7.140625" style="2" customWidth="1"/>
    <col min="15841" max="15841" width="0.85546875" style="2" customWidth="1"/>
    <col min="15842" max="15844" width="7.140625" style="2" customWidth="1"/>
    <col min="15845" max="15845" width="0.85546875" style="2" customWidth="1"/>
    <col min="15846" max="15848" width="7.140625" style="2" customWidth="1"/>
    <col min="15849" max="15849" width="0.85546875" style="2" customWidth="1"/>
    <col min="15850" max="15852" width="7.140625" style="2" customWidth="1"/>
    <col min="15853" max="16084" width="9.140625" style="2" customWidth="1"/>
    <col min="16085" max="16085" width="17.140625" style="2" customWidth="1"/>
    <col min="16086" max="16088" width="7.5703125" style="2"/>
    <col min="16089" max="16089" width="18" style="2" customWidth="1"/>
    <col min="16090" max="16092" width="7.140625" style="2" customWidth="1"/>
    <col min="16093" max="16093" width="0.85546875" style="2" customWidth="1"/>
    <col min="16094" max="16096" width="7.140625" style="2" customWidth="1"/>
    <col min="16097" max="16097" width="0.85546875" style="2" customWidth="1"/>
    <col min="16098" max="16100" width="7.140625" style="2" customWidth="1"/>
    <col min="16101" max="16101" width="0.85546875" style="2" customWidth="1"/>
    <col min="16102" max="16104" width="7.140625" style="2" customWidth="1"/>
    <col min="16105" max="16105" width="0.85546875" style="2" customWidth="1"/>
    <col min="16106" max="16108" width="7.140625" style="2" customWidth="1"/>
    <col min="16109" max="16340" width="9.140625" style="2" customWidth="1"/>
    <col min="16341" max="16341" width="17.140625" style="2" customWidth="1"/>
    <col min="16342" max="16384" width="7.5703125" style="2"/>
  </cols>
  <sheetData>
    <row r="1" spans="1:12" ht="27" customHeight="1" x14ac:dyDescent="0.15">
      <c r="A1" s="149" t="s">
        <v>311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ht="9" customHeight="1" x14ac:dyDescent="0.15">
      <c r="B2" s="3"/>
      <c r="C2" s="3"/>
      <c r="D2" s="3"/>
      <c r="E2" s="16"/>
      <c r="F2" s="16"/>
      <c r="G2" s="16"/>
      <c r="H2" s="3"/>
      <c r="I2" s="3"/>
      <c r="J2" s="3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131</v>
      </c>
      <c r="B6" s="9">
        <v>4477</v>
      </c>
      <c r="C6" s="9">
        <v>3971</v>
      </c>
      <c r="D6" s="9">
        <v>3457</v>
      </c>
      <c r="E6" s="9">
        <v>3291</v>
      </c>
      <c r="F6" s="9">
        <v>3401.9999999999995</v>
      </c>
      <c r="G6" s="32"/>
      <c r="H6" s="9" t="s">
        <v>116</v>
      </c>
      <c r="I6" s="9" t="s">
        <v>116</v>
      </c>
      <c r="J6" s="9" t="s">
        <v>116</v>
      </c>
      <c r="K6" s="9" t="s">
        <v>116</v>
      </c>
      <c r="L6" s="9" t="s">
        <v>116</v>
      </c>
    </row>
    <row r="7" spans="1:12" x14ac:dyDescent="0.15">
      <c r="A7" s="65" t="s">
        <v>1</v>
      </c>
      <c r="B7" s="9">
        <v>27</v>
      </c>
      <c r="C7" s="9">
        <v>27</v>
      </c>
      <c r="D7" s="9">
        <v>24.7</v>
      </c>
      <c r="E7" s="9">
        <v>20.367000000000001</v>
      </c>
      <c r="F7" s="9">
        <v>19.175000000000001</v>
      </c>
      <c r="G7" s="33"/>
      <c r="H7" s="9" t="s">
        <v>116</v>
      </c>
      <c r="I7" s="9" t="s">
        <v>116</v>
      </c>
      <c r="J7" s="9" t="s">
        <v>116</v>
      </c>
      <c r="K7" s="9" t="s">
        <v>116</v>
      </c>
      <c r="L7" s="9" t="s">
        <v>116</v>
      </c>
    </row>
    <row r="8" spans="1:12" x14ac:dyDescent="0.15">
      <c r="A8" s="65" t="s">
        <v>2</v>
      </c>
      <c r="B8" s="9">
        <v>233.72</v>
      </c>
      <c r="C8" s="9">
        <v>277.59100000000001</v>
      </c>
      <c r="D8" s="9">
        <v>260.75599999999997</v>
      </c>
      <c r="E8" s="9">
        <v>245.90799999999999</v>
      </c>
      <c r="F8" s="9">
        <v>245.52500000000001</v>
      </c>
      <c r="G8" s="33"/>
      <c r="H8" s="9" t="s">
        <v>116</v>
      </c>
      <c r="I8" s="9" t="s">
        <v>116</v>
      </c>
      <c r="J8" s="9" t="s">
        <v>116</v>
      </c>
      <c r="K8" s="9" t="s">
        <v>116</v>
      </c>
      <c r="L8" s="9" t="s">
        <v>116</v>
      </c>
    </row>
    <row r="9" spans="1:12" x14ac:dyDescent="0.15">
      <c r="A9" s="65" t="s">
        <v>3</v>
      </c>
      <c r="B9" s="9">
        <v>24.367000000000001</v>
      </c>
      <c r="C9" s="9">
        <v>24.09</v>
      </c>
      <c r="D9" s="9">
        <v>14.29</v>
      </c>
      <c r="E9" s="9">
        <v>15.02</v>
      </c>
      <c r="F9" s="9">
        <v>15.83</v>
      </c>
      <c r="G9" s="33"/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</row>
    <row r="10" spans="1:12" x14ac:dyDescent="0.15">
      <c r="A10" s="65" t="s">
        <v>4</v>
      </c>
      <c r="B10" s="9">
        <v>190.13</v>
      </c>
      <c r="C10" s="9">
        <v>181.74</v>
      </c>
      <c r="D10" s="9">
        <v>188.52600000000001</v>
      </c>
      <c r="E10" s="9">
        <v>179.4</v>
      </c>
      <c r="F10" s="9">
        <v>148.19999999999999</v>
      </c>
      <c r="G10" s="33"/>
      <c r="H10" s="9" t="s">
        <v>116</v>
      </c>
      <c r="I10" s="9" t="s">
        <v>116</v>
      </c>
      <c r="J10" s="9" t="s">
        <v>116</v>
      </c>
      <c r="K10" s="9" t="s">
        <v>116</v>
      </c>
      <c r="L10" s="9" t="s">
        <v>116</v>
      </c>
    </row>
    <row r="11" spans="1:12" x14ac:dyDescent="0.15">
      <c r="A11" s="65" t="s">
        <v>5</v>
      </c>
      <c r="B11" s="9">
        <v>40.049999999999997</v>
      </c>
      <c r="C11" s="9">
        <v>38.448</v>
      </c>
      <c r="D11" s="9">
        <v>38.448</v>
      </c>
      <c r="E11" s="9">
        <v>38.448</v>
      </c>
      <c r="F11" s="9">
        <v>38.633000000000003</v>
      </c>
      <c r="G11" s="33"/>
      <c r="H11" s="9" t="s">
        <v>116</v>
      </c>
      <c r="I11" s="9" t="s">
        <v>116</v>
      </c>
      <c r="J11" s="9" t="s">
        <v>116</v>
      </c>
      <c r="K11" s="9" t="s">
        <v>116</v>
      </c>
      <c r="L11" s="9" t="s">
        <v>116</v>
      </c>
    </row>
    <row r="12" spans="1:12" x14ac:dyDescent="0.15">
      <c r="A12" s="65" t="s">
        <v>6</v>
      </c>
      <c r="B12" s="9">
        <v>114.46299999999999</v>
      </c>
      <c r="C12" s="9">
        <v>113.473</v>
      </c>
      <c r="D12" s="9">
        <v>100.628</v>
      </c>
      <c r="E12" s="9">
        <v>102.749</v>
      </c>
      <c r="F12" s="9">
        <v>102.40600000000001</v>
      </c>
      <c r="G12" s="33"/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</row>
    <row r="13" spans="1:12" x14ac:dyDescent="0.15">
      <c r="A13" s="65" t="s">
        <v>7</v>
      </c>
      <c r="B13" s="9">
        <v>150.10300000000001</v>
      </c>
      <c r="C13" s="9">
        <v>150.24</v>
      </c>
      <c r="D13" s="9">
        <v>135.69999999999999</v>
      </c>
      <c r="E13" s="9">
        <v>137.69</v>
      </c>
      <c r="F13" s="9">
        <v>133.38</v>
      </c>
      <c r="G13" s="33"/>
      <c r="H13" s="9" t="s">
        <v>116</v>
      </c>
      <c r="I13" s="9" t="s">
        <v>116</v>
      </c>
      <c r="J13" s="9" t="s">
        <v>116</v>
      </c>
      <c r="K13" s="9" t="s">
        <v>116</v>
      </c>
      <c r="L13" s="9" t="s">
        <v>116</v>
      </c>
    </row>
    <row r="14" spans="1:12" x14ac:dyDescent="0.15">
      <c r="A14" s="65" t="s">
        <v>159</v>
      </c>
      <c r="B14" s="9">
        <v>30</v>
      </c>
      <c r="C14" s="9">
        <v>30</v>
      </c>
      <c r="D14" s="9">
        <v>27.5</v>
      </c>
      <c r="E14" s="133">
        <v>20.350000000000001</v>
      </c>
      <c r="F14" s="9">
        <v>20.350000000000001</v>
      </c>
      <c r="G14" s="33"/>
      <c r="H14" s="9" t="s">
        <v>116</v>
      </c>
      <c r="I14" s="9" t="s">
        <v>116</v>
      </c>
      <c r="J14" s="9" t="s">
        <v>116</v>
      </c>
      <c r="K14" s="9" t="s">
        <v>116</v>
      </c>
      <c r="L14" s="9" t="s">
        <v>116</v>
      </c>
    </row>
    <row r="15" spans="1:12" x14ac:dyDescent="0.15">
      <c r="A15" s="65" t="s">
        <v>223</v>
      </c>
      <c r="B15" s="9">
        <v>11.05</v>
      </c>
      <c r="C15" s="9">
        <v>11.05</v>
      </c>
      <c r="D15" s="9">
        <v>13.003</v>
      </c>
      <c r="E15" s="133">
        <v>28.193999999999999</v>
      </c>
      <c r="F15" s="9">
        <v>35.561</v>
      </c>
      <c r="G15" s="33"/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</row>
    <row r="16" spans="1:12" x14ac:dyDescent="0.15">
      <c r="A16" s="65" t="s">
        <v>10</v>
      </c>
      <c r="B16" s="9">
        <v>215.59399999999999</v>
      </c>
      <c r="C16" s="9">
        <v>202.22200000000001</v>
      </c>
      <c r="D16" s="9">
        <v>197.684</v>
      </c>
      <c r="E16" s="9">
        <v>187.738</v>
      </c>
      <c r="F16" s="9">
        <v>164.238</v>
      </c>
      <c r="G16" s="33"/>
      <c r="H16" s="9" t="s">
        <v>116</v>
      </c>
      <c r="I16" s="9" t="s">
        <v>116</v>
      </c>
      <c r="J16" s="9" t="s">
        <v>116</v>
      </c>
      <c r="K16" s="9" t="s">
        <v>116</v>
      </c>
      <c r="L16" s="9" t="s">
        <v>116</v>
      </c>
    </row>
    <row r="17" spans="1:12" x14ac:dyDescent="0.15">
      <c r="A17" s="65" t="s">
        <v>11</v>
      </c>
      <c r="B17" s="9">
        <v>2719.7280000000001</v>
      </c>
      <c r="C17" s="9">
        <v>2577.8879999999999</v>
      </c>
      <c r="D17" s="9">
        <v>2444.0079999999998</v>
      </c>
      <c r="E17" s="133">
        <v>2387.402</v>
      </c>
      <c r="F17" s="9">
        <v>2440.4560000000001</v>
      </c>
      <c r="G17" s="33"/>
      <c r="H17" s="9">
        <v>78.08</v>
      </c>
      <c r="I17" s="9">
        <v>79.402000000000001</v>
      </c>
      <c r="J17" s="9">
        <v>65.209999999999994</v>
      </c>
      <c r="K17" s="9">
        <v>70.376000000000005</v>
      </c>
      <c r="L17" s="9">
        <v>70.072000000000003</v>
      </c>
    </row>
    <row r="18" spans="1:12" x14ac:dyDescent="0.15">
      <c r="A18" s="65" t="s">
        <v>12</v>
      </c>
      <c r="B18" s="9">
        <v>280.87900000000002</v>
      </c>
      <c r="C18" s="9">
        <v>281.51600000000002</v>
      </c>
      <c r="D18" s="9">
        <v>279.02100000000002</v>
      </c>
      <c r="E18" s="9">
        <v>286.26</v>
      </c>
      <c r="F18" s="9">
        <v>290.49</v>
      </c>
      <c r="G18" s="33"/>
      <c r="H18" s="9">
        <v>21.661000000000001</v>
      </c>
      <c r="I18" s="9">
        <v>8.7210000000000001</v>
      </c>
      <c r="J18" s="9" t="s">
        <v>116</v>
      </c>
      <c r="K18" s="9">
        <v>7.8250000000000002</v>
      </c>
      <c r="L18" s="9">
        <v>13.295999999999999</v>
      </c>
    </row>
    <row r="19" spans="1:12" x14ac:dyDescent="0.15">
      <c r="A19" s="65" t="s">
        <v>13</v>
      </c>
      <c r="B19" s="9">
        <v>205.08099999999999</v>
      </c>
      <c r="C19" s="9">
        <v>206.286</v>
      </c>
      <c r="D19" s="9">
        <v>230.08699999999999</v>
      </c>
      <c r="E19" s="9">
        <v>194.68100000000001</v>
      </c>
      <c r="F19" s="9">
        <v>187.06</v>
      </c>
      <c r="G19" s="33"/>
      <c r="H19" s="9" t="s">
        <v>116</v>
      </c>
      <c r="I19" s="9" t="s">
        <v>116</v>
      </c>
      <c r="J19" s="9" t="s">
        <v>116</v>
      </c>
      <c r="K19" s="9" t="s">
        <v>116</v>
      </c>
      <c r="L19" s="9" t="s">
        <v>116</v>
      </c>
    </row>
    <row r="20" spans="1:12" x14ac:dyDescent="0.15">
      <c r="A20" s="65" t="s">
        <v>14</v>
      </c>
      <c r="B20" s="9">
        <v>251.09</v>
      </c>
      <c r="C20" s="9">
        <v>248.92</v>
      </c>
      <c r="D20" s="9">
        <v>248.733</v>
      </c>
      <c r="E20" s="9">
        <v>249.316</v>
      </c>
      <c r="F20" s="9">
        <v>247.691</v>
      </c>
      <c r="G20" s="33"/>
      <c r="H20" s="9" t="s">
        <v>116</v>
      </c>
      <c r="I20" s="9" t="s">
        <v>116</v>
      </c>
      <c r="J20" s="9" t="s">
        <v>116</v>
      </c>
      <c r="K20" s="9" t="s">
        <v>116</v>
      </c>
      <c r="L20" s="9" t="s">
        <v>116</v>
      </c>
    </row>
    <row r="21" spans="1:12" x14ac:dyDescent="0.15">
      <c r="A21" s="65" t="s">
        <v>15</v>
      </c>
      <c r="B21" s="9">
        <v>84.003</v>
      </c>
      <c r="C21" s="9">
        <v>81.566999999999993</v>
      </c>
      <c r="D21" s="9">
        <v>86.192999999999998</v>
      </c>
      <c r="E21" s="9">
        <v>86.192999999999998</v>
      </c>
      <c r="F21" s="9">
        <v>87.090999999999994</v>
      </c>
      <c r="G21" s="33"/>
      <c r="H21" s="9" t="s">
        <v>116</v>
      </c>
      <c r="I21" s="9" t="s">
        <v>116</v>
      </c>
      <c r="J21" s="9" t="s">
        <v>116</v>
      </c>
      <c r="K21" s="9" t="s">
        <v>116</v>
      </c>
      <c r="L21" s="9" t="s">
        <v>116</v>
      </c>
    </row>
    <row r="22" spans="1:12" x14ac:dyDescent="0.15">
      <c r="A22" s="65" t="s">
        <v>16</v>
      </c>
      <c r="B22" s="9">
        <v>6.6150000000000002</v>
      </c>
      <c r="C22" s="9">
        <v>6.75</v>
      </c>
      <c r="D22" s="9">
        <v>6.75</v>
      </c>
      <c r="E22" s="9">
        <v>7.45</v>
      </c>
      <c r="F22" s="9">
        <v>6.75</v>
      </c>
      <c r="G22" s="33"/>
      <c r="H22" s="9" t="s">
        <v>116</v>
      </c>
      <c r="I22" s="9" t="s">
        <v>116</v>
      </c>
      <c r="J22" s="9" t="s">
        <v>116</v>
      </c>
      <c r="K22" s="9" t="s">
        <v>116</v>
      </c>
      <c r="L22" s="9" t="s">
        <v>116</v>
      </c>
    </row>
    <row r="23" spans="1:12" x14ac:dyDescent="0.15">
      <c r="A23" s="65" t="s">
        <v>17</v>
      </c>
      <c r="B23" s="9">
        <v>3763.1480000000001</v>
      </c>
      <c r="C23" s="9">
        <v>3880.1170000000002</v>
      </c>
      <c r="D23" s="9">
        <v>3834.9050000000002</v>
      </c>
      <c r="E23" s="9">
        <v>3836.6019999999999</v>
      </c>
      <c r="F23" s="9">
        <v>3869.17</v>
      </c>
      <c r="G23" s="33"/>
      <c r="H23" s="9">
        <v>498.49299999999999</v>
      </c>
      <c r="I23" s="9">
        <v>522.10799999999995</v>
      </c>
      <c r="J23" s="9">
        <v>512.048</v>
      </c>
      <c r="K23" s="9">
        <v>517.16499999999996</v>
      </c>
      <c r="L23" s="9">
        <v>529.49</v>
      </c>
    </row>
    <row r="24" spans="1:12" x14ac:dyDescent="0.15">
      <c r="A24" s="65" t="s">
        <v>225</v>
      </c>
      <c r="B24" s="9">
        <v>163.94800000000001</v>
      </c>
      <c r="C24" s="9">
        <v>163.94800000000001</v>
      </c>
      <c r="D24" s="9">
        <v>151.97999999999999</v>
      </c>
      <c r="E24" s="9">
        <v>159.66900000000001</v>
      </c>
      <c r="F24" s="9">
        <v>159.66900000000001</v>
      </c>
      <c r="G24" s="33"/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</row>
    <row r="25" spans="1:12" x14ac:dyDescent="0.15">
      <c r="A25" s="65" t="s">
        <v>19</v>
      </c>
      <c r="B25" s="9">
        <v>308.36399999999998</v>
      </c>
      <c r="C25" s="9">
        <v>299.94600000000003</v>
      </c>
      <c r="D25" s="9">
        <v>284.48599999999999</v>
      </c>
      <c r="E25" s="9">
        <v>283.08800000000002</v>
      </c>
      <c r="F25" s="9">
        <v>289.22399999999999</v>
      </c>
      <c r="G25" s="33"/>
      <c r="H25" s="9" t="s">
        <v>116</v>
      </c>
      <c r="I25" s="9" t="s">
        <v>116</v>
      </c>
      <c r="J25" s="9" t="s">
        <v>116</v>
      </c>
      <c r="K25" s="9" t="s">
        <v>116</v>
      </c>
      <c r="L25" s="9" t="s">
        <v>116</v>
      </c>
    </row>
    <row r="26" spans="1:12" x14ac:dyDescent="0.15">
      <c r="A26" s="65" t="s">
        <v>20</v>
      </c>
      <c r="B26" s="9">
        <v>901</v>
      </c>
      <c r="C26" s="9">
        <v>873</v>
      </c>
      <c r="D26" s="9">
        <v>832.92</v>
      </c>
      <c r="E26" s="9">
        <v>851.09500000000003</v>
      </c>
      <c r="F26" s="9">
        <v>861.63099999999997</v>
      </c>
      <c r="G26" s="33"/>
      <c r="H26" s="9" t="s">
        <v>116</v>
      </c>
      <c r="I26" s="9" t="s">
        <v>116</v>
      </c>
      <c r="J26" s="9" t="s">
        <v>116</v>
      </c>
      <c r="K26" s="9" t="s">
        <v>116</v>
      </c>
      <c r="L26" s="9" t="s">
        <v>116</v>
      </c>
    </row>
    <row r="27" spans="1:12" x14ac:dyDescent="0.15">
      <c r="A27" s="65" t="s">
        <v>21</v>
      </c>
      <c r="B27" s="9">
        <v>230.09899999999999</v>
      </c>
      <c r="C27" s="9">
        <v>228.67500000000001</v>
      </c>
      <c r="D27" s="9">
        <v>232.27099999999999</v>
      </c>
      <c r="E27" s="9">
        <v>217.625</v>
      </c>
      <c r="F27" s="9">
        <v>222.42699999999999</v>
      </c>
      <c r="G27" s="33"/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</row>
    <row r="28" spans="1:12" x14ac:dyDescent="0.15">
      <c r="A28" s="65" t="s">
        <v>22</v>
      </c>
      <c r="B28" s="9">
        <v>41.472000000000001</v>
      </c>
      <c r="C28" s="9">
        <v>42.231000000000002</v>
      </c>
      <c r="D28" s="9">
        <v>43.082000000000001</v>
      </c>
      <c r="E28" s="9">
        <v>42.085000000000001</v>
      </c>
      <c r="F28" s="9">
        <v>39.780999999999999</v>
      </c>
      <c r="G28" s="33"/>
      <c r="H28" s="9" t="s">
        <v>116</v>
      </c>
      <c r="I28" s="9" t="s">
        <v>116</v>
      </c>
      <c r="J28" s="9" t="s">
        <v>116</v>
      </c>
      <c r="K28" s="9" t="s">
        <v>116</v>
      </c>
      <c r="L28" s="9" t="s">
        <v>116</v>
      </c>
    </row>
    <row r="29" spans="1:12" x14ac:dyDescent="0.15">
      <c r="A29" s="65" t="s">
        <v>23</v>
      </c>
      <c r="B29" s="9">
        <v>97.361999999999995</v>
      </c>
      <c r="C29" s="9">
        <v>96.471000000000004</v>
      </c>
      <c r="D29" s="9">
        <v>107.18600000000001</v>
      </c>
      <c r="E29" s="9">
        <v>97.763000000000005</v>
      </c>
      <c r="F29" s="9">
        <v>100.28700000000001</v>
      </c>
      <c r="G29" s="33"/>
      <c r="H29" s="9" t="s">
        <v>116</v>
      </c>
      <c r="I29" s="9" t="s">
        <v>116</v>
      </c>
      <c r="J29" s="9" t="s">
        <v>116</v>
      </c>
      <c r="K29" s="9" t="s">
        <v>116</v>
      </c>
      <c r="L29" s="9" t="s">
        <v>116</v>
      </c>
    </row>
    <row r="30" spans="1:12" x14ac:dyDescent="0.15">
      <c r="A30" s="65" t="s">
        <v>24</v>
      </c>
      <c r="B30" s="9">
        <v>156.5</v>
      </c>
      <c r="C30" s="9">
        <v>153.44999999999999</v>
      </c>
      <c r="D30" s="9">
        <v>156.36000000000001</v>
      </c>
      <c r="E30" s="9">
        <v>157.477</v>
      </c>
      <c r="F30" s="9">
        <v>162.41999999999999</v>
      </c>
      <c r="G30" s="33"/>
      <c r="H30" s="9" t="s">
        <v>116</v>
      </c>
      <c r="I30" s="9" t="s">
        <v>116</v>
      </c>
      <c r="J30" s="9" t="s">
        <v>116</v>
      </c>
      <c r="K30" s="9" t="s">
        <v>116</v>
      </c>
      <c r="L30" s="9" t="s">
        <v>116</v>
      </c>
    </row>
    <row r="31" spans="1:12" x14ac:dyDescent="0.15">
      <c r="A31" s="65" t="s">
        <v>25</v>
      </c>
      <c r="B31" s="9">
        <v>338.68200000000002</v>
      </c>
      <c r="C31" s="9">
        <v>365.50799999999998</v>
      </c>
      <c r="D31" s="9">
        <v>346.995</v>
      </c>
      <c r="E31" s="9">
        <v>348.77800000000002</v>
      </c>
      <c r="F31" s="9">
        <v>339.17599999999999</v>
      </c>
      <c r="G31" s="33"/>
      <c r="H31" s="9" t="s">
        <v>116</v>
      </c>
      <c r="I31" s="9" t="s">
        <v>116</v>
      </c>
      <c r="J31" s="9" t="s">
        <v>116</v>
      </c>
      <c r="K31" s="9" t="s">
        <v>116</v>
      </c>
      <c r="L31" s="9" t="s">
        <v>116</v>
      </c>
    </row>
    <row r="32" spans="1:12" x14ac:dyDescent="0.15">
      <c r="A32" s="65" t="s">
        <v>26</v>
      </c>
      <c r="B32" s="9">
        <v>513.12199999999996</v>
      </c>
      <c r="C32" s="9">
        <v>498.464</v>
      </c>
      <c r="D32" s="9">
        <v>494.959</v>
      </c>
      <c r="E32" s="9">
        <v>448.15899999999999</v>
      </c>
      <c r="F32" s="9">
        <v>447.72</v>
      </c>
      <c r="G32" s="33"/>
      <c r="H32" s="9" t="s">
        <v>116</v>
      </c>
      <c r="I32" s="9" t="s">
        <v>116</v>
      </c>
      <c r="J32" s="9" t="s">
        <v>116</v>
      </c>
      <c r="K32" s="9" t="s">
        <v>116</v>
      </c>
      <c r="L32" s="9" t="s">
        <v>116</v>
      </c>
    </row>
    <row r="33" spans="1:12" x14ac:dyDescent="0.15">
      <c r="A33" s="65" t="s">
        <v>27</v>
      </c>
      <c r="B33" s="9">
        <v>664.45</v>
      </c>
      <c r="C33" s="9">
        <v>651.04700000000003</v>
      </c>
      <c r="D33" s="9">
        <v>705.07500000000005</v>
      </c>
      <c r="E33" s="9">
        <v>820.86099999999999</v>
      </c>
      <c r="F33" s="9">
        <v>824.99099999999999</v>
      </c>
      <c r="G33" s="33"/>
      <c r="H33" s="9" t="s">
        <v>116</v>
      </c>
      <c r="I33" s="9" t="s">
        <v>116</v>
      </c>
      <c r="J33" s="9" t="s">
        <v>116</v>
      </c>
      <c r="K33" s="9" t="s">
        <v>116</v>
      </c>
      <c r="L33" s="9" t="s">
        <v>116</v>
      </c>
    </row>
    <row r="34" spans="1:12" x14ac:dyDescent="0.15">
      <c r="A34" s="65" t="s">
        <v>28</v>
      </c>
      <c r="B34" s="9">
        <v>464</v>
      </c>
      <c r="C34" s="9">
        <v>464</v>
      </c>
      <c r="D34" s="9">
        <v>396</v>
      </c>
      <c r="E34" s="9">
        <v>420</v>
      </c>
      <c r="F34" s="9">
        <v>427</v>
      </c>
      <c r="G34" s="33"/>
      <c r="H34" s="9" t="s">
        <v>116</v>
      </c>
      <c r="I34" s="9" t="s">
        <v>116</v>
      </c>
      <c r="J34" s="9" t="s">
        <v>116</v>
      </c>
      <c r="K34" s="9" t="s">
        <v>116</v>
      </c>
      <c r="L34" s="9" t="s">
        <v>116</v>
      </c>
    </row>
    <row r="35" spans="1:12" x14ac:dyDescent="0.15">
      <c r="A35" s="65" t="s">
        <v>29</v>
      </c>
      <c r="B35" s="9">
        <v>103.976</v>
      </c>
      <c r="C35" s="9">
        <v>84.74</v>
      </c>
      <c r="D35" s="9">
        <v>86</v>
      </c>
      <c r="E35" s="9">
        <v>86.864000000000004</v>
      </c>
      <c r="F35" s="9">
        <v>92</v>
      </c>
      <c r="G35" s="33"/>
      <c r="H35" s="9" t="s">
        <v>116</v>
      </c>
      <c r="I35" s="9" t="s">
        <v>116</v>
      </c>
      <c r="J35" s="9" t="s">
        <v>116</v>
      </c>
      <c r="K35" s="9" t="s">
        <v>116</v>
      </c>
      <c r="L35" s="9" t="s">
        <v>116</v>
      </c>
    </row>
    <row r="36" spans="1:12" x14ac:dyDescent="0.15">
      <c r="A36" s="65" t="s">
        <v>30</v>
      </c>
      <c r="B36" s="9">
        <v>280.2</v>
      </c>
      <c r="C36" s="9">
        <v>288.7</v>
      </c>
      <c r="D36" s="9">
        <v>294.60000000000002</v>
      </c>
      <c r="E36" s="9">
        <v>295.89999999999998</v>
      </c>
      <c r="F36" s="9">
        <v>259.24799999999999</v>
      </c>
      <c r="G36" s="33"/>
      <c r="H36" s="9" t="s">
        <v>116</v>
      </c>
      <c r="I36" s="9" t="s">
        <v>116</v>
      </c>
      <c r="J36" s="9" t="s">
        <v>116</v>
      </c>
      <c r="K36" s="9" t="s">
        <v>116</v>
      </c>
      <c r="L36" s="9" t="s">
        <v>116</v>
      </c>
    </row>
    <row r="37" spans="1:12" x14ac:dyDescent="0.15">
      <c r="A37" s="65" t="s">
        <v>31</v>
      </c>
      <c r="B37" s="9">
        <v>1622.4</v>
      </c>
      <c r="C37" s="9">
        <v>1644.241</v>
      </c>
      <c r="D37" s="9">
        <v>1572.3330000000001</v>
      </c>
      <c r="E37" s="9">
        <v>1518.346</v>
      </c>
      <c r="F37" s="9">
        <v>1328.36</v>
      </c>
      <c r="G37" s="33"/>
      <c r="H37" s="9" t="s">
        <v>116</v>
      </c>
      <c r="I37" s="9" t="s">
        <v>116</v>
      </c>
      <c r="J37" s="9" t="s">
        <v>116</v>
      </c>
      <c r="K37" s="9" t="s">
        <v>116</v>
      </c>
      <c r="L37" s="9" t="s">
        <v>116</v>
      </c>
    </row>
    <row r="38" spans="1:12" x14ac:dyDescent="0.15">
      <c r="A38" s="65" t="s">
        <v>32</v>
      </c>
      <c r="B38" s="9">
        <v>573</v>
      </c>
      <c r="C38" s="9">
        <v>547</v>
      </c>
      <c r="D38" s="9">
        <v>565</v>
      </c>
      <c r="E38" s="9">
        <v>546</v>
      </c>
      <c r="F38" s="9">
        <v>554</v>
      </c>
      <c r="G38" s="33"/>
      <c r="H38" s="9" t="s">
        <v>116</v>
      </c>
      <c r="I38" s="9" t="s">
        <v>116</v>
      </c>
      <c r="J38" s="9" t="s">
        <v>116</v>
      </c>
      <c r="K38" s="9" t="s">
        <v>116</v>
      </c>
      <c r="L38" s="9" t="s">
        <v>116</v>
      </c>
    </row>
    <row r="39" spans="1:12" x14ac:dyDescent="0.15">
      <c r="A39" s="65" t="s">
        <v>33</v>
      </c>
      <c r="B39" s="9">
        <v>81</v>
      </c>
      <c r="C39" s="9">
        <v>76.456000000000003</v>
      </c>
      <c r="D39" s="9">
        <v>92.4</v>
      </c>
      <c r="E39" s="9">
        <v>78.099999999999994</v>
      </c>
      <c r="F39" s="9">
        <v>74.8</v>
      </c>
      <c r="G39" s="33"/>
      <c r="H39" s="9" t="s">
        <v>116</v>
      </c>
      <c r="I39" s="9" t="s">
        <v>116</v>
      </c>
      <c r="J39" s="9" t="s">
        <v>116</v>
      </c>
      <c r="K39" s="9" t="s">
        <v>116</v>
      </c>
      <c r="L39" s="9" t="s">
        <v>116</v>
      </c>
    </row>
    <row r="40" spans="1:12" x14ac:dyDescent="0.15">
      <c r="A40" s="65" t="s">
        <v>34</v>
      </c>
      <c r="B40" s="9">
        <v>77.5</v>
      </c>
      <c r="C40" s="9">
        <v>77.7</v>
      </c>
      <c r="D40" s="9">
        <v>76.400000000000006</v>
      </c>
      <c r="E40" s="9">
        <v>75.8</v>
      </c>
      <c r="F40" s="9">
        <v>76.64</v>
      </c>
      <c r="G40" s="33"/>
      <c r="H40" s="9" t="s">
        <v>116</v>
      </c>
      <c r="I40" s="9" t="s">
        <v>116</v>
      </c>
      <c r="J40" s="9" t="s">
        <v>116</v>
      </c>
      <c r="K40" s="9" t="s">
        <v>116</v>
      </c>
      <c r="L40" s="9" t="s">
        <v>116</v>
      </c>
    </row>
    <row r="41" spans="1:12" x14ac:dyDescent="0.15">
      <c r="A41" s="65" t="s">
        <v>35</v>
      </c>
      <c r="B41" s="9">
        <v>313.55200000000002</v>
      </c>
      <c r="C41" s="9">
        <v>315.14600000000002</v>
      </c>
      <c r="D41" s="9">
        <v>303</v>
      </c>
      <c r="E41" s="9">
        <v>300.91000000000003</v>
      </c>
      <c r="F41" s="9">
        <v>302.76900000000001</v>
      </c>
      <c r="G41" s="33"/>
      <c r="H41" s="9" t="s">
        <v>116</v>
      </c>
      <c r="I41" s="9" t="s">
        <v>116</v>
      </c>
      <c r="J41" s="9" t="s">
        <v>116</v>
      </c>
      <c r="K41" s="9" t="s">
        <v>116</v>
      </c>
      <c r="L41" s="9" t="s">
        <v>116</v>
      </c>
    </row>
    <row r="42" spans="1:12" x14ac:dyDescent="0.15">
      <c r="A42" s="65" t="s">
        <v>36</v>
      </c>
      <c r="B42" s="9">
        <v>43.5</v>
      </c>
      <c r="C42" s="9">
        <v>41.23</v>
      </c>
      <c r="D42" s="9">
        <v>40.984000000000002</v>
      </c>
      <c r="E42" s="9">
        <v>35.020000000000003</v>
      </c>
      <c r="F42" s="9">
        <v>34.738999999999997</v>
      </c>
      <c r="G42" s="33"/>
      <c r="H42" s="9" t="s">
        <v>116</v>
      </c>
      <c r="I42" s="9" t="s">
        <v>116</v>
      </c>
      <c r="J42" s="9" t="s">
        <v>116</v>
      </c>
      <c r="K42" s="9" t="s">
        <v>116</v>
      </c>
      <c r="L42" s="9" t="s">
        <v>116</v>
      </c>
    </row>
    <row r="43" spans="1:12" x14ac:dyDescent="0.15">
      <c r="A43" s="65" t="s">
        <v>37</v>
      </c>
      <c r="B43" s="9">
        <v>1236.4169999999999</v>
      </c>
      <c r="C43" s="9">
        <v>1236.55</v>
      </c>
      <c r="D43" s="9">
        <v>1196.79</v>
      </c>
      <c r="E43" s="9">
        <v>1194.6600000000001</v>
      </c>
      <c r="F43" s="9">
        <v>1168.08</v>
      </c>
      <c r="G43" s="33"/>
      <c r="H43" s="9" t="s">
        <v>116</v>
      </c>
      <c r="I43" s="9" t="s">
        <v>116</v>
      </c>
      <c r="J43" s="9" t="s">
        <v>116</v>
      </c>
      <c r="K43" s="9" t="s">
        <v>116</v>
      </c>
      <c r="L43" s="9" t="s">
        <v>116</v>
      </c>
    </row>
    <row r="44" spans="1:12" x14ac:dyDescent="0.15">
      <c r="A44" s="65" t="s">
        <v>38</v>
      </c>
      <c r="B44" s="9">
        <v>208.08</v>
      </c>
      <c r="C44" s="9">
        <v>208.02</v>
      </c>
      <c r="D44" s="9">
        <v>209.81</v>
      </c>
      <c r="E44" s="9">
        <v>184.44800000000001</v>
      </c>
      <c r="F44" s="9">
        <v>208.964</v>
      </c>
      <c r="G44" s="33"/>
      <c r="H44" s="9" t="s">
        <v>116</v>
      </c>
      <c r="I44" s="9" t="s">
        <v>116</v>
      </c>
      <c r="J44" s="9" t="s">
        <v>116</v>
      </c>
      <c r="K44" s="9" t="s">
        <v>116</v>
      </c>
      <c r="L44" s="9" t="s">
        <v>116</v>
      </c>
    </row>
    <row r="45" spans="1:12" x14ac:dyDescent="0.15">
      <c r="A45" s="65" t="s">
        <v>39</v>
      </c>
      <c r="B45" s="9">
        <v>596.03099999999995</v>
      </c>
      <c r="C45" s="9">
        <v>701.09699999999998</v>
      </c>
      <c r="D45" s="9">
        <v>616.26599999999996</v>
      </c>
      <c r="E45" s="133">
        <v>713.53899999999999</v>
      </c>
      <c r="F45" s="9">
        <v>725.14099999999996</v>
      </c>
      <c r="G45" s="33"/>
      <c r="H45" s="9">
        <v>55.677</v>
      </c>
      <c r="I45" s="9">
        <v>78.763999999999996</v>
      </c>
      <c r="J45" s="9">
        <v>77.5</v>
      </c>
      <c r="K45" s="9">
        <v>83.9</v>
      </c>
      <c r="L45" s="9">
        <v>77.632999999999996</v>
      </c>
    </row>
    <row r="46" spans="1:12" x14ac:dyDescent="0.15">
      <c r="A46" s="65" t="s">
        <v>40</v>
      </c>
      <c r="B46" s="9">
        <v>509.24</v>
      </c>
      <c r="C46" s="9">
        <v>469.99</v>
      </c>
      <c r="D46" s="9">
        <v>402.37</v>
      </c>
      <c r="E46" s="9">
        <v>387.33</v>
      </c>
      <c r="F46" s="9">
        <v>399.60500000000002</v>
      </c>
      <c r="G46" s="33"/>
      <c r="H46" s="9" t="s">
        <v>116</v>
      </c>
      <c r="I46" s="9" t="s">
        <v>116</v>
      </c>
      <c r="J46" s="9" t="s">
        <v>116</v>
      </c>
      <c r="K46" s="9" t="s">
        <v>116</v>
      </c>
      <c r="L46" s="9" t="s">
        <v>116</v>
      </c>
    </row>
    <row r="47" spans="1:12" x14ac:dyDescent="0.15">
      <c r="A47" s="65" t="s">
        <v>41</v>
      </c>
      <c r="B47" s="9">
        <v>422.07</v>
      </c>
      <c r="C47" s="9">
        <v>388.44</v>
      </c>
      <c r="D47" s="9">
        <v>385.4</v>
      </c>
      <c r="E47" s="9">
        <v>367.64299999999997</v>
      </c>
      <c r="F47" s="9">
        <v>370.97699999999998</v>
      </c>
      <c r="G47" s="33"/>
      <c r="H47" s="9">
        <v>59.4</v>
      </c>
      <c r="I47" s="9">
        <v>21.16</v>
      </c>
      <c r="J47" s="9">
        <v>21.6</v>
      </c>
      <c r="K47" s="9">
        <v>45.439</v>
      </c>
      <c r="L47" s="9">
        <v>20.16</v>
      </c>
    </row>
    <row r="48" spans="1:12" x14ac:dyDescent="0.15">
      <c r="A48" s="65" t="s">
        <v>42</v>
      </c>
      <c r="B48" s="9">
        <v>1381.0350000000001</v>
      </c>
      <c r="C48" s="9">
        <v>1405</v>
      </c>
      <c r="D48" s="9">
        <v>1360</v>
      </c>
      <c r="E48" s="9">
        <v>1347</v>
      </c>
      <c r="F48" s="9">
        <v>1391</v>
      </c>
      <c r="G48" s="33"/>
      <c r="H48" s="9">
        <v>123.40600000000001</v>
      </c>
      <c r="I48" s="9">
        <v>110</v>
      </c>
      <c r="J48" s="9">
        <v>131</v>
      </c>
      <c r="K48" s="9">
        <v>120</v>
      </c>
      <c r="L48" s="9">
        <v>55</v>
      </c>
    </row>
    <row r="49" spans="1:12" x14ac:dyDescent="0.15">
      <c r="A49" s="65" t="s">
        <v>43</v>
      </c>
      <c r="B49" s="9">
        <v>190.04599999999999</v>
      </c>
      <c r="C49" s="9">
        <v>176.63399999999999</v>
      </c>
      <c r="D49" s="9">
        <v>171.75</v>
      </c>
      <c r="E49" s="9">
        <v>188.04300000000001</v>
      </c>
      <c r="F49" s="9">
        <v>186</v>
      </c>
      <c r="G49" s="33"/>
      <c r="H49" s="9" t="s">
        <v>116</v>
      </c>
      <c r="I49" s="9" t="s">
        <v>116</v>
      </c>
      <c r="J49" s="9" t="s">
        <v>116</v>
      </c>
      <c r="K49" s="9" t="s">
        <v>116</v>
      </c>
      <c r="L49" s="9" t="s">
        <v>116</v>
      </c>
    </row>
    <row r="50" spans="1:12" x14ac:dyDescent="0.15">
      <c r="A50" s="65" t="s">
        <v>44</v>
      </c>
      <c r="B50" s="9">
        <v>231.72399999999999</v>
      </c>
      <c r="C50" s="9">
        <v>216.435</v>
      </c>
      <c r="D50" s="9">
        <v>216.70400000000001</v>
      </c>
      <c r="E50" s="9">
        <v>216.19200000000001</v>
      </c>
      <c r="F50" s="9">
        <v>213.99100000000001</v>
      </c>
      <c r="G50" s="33"/>
      <c r="H50" s="9" t="s">
        <v>116</v>
      </c>
      <c r="I50" s="9" t="s">
        <v>116</v>
      </c>
      <c r="J50" s="9" t="s">
        <v>116</v>
      </c>
      <c r="K50" s="9" t="s">
        <v>116</v>
      </c>
      <c r="L50" s="9" t="s">
        <v>116</v>
      </c>
    </row>
    <row r="51" spans="1:12" x14ac:dyDescent="0.15">
      <c r="A51" s="65" t="s">
        <v>45</v>
      </c>
      <c r="B51" s="9">
        <v>202.16</v>
      </c>
      <c r="C51" s="9">
        <v>199.2</v>
      </c>
      <c r="D51" s="9">
        <v>189.364</v>
      </c>
      <c r="E51" s="9">
        <v>199.393</v>
      </c>
      <c r="F51" s="9">
        <v>200.02600000000001</v>
      </c>
      <c r="G51" s="33"/>
      <c r="H51" s="9" t="s">
        <v>116</v>
      </c>
      <c r="I51" s="9" t="s">
        <v>116</v>
      </c>
      <c r="J51" s="9" t="s">
        <v>116</v>
      </c>
      <c r="K51" s="9" t="s">
        <v>116</v>
      </c>
      <c r="L51" s="9" t="s">
        <v>116</v>
      </c>
    </row>
    <row r="52" spans="1:12" x14ac:dyDescent="0.15">
      <c r="A52" s="65" t="s">
        <v>46</v>
      </c>
      <c r="B52" s="9">
        <v>379.48</v>
      </c>
      <c r="C52" s="9">
        <v>364.76400000000001</v>
      </c>
      <c r="D52" s="9">
        <v>385.41500000000002</v>
      </c>
      <c r="E52" s="9">
        <v>380.8</v>
      </c>
      <c r="F52" s="9">
        <v>395.221</v>
      </c>
      <c r="G52" s="33"/>
      <c r="H52" s="9">
        <v>32.700000000000003</v>
      </c>
      <c r="I52" s="9">
        <v>29.24</v>
      </c>
      <c r="J52" s="9">
        <v>29.24</v>
      </c>
      <c r="K52" s="9">
        <v>29.24</v>
      </c>
      <c r="L52" s="9">
        <v>29.24</v>
      </c>
    </row>
    <row r="53" spans="1:12" x14ac:dyDescent="0.15">
      <c r="A53" s="65" t="s">
        <v>47</v>
      </c>
      <c r="B53" s="9">
        <v>45</v>
      </c>
      <c r="C53" s="9">
        <v>45</v>
      </c>
      <c r="D53" s="9">
        <v>49</v>
      </c>
      <c r="E53" s="9">
        <v>49</v>
      </c>
      <c r="F53" s="9">
        <v>49</v>
      </c>
      <c r="G53" s="33"/>
      <c r="H53" s="9" t="s">
        <v>116</v>
      </c>
      <c r="I53" s="9" t="s">
        <v>116</v>
      </c>
      <c r="J53" s="9" t="s">
        <v>116</v>
      </c>
      <c r="K53" s="9" t="s">
        <v>116</v>
      </c>
      <c r="L53" s="9" t="s">
        <v>116</v>
      </c>
    </row>
    <row r="54" spans="1:12" x14ac:dyDescent="0.15">
      <c r="A54" s="65" t="s">
        <v>48</v>
      </c>
      <c r="B54" s="9">
        <v>92.635999999999996</v>
      </c>
      <c r="C54" s="9">
        <v>87.158000000000001</v>
      </c>
      <c r="D54" s="9">
        <v>80.381</v>
      </c>
      <c r="E54" s="9">
        <v>71.122</v>
      </c>
      <c r="F54" s="9">
        <v>94.33</v>
      </c>
      <c r="G54" s="33"/>
      <c r="H54" s="9" t="s">
        <v>116</v>
      </c>
      <c r="I54" s="9" t="s">
        <v>116</v>
      </c>
      <c r="J54" s="9" t="s">
        <v>116</v>
      </c>
      <c r="K54" s="9" t="s">
        <v>116</v>
      </c>
      <c r="L54" s="9" t="s">
        <v>116</v>
      </c>
    </row>
    <row r="55" spans="1:12" x14ac:dyDescent="0.15">
      <c r="A55" s="65" t="s">
        <v>49</v>
      </c>
      <c r="B55" s="9">
        <v>63.939</v>
      </c>
      <c r="C55" s="9">
        <v>61.625</v>
      </c>
      <c r="D55" s="9">
        <v>59.762999999999998</v>
      </c>
      <c r="E55" s="9">
        <v>59.125</v>
      </c>
      <c r="F55" s="9">
        <v>59.173000000000002</v>
      </c>
      <c r="G55" s="33"/>
      <c r="H55" s="9" t="s">
        <v>116</v>
      </c>
      <c r="I55" s="9" t="s">
        <v>116</v>
      </c>
      <c r="J55" s="9" t="s">
        <v>116</v>
      </c>
      <c r="K55" s="9" t="s">
        <v>116</v>
      </c>
      <c r="L55" s="9" t="s">
        <v>116</v>
      </c>
    </row>
    <row r="56" spans="1:12" x14ac:dyDescent="0.15">
      <c r="A56" s="65" t="s">
        <v>50</v>
      </c>
      <c r="B56" s="9">
        <v>1927.1210000000001</v>
      </c>
      <c r="C56" s="9">
        <v>1848.9169999999999</v>
      </c>
      <c r="D56" s="9">
        <v>1821.529</v>
      </c>
      <c r="E56" s="133">
        <v>1821.58</v>
      </c>
      <c r="F56" s="9">
        <v>1867.059</v>
      </c>
      <c r="G56" s="33"/>
      <c r="H56" s="9" t="s">
        <v>116</v>
      </c>
      <c r="I56" s="9" t="s">
        <v>116</v>
      </c>
      <c r="J56" s="9" t="s">
        <v>116</v>
      </c>
      <c r="K56" s="9" t="s">
        <v>116</v>
      </c>
      <c r="L56" s="9" t="s">
        <v>116</v>
      </c>
    </row>
    <row r="57" spans="1:12" x14ac:dyDescent="0.15">
      <c r="A57" s="65" t="s">
        <v>51</v>
      </c>
      <c r="B57" s="9">
        <v>228.33199999999999</v>
      </c>
      <c r="C57" s="9">
        <v>229</v>
      </c>
      <c r="D57" s="9">
        <v>221.01499999999999</v>
      </c>
      <c r="E57" s="9">
        <v>232.62</v>
      </c>
      <c r="F57" s="9">
        <v>232.88</v>
      </c>
      <c r="G57" s="33"/>
      <c r="H57" s="9" t="s">
        <v>116</v>
      </c>
      <c r="I57" s="9" t="s">
        <v>116</v>
      </c>
      <c r="J57" s="9" t="s">
        <v>116</v>
      </c>
      <c r="K57" s="9" t="s">
        <v>116</v>
      </c>
      <c r="L57" s="9" t="s">
        <v>116</v>
      </c>
    </row>
    <row r="58" spans="1:12" x14ac:dyDescent="0.15">
      <c r="A58" s="65" t="s">
        <v>52</v>
      </c>
      <c r="B58" s="9">
        <v>310.39999999999998</v>
      </c>
      <c r="C58" s="9">
        <v>300</v>
      </c>
      <c r="D58" s="9">
        <v>297.8</v>
      </c>
      <c r="E58" s="9">
        <v>290</v>
      </c>
      <c r="F58" s="9">
        <v>290</v>
      </c>
      <c r="G58" s="33"/>
      <c r="H58" s="9" t="s">
        <v>116</v>
      </c>
      <c r="I58" s="9" t="s">
        <v>116</v>
      </c>
      <c r="J58" s="9" t="s">
        <v>116</v>
      </c>
      <c r="K58" s="9" t="s">
        <v>116</v>
      </c>
      <c r="L58" s="9" t="s">
        <v>116</v>
      </c>
    </row>
    <row r="59" spans="1:12" x14ac:dyDescent="0.15">
      <c r="A59" s="65" t="s">
        <v>53</v>
      </c>
      <c r="B59" s="9">
        <v>246.06</v>
      </c>
      <c r="C59" s="9">
        <v>247.57</v>
      </c>
      <c r="D59" s="9">
        <v>215.2</v>
      </c>
      <c r="E59" s="133">
        <v>236.87</v>
      </c>
      <c r="F59" s="9">
        <v>238.041</v>
      </c>
      <c r="G59" s="33"/>
      <c r="H59" s="9" t="s">
        <v>116</v>
      </c>
      <c r="I59" s="9" t="s">
        <v>116</v>
      </c>
      <c r="J59" s="9" t="s">
        <v>116</v>
      </c>
      <c r="K59" s="9" t="s">
        <v>116</v>
      </c>
      <c r="L59" s="9" t="s">
        <v>116</v>
      </c>
    </row>
    <row r="60" spans="1:12" x14ac:dyDescent="0.15">
      <c r="A60" s="65" t="s">
        <v>54</v>
      </c>
      <c r="B60" s="9">
        <v>200.9</v>
      </c>
      <c r="C60" s="9">
        <v>170</v>
      </c>
      <c r="D60" s="9">
        <v>155</v>
      </c>
      <c r="E60" s="9">
        <v>151</v>
      </c>
      <c r="F60" s="9">
        <v>152</v>
      </c>
      <c r="G60" s="33"/>
      <c r="H60" s="9" t="s">
        <v>116</v>
      </c>
      <c r="I60" s="9" t="s">
        <v>116</v>
      </c>
      <c r="J60" s="9" t="s">
        <v>116</v>
      </c>
      <c r="K60" s="9" t="s">
        <v>116</v>
      </c>
      <c r="L60" s="9" t="s">
        <v>116</v>
      </c>
    </row>
    <row r="61" spans="1:12" x14ac:dyDescent="0.15">
      <c r="A61" s="65" t="s">
        <v>55</v>
      </c>
      <c r="B61" s="9">
        <v>322</v>
      </c>
      <c r="C61" s="9">
        <v>236.328</v>
      </c>
      <c r="D61" s="9">
        <v>230</v>
      </c>
      <c r="E61" s="9">
        <v>200</v>
      </c>
      <c r="F61" s="9">
        <v>200</v>
      </c>
      <c r="G61" s="33"/>
      <c r="H61" s="9" t="s">
        <v>116</v>
      </c>
      <c r="I61" s="9" t="s">
        <v>116</v>
      </c>
      <c r="J61" s="9" t="s">
        <v>116</v>
      </c>
      <c r="K61" s="9" t="s">
        <v>116</v>
      </c>
      <c r="L61" s="9" t="s">
        <v>116</v>
      </c>
    </row>
    <row r="62" spans="1:12" x14ac:dyDescent="0.15">
      <c r="A62" s="65" t="s">
        <v>56</v>
      </c>
      <c r="B62" s="9">
        <v>78</v>
      </c>
      <c r="C62" s="9">
        <v>78</v>
      </c>
      <c r="D62" s="9">
        <v>77.328000000000003</v>
      </c>
      <c r="E62" s="9">
        <v>84.37</v>
      </c>
      <c r="F62" s="9">
        <v>86.2</v>
      </c>
      <c r="G62" s="33"/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</row>
    <row r="63" spans="1:12" x14ac:dyDescent="0.15">
      <c r="A63" s="65" t="s">
        <v>57</v>
      </c>
      <c r="B63" s="9">
        <v>378.87900000000002</v>
      </c>
      <c r="C63" s="9">
        <v>370.5</v>
      </c>
      <c r="D63" s="9">
        <v>361.23700000000002</v>
      </c>
      <c r="E63" s="9">
        <v>350.6</v>
      </c>
      <c r="F63" s="9">
        <v>350.6</v>
      </c>
      <c r="G63" s="33"/>
      <c r="H63" s="9" t="s">
        <v>116</v>
      </c>
      <c r="I63" s="9" t="s">
        <v>116</v>
      </c>
      <c r="J63" s="9" t="s">
        <v>116</v>
      </c>
      <c r="K63" s="9" t="s">
        <v>116</v>
      </c>
      <c r="L63" s="9" t="s">
        <v>116</v>
      </c>
    </row>
    <row r="64" spans="1:12" x14ac:dyDescent="0.15">
      <c r="A64" s="65" t="s">
        <v>58</v>
      </c>
      <c r="B64" s="9">
        <v>171.8</v>
      </c>
      <c r="C64" s="9">
        <v>165.76</v>
      </c>
      <c r="D64" s="9">
        <v>155.26</v>
      </c>
      <c r="E64" s="9">
        <v>155.26</v>
      </c>
      <c r="F64" s="9">
        <v>151.32300000000001</v>
      </c>
      <c r="G64" s="33"/>
      <c r="H64" s="9" t="s">
        <v>116</v>
      </c>
      <c r="I64" s="9" t="s">
        <v>116</v>
      </c>
      <c r="J64" s="9" t="s">
        <v>116</v>
      </c>
      <c r="K64" s="9" t="s">
        <v>116</v>
      </c>
      <c r="L64" s="9" t="s">
        <v>116</v>
      </c>
    </row>
    <row r="65" spans="1:12" x14ac:dyDescent="0.15">
      <c r="A65" s="65" t="s">
        <v>59</v>
      </c>
      <c r="B65" s="9">
        <v>192.702</v>
      </c>
      <c r="C65" s="9">
        <v>189.42</v>
      </c>
      <c r="D65" s="9">
        <v>176.72</v>
      </c>
      <c r="E65" s="9">
        <v>189.42</v>
      </c>
      <c r="F65" s="9">
        <v>134.047</v>
      </c>
      <c r="G65" s="33"/>
      <c r="H65" s="9" t="s">
        <v>116</v>
      </c>
      <c r="I65" s="9" t="s">
        <v>116</v>
      </c>
      <c r="J65" s="9" t="s">
        <v>116</v>
      </c>
      <c r="K65" s="9" t="s">
        <v>116</v>
      </c>
      <c r="L65" s="9" t="s">
        <v>116</v>
      </c>
    </row>
    <row r="66" spans="1:12" x14ac:dyDescent="0.15">
      <c r="A66" s="65" t="s">
        <v>60</v>
      </c>
      <c r="B66" s="9">
        <v>386.81900000000002</v>
      </c>
      <c r="C66" s="9">
        <v>367.35199999999998</v>
      </c>
      <c r="D66" s="9">
        <v>358.21300000000002</v>
      </c>
      <c r="E66" s="9">
        <v>342.88200000000001</v>
      </c>
      <c r="F66" s="9">
        <v>335.774</v>
      </c>
      <c r="G66" s="33"/>
      <c r="H66" s="9">
        <v>21.19</v>
      </c>
      <c r="I66" s="9">
        <v>21.19</v>
      </c>
      <c r="J66" s="9">
        <v>21.19</v>
      </c>
      <c r="K66" s="9">
        <v>21.19</v>
      </c>
      <c r="L66" s="9">
        <v>21.19</v>
      </c>
    </row>
    <row r="67" spans="1:12" x14ac:dyDescent="0.15">
      <c r="A67" s="65" t="s">
        <v>61</v>
      </c>
      <c r="B67" s="9">
        <v>87.364999999999995</v>
      </c>
      <c r="C67" s="9">
        <v>83.668999999999997</v>
      </c>
      <c r="D67" s="9">
        <v>79.700999999999993</v>
      </c>
      <c r="E67" s="9">
        <v>77.066999999999993</v>
      </c>
      <c r="F67" s="9">
        <v>76.119</v>
      </c>
      <c r="G67" s="33"/>
      <c r="H67" s="9" t="s">
        <v>116</v>
      </c>
      <c r="I67" s="9" t="s">
        <v>116</v>
      </c>
      <c r="J67" s="9" t="s">
        <v>116</v>
      </c>
      <c r="K67" s="9" t="s">
        <v>116</v>
      </c>
      <c r="L67" s="9" t="s">
        <v>116</v>
      </c>
    </row>
    <row r="68" spans="1:12" x14ac:dyDescent="0.15">
      <c r="A68" s="65" t="s">
        <v>62</v>
      </c>
      <c r="B68" s="9">
        <v>31.1</v>
      </c>
      <c r="C68" s="9">
        <v>30.789000000000001</v>
      </c>
      <c r="D68" s="9">
        <v>33.17</v>
      </c>
      <c r="E68" s="9">
        <v>33.116</v>
      </c>
      <c r="F68" s="9">
        <v>30.55</v>
      </c>
      <c r="G68" s="33"/>
      <c r="H68" s="9" t="s">
        <v>116</v>
      </c>
      <c r="I68" s="9" t="s">
        <v>116</v>
      </c>
      <c r="J68" s="9" t="s">
        <v>116</v>
      </c>
      <c r="K68" s="9" t="s">
        <v>116</v>
      </c>
      <c r="L68" s="9" t="s">
        <v>116</v>
      </c>
    </row>
    <row r="69" spans="1:12" x14ac:dyDescent="0.15">
      <c r="A69" s="65" t="s">
        <v>63</v>
      </c>
      <c r="B69" s="9">
        <v>78.900000000000006</v>
      </c>
      <c r="C69" s="9">
        <v>81.45</v>
      </c>
      <c r="D69" s="9">
        <v>79.41</v>
      </c>
      <c r="E69" s="133">
        <v>79.045000000000002</v>
      </c>
      <c r="F69" s="9">
        <v>79.045000000000002</v>
      </c>
      <c r="G69" s="33"/>
      <c r="H69" s="9" t="s">
        <v>116</v>
      </c>
      <c r="I69" s="9" t="s">
        <v>116</v>
      </c>
      <c r="J69" s="9" t="s">
        <v>116</v>
      </c>
      <c r="K69" s="9" t="s">
        <v>116</v>
      </c>
      <c r="L69" s="9" t="s">
        <v>116</v>
      </c>
    </row>
    <row r="70" spans="1:12" x14ac:dyDescent="0.15">
      <c r="A70" s="65" t="s">
        <v>64</v>
      </c>
      <c r="B70" s="9">
        <v>71</v>
      </c>
      <c r="C70" s="9">
        <v>62</v>
      </c>
      <c r="D70" s="9">
        <v>62</v>
      </c>
      <c r="E70" s="9">
        <v>63.9</v>
      </c>
      <c r="F70" s="9">
        <v>60.2</v>
      </c>
      <c r="G70" s="33"/>
      <c r="H70" s="9" t="s">
        <v>116</v>
      </c>
      <c r="I70" s="9" t="s">
        <v>116</v>
      </c>
      <c r="J70" s="9" t="s">
        <v>116</v>
      </c>
      <c r="K70" s="9" t="s">
        <v>116</v>
      </c>
      <c r="L70" s="9" t="s">
        <v>116</v>
      </c>
    </row>
    <row r="71" spans="1:12" x14ac:dyDescent="0.15">
      <c r="A71" s="65" t="s">
        <v>65</v>
      </c>
      <c r="B71" s="9">
        <v>110.575</v>
      </c>
      <c r="C71" s="9">
        <v>108.76</v>
      </c>
      <c r="D71" s="9">
        <v>109</v>
      </c>
      <c r="E71" s="9">
        <v>105</v>
      </c>
      <c r="F71" s="9">
        <v>99.58</v>
      </c>
      <c r="G71" s="33"/>
      <c r="H71" s="9" t="s">
        <v>116</v>
      </c>
      <c r="I71" s="9" t="s">
        <v>116</v>
      </c>
      <c r="J71" s="9" t="s">
        <v>116</v>
      </c>
      <c r="K71" s="9" t="s">
        <v>116</v>
      </c>
      <c r="L71" s="9" t="s">
        <v>116</v>
      </c>
    </row>
    <row r="72" spans="1:12" x14ac:dyDescent="0.15">
      <c r="A72" s="65" t="s">
        <v>178</v>
      </c>
      <c r="B72" s="9">
        <v>13143.2</v>
      </c>
      <c r="C72" s="9">
        <v>12811.992</v>
      </c>
      <c r="D72" s="9">
        <v>12294.562</v>
      </c>
      <c r="E72" s="9">
        <v>12033.33</v>
      </c>
      <c r="F72" s="9">
        <v>11615.71</v>
      </c>
      <c r="G72" s="33"/>
      <c r="H72" s="9">
        <v>175.56100000000001</v>
      </c>
      <c r="I72" s="9">
        <v>135.38900000000001</v>
      </c>
      <c r="J72" s="9">
        <v>118.28700000000001</v>
      </c>
      <c r="K72" s="9">
        <v>103.489</v>
      </c>
      <c r="L72" s="9">
        <v>88.343999999999994</v>
      </c>
    </row>
    <row r="73" spans="1:12" x14ac:dyDescent="0.15">
      <c r="A73" s="65" t="s">
        <v>67</v>
      </c>
      <c r="B73" s="9">
        <v>178.309</v>
      </c>
      <c r="C73" s="9">
        <v>158.499</v>
      </c>
      <c r="D73" s="9">
        <v>157.83799999999999</v>
      </c>
      <c r="E73" s="9">
        <v>157.29499999999999</v>
      </c>
      <c r="F73" s="9">
        <v>156.98276094929363</v>
      </c>
      <c r="G73" s="33"/>
      <c r="H73" s="9" t="s">
        <v>116</v>
      </c>
      <c r="I73" s="9" t="s">
        <v>116</v>
      </c>
      <c r="J73" s="9" t="s">
        <v>116</v>
      </c>
      <c r="K73" s="9" t="s">
        <v>116</v>
      </c>
      <c r="L73" s="9" t="s">
        <v>116</v>
      </c>
    </row>
    <row r="74" spans="1:12" x14ac:dyDescent="0.15">
      <c r="A74" s="65" t="s">
        <v>68</v>
      </c>
      <c r="B74" s="9">
        <v>68</v>
      </c>
      <c r="C74" s="9">
        <v>66.218000000000004</v>
      </c>
      <c r="D74" s="9">
        <v>60.533999999999999</v>
      </c>
      <c r="E74" s="9">
        <v>52</v>
      </c>
      <c r="F74" s="9">
        <v>52</v>
      </c>
      <c r="G74" s="33"/>
      <c r="H74" s="9" t="s">
        <v>116</v>
      </c>
      <c r="I74" s="9" t="s">
        <v>116</v>
      </c>
      <c r="J74" s="9" t="s">
        <v>116</v>
      </c>
      <c r="K74" s="9" t="s">
        <v>116</v>
      </c>
      <c r="L74" s="9" t="s">
        <v>116</v>
      </c>
    </row>
    <row r="75" spans="1:12" x14ac:dyDescent="0.15">
      <c r="A75" s="65" t="s">
        <v>69</v>
      </c>
      <c r="B75" s="9">
        <v>280</v>
      </c>
      <c r="C75" s="9">
        <v>293.745</v>
      </c>
      <c r="D75" s="9">
        <v>253</v>
      </c>
      <c r="E75" s="9">
        <v>227</v>
      </c>
      <c r="F75" s="9">
        <v>245</v>
      </c>
      <c r="G75" s="33"/>
      <c r="H75" s="9" t="s">
        <v>116</v>
      </c>
      <c r="I75" s="9" t="s">
        <v>116</v>
      </c>
      <c r="J75" s="9" t="s">
        <v>116</v>
      </c>
      <c r="K75" s="9" t="s">
        <v>116</v>
      </c>
      <c r="L75" s="9" t="s">
        <v>116</v>
      </c>
    </row>
    <row r="76" spans="1:12" x14ac:dyDescent="0.15">
      <c r="A76" s="65" t="s">
        <v>70</v>
      </c>
      <c r="B76" s="9">
        <v>105.937</v>
      </c>
      <c r="C76" s="9">
        <v>109.83</v>
      </c>
      <c r="D76" s="9">
        <v>107.9</v>
      </c>
      <c r="E76" s="9">
        <v>107.9</v>
      </c>
      <c r="F76" s="9">
        <v>107.9</v>
      </c>
      <c r="G76" s="33"/>
      <c r="H76" s="9" t="s">
        <v>116</v>
      </c>
      <c r="I76" s="9" t="s">
        <v>116</v>
      </c>
      <c r="J76" s="9" t="s">
        <v>116</v>
      </c>
      <c r="K76" s="9" t="s">
        <v>116</v>
      </c>
      <c r="L76" s="9" t="s">
        <v>116</v>
      </c>
    </row>
    <row r="77" spans="1:12" x14ac:dyDescent="0.15">
      <c r="A77" s="65" t="s">
        <v>71</v>
      </c>
      <c r="B77" s="9">
        <v>172.89500000000001</v>
      </c>
      <c r="C77" s="9">
        <v>161.172</v>
      </c>
      <c r="D77" s="9">
        <v>161.49199999999999</v>
      </c>
      <c r="E77" s="9">
        <v>159.9</v>
      </c>
      <c r="F77" s="9">
        <v>159.9</v>
      </c>
      <c r="G77" s="33"/>
      <c r="H77" s="9" t="s">
        <v>116</v>
      </c>
      <c r="I77" s="9" t="s">
        <v>116</v>
      </c>
      <c r="J77" s="9" t="s">
        <v>116</v>
      </c>
      <c r="K77" s="9" t="s">
        <v>116</v>
      </c>
      <c r="L77" s="9" t="s">
        <v>116</v>
      </c>
    </row>
    <row r="78" spans="1:12" x14ac:dyDescent="0.15">
      <c r="A78" s="65" t="s">
        <v>72</v>
      </c>
      <c r="B78" s="9">
        <v>135</v>
      </c>
      <c r="C78" s="9">
        <v>133.52699999999999</v>
      </c>
      <c r="D78" s="9">
        <v>132</v>
      </c>
      <c r="E78" s="9">
        <v>132</v>
      </c>
      <c r="F78" s="9">
        <v>93.5</v>
      </c>
      <c r="G78" s="33"/>
      <c r="H78" s="9" t="s">
        <v>116</v>
      </c>
      <c r="I78" s="9" t="s">
        <v>116</v>
      </c>
      <c r="J78" s="9">
        <v>30</v>
      </c>
      <c r="K78" s="9">
        <v>29.779</v>
      </c>
      <c r="L78" s="9">
        <v>42.66</v>
      </c>
    </row>
    <row r="79" spans="1:12" x14ac:dyDescent="0.15">
      <c r="A79" s="65" t="s">
        <v>73</v>
      </c>
      <c r="B79" s="9">
        <v>24.6</v>
      </c>
      <c r="C79" s="9">
        <v>24.6</v>
      </c>
      <c r="D79" s="9">
        <v>24.6</v>
      </c>
      <c r="E79" s="9">
        <v>24.6</v>
      </c>
      <c r="F79" s="9">
        <v>24.6</v>
      </c>
      <c r="G79" s="33"/>
      <c r="H79" s="9" t="s">
        <v>116</v>
      </c>
      <c r="I79" s="9" t="s">
        <v>116</v>
      </c>
      <c r="J79" s="9" t="s">
        <v>116</v>
      </c>
      <c r="K79" s="9" t="s">
        <v>116</v>
      </c>
      <c r="L79" s="9" t="s">
        <v>116</v>
      </c>
    </row>
    <row r="80" spans="1:12" x14ac:dyDescent="0.15">
      <c r="A80" s="65" t="s">
        <v>226</v>
      </c>
      <c r="B80" s="9">
        <v>90.691000000000003</v>
      </c>
      <c r="C80" s="9">
        <v>87.44</v>
      </c>
      <c r="D80" s="9">
        <v>89.32</v>
      </c>
      <c r="E80" s="133">
        <v>109</v>
      </c>
      <c r="F80" s="9">
        <v>109.280205655527</v>
      </c>
      <c r="G80" s="33"/>
      <c r="H80" s="9" t="s">
        <v>116</v>
      </c>
      <c r="I80" s="9" t="s">
        <v>116</v>
      </c>
      <c r="J80" s="9" t="s">
        <v>116</v>
      </c>
      <c r="K80" s="9" t="s">
        <v>116</v>
      </c>
      <c r="L80" s="9" t="s">
        <v>116</v>
      </c>
    </row>
    <row r="81" spans="1:12" x14ac:dyDescent="0.15">
      <c r="A81" s="65" t="s">
        <v>75</v>
      </c>
      <c r="B81" s="9">
        <v>112.93</v>
      </c>
      <c r="C81" s="9">
        <v>105.6</v>
      </c>
      <c r="D81" s="9">
        <v>80</v>
      </c>
      <c r="E81" s="133">
        <v>87.9</v>
      </c>
      <c r="F81" s="9">
        <v>87.9</v>
      </c>
      <c r="G81" s="33"/>
      <c r="H81" s="9" t="s">
        <v>116</v>
      </c>
      <c r="I81" s="9" t="s">
        <v>116</v>
      </c>
      <c r="J81" s="9" t="s">
        <v>116</v>
      </c>
      <c r="K81" s="9" t="s">
        <v>116</v>
      </c>
      <c r="L81" s="9" t="s">
        <v>116</v>
      </c>
    </row>
    <row r="82" spans="1:12" x14ac:dyDescent="0.15">
      <c r="A82" s="65" t="s">
        <v>76</v>
      </c>
      <c r="B82" s="9">
        <v>92.97</v>
      </c>
      <c r="C82" s="9">
        <v>79.22</v>
      </c>
      <c r="D82" s="9">
        <v>79.150000000000006</v>
      </c>
      <c r="E82" s="9">
        <v>78.540000000000006</v>
      </c>
      <c r="F82" s="9">
        <v>77.180000000000007</v>
      </c>
      <c r="G82" s="33"/>
      <c r="H82" s="9" t="s">
        <v>116</v>
      </c>
      <c r="I82" s="9" t="s">
        <v>116</v>
      </c>
      <c r="J82" s="9" t="s">
        <v>116</v>
      </c>
      <c r="K82" s="9" t="s">
        <v>116</v>
      </c>
      <c r="L82" s="9" t="s">
        <v>116</v>
      </c>
    </row>
    <row r="83" spans="1:12" x14ac:dyDescent="0.15">
      <c r="A83" s="65" t="s">
        <v>77</v>
      </c>
      <c r="B83" s="9">
        <v>1418.1130000000001</v>
      </c>
      <c r="C83" s="9">
        <v>1279.5</v>
      </c>
      <c r="D83" s="9">
        <v>1021.7</v>
      </c>
      <c r="E83" s="9">
        <v>1149</v>
      </c>
      <c r="F83" s="9">
        <v>1031</v>
      </c>
      <c r="G83" s="33"/>
      <c r="H83" s="9">
        <v>34.457000000000001</v>
      </c>
      <c r="I83" s="9">
        <v>38.5</v>
      </c>
      <c r="J83" s="9">
        <v>31.8</v>
      </c>
      <c r="K83" s="9">
        <v>35.6</v>
      </c>
      <c r="L83" s="9">
        <v>33</v>
      </c>
    </row>
    <row r="84" spans="1:12" x14ac:dyDescent="0.15">
      <c r="A84" s="65" t="s">
        <v>78</v>
      </c>
      <c r="B84" s="9">
        <v>120.004</v>
      </c>
      <c r="C84" s="9">
        <v>100.233</v>
      </c>
      <c r="D84" s="9">
        <v>97.197999999999993</v>
      </c>
      <c r="E84" s="133">
        <v>104.708</v>
      </c>
      <c r="F84" s="9">
        <v>103.389</v>
      </c>
      <c r="G84" s="33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</row>
    <row r="85" spans="1:12" x14ac:dyDescent="0.15">
      <c r="A85" s="65" t="s">
        <v>79</v>
      </c>
      <c r="B85" s="9">
        <v>334.71899999999999</v>
      </c>
      <c r="C85" s="9">
        <v>231.983</v>
      </c>
      <c r="D85" s="9">
        <v>231.983</v>
      </c>
      <c r="E85" s="9">
        <v>229.56100000000001</v>
      </c>
      <c r="F85" s="9">
        <v>229.56100000000001</v>
      </c>
      <c r="G85" s="33"/>
      <c r="H85" s="9" t="s">
        <v>116</v>
      </c>
      <c r="I85" s="9" t="s">
        <v>116</v>
      </c>
      <c r="J85" s="9" t="s">
        <v>116</v>
      </c>
      <c r="K85" s="9" t="s">
        <v>116</v>
      </c>
      <c r="L85" s="9" t="s">
        <v>116</v>
      </c>
    </row>
    <row r="86" spans="1:12" x14ac:dyDescent="0.15">
      <c r="A86" s="65" t="s">
        <v>80</v>
      </c>
      <c r="B86" s="9">
        <v>350.14499999999998</v>
      </c>
      <c r="C86" s="9">
        <v>378</v>
      </c>
      <c r="D86" s="9">
        <v>357.149</v>
      </c>
      <c r="E86" s="133">
        <v>346.37900000000002</v>
      </c>
      <c r="F86" s="9">
        <v>351.55200000000002</v>
      </c>
      <c r="G86" s="33"/>
      <c r="H86" s="9" t="s">
        <v>116</v>
      </c>
      <c r="I86" s="9" t="s">
        <v>116</v>
      </c>
      <c r="J86" s="9" t="s">
        <v>116</v>
      </c>
      <c r="K86" s="9" t="s">
        <v>116</v>
      </c>
      <c r="L86" s="9" t="s">
        <v>116</v>
      </c>
    </row>
    <row r="87" spans="1:12" x14ac:dyDescent="0.15">
      <c r="A87" s="65" t="s">
        <v>81</v>
      </c>
      <c r="B87" s="9">
        <v>71.012</v>
      </c>
      <c r="C87" s="9">
        <v>75</v>
      </c>
      <c r="D87" s="9">
        <v>75</v>
      </c>
      <c r="E87" s="9">
        <v>75</v>
      </c>
      <c r="F87" s="9">
        <v>75</v>
      </c>
      <c r="G87" s="33"/>
      <c r="H87" s="9" t="s">
        <v>116</v>
      </c>
      <c r="I87" s="9" t="s">
        <v>116</v>
      </c>
      <c r="J87" s="9" t="s">
        <v>116</v>
      </c>
      <c r="K87" s="9" t="s">
        <v>116</v>
      </c>
      <c r="L87" s="9" t="s">
        <v>116</v>
      </c>
    </row>
    <row r="88" spans="1:12" x14ac:dyDescent="0.15">
      <c r="A88" s="65" t="s">
        <v>82</v>
      </c>
      <c r="B88" s="9">
        <v>30.25</v>
      </c>
      <c r="C88" s="9">
        <v>25.3</v>
      </c>
      <c r="D88" s="9">
        <v>25.3</v>
      </c>
      <c r="E88" s="9">
        <v>22.271000000000001</v>
      </c>
      <c r="F88" s="9">
        <v>22.271000000000001</v>
      </c>
      <c r="G88" s="33"/>
      <c r="H88" s="9" t="s">
        <v>116</v>
      </c>
      <c r="I88" s="9" t="s">
        <v>116</v>
      </c>
      <c r="J88" s="9" t="s">
        <v>116</v>
      </c>
      <c r="K88" s="9" t="s">
        <v>116</v>
      </c>
      <c r="L88" s="9" t="s">
        <v>116</v>
      </c>
    </row>
    <row r="89" spans="1:12" x14ac:dyDescent="0.15">
      <c r="A89" s="65" t="s">
        <v>162</v>
      </c>
      <c r="B89" s="9">
        <v>24</v>
      </c>
      <c r="C89" s="9">
        <v>25</v>
      </c>
      <c r="D89" s="9">
        <v>25</v>
      </c>
      <c r="E89" s="9">
        <v>24.245000000000001</v>
      </c>
      <c r="F89" s="9">
        <v>24.196872368578941</v>
      </c>
      <c r="G89" s="33"/>
      <c r="H89" s="9" t="s">
        <v>116</v>
      </c>
      <c r="I89" s="9" t="s">
        <v>116</v>
      </c>
      <c r="J89" s="9" t="s">
        <v>116</v>
      </c>
      <c r="K89" s="9" t="s">
        <v>116</v>
      </c>
      <c r="L89" s="9" t="s">
        <v>116</v>
      </c>
    </row>
    <row r="90" spans="1:12" x14ac:dyDescent="0.15">
      <c r="A90" s="65" t="s">
        <v>84</v>
      </c>
      <c r="B90" s="9">
        <v>1017.311</v>
      </c>
      <c r="C90" s="9">
        <v>1019.1</v>
      </c>
      <c r="D90" s="9">
        <v>937.74400000000003</v>
      </c>
      <c r="E90" s="9">
        <v>927.59199999999998</v>
      </c>
      <c r="F90" s="9">
        <v>941.83</v>
      </c>
      <c r="G90" s="33"/>
      <c r="H90" s="9" t="s">
        <v>116</v>
      </c>
      <c r="I90" s="9" t="s">
        <v>116</v>
      </c>
      <c r="J90" s="9" t="s">
        <v>116</v>
      </c>
      <c r="K90" s="9" t="s">
        <v>116</v>
      </c>
      <c r="L90" s="9" t="s">
        <v>116</v>
      </c>
    </row>
    <row r="91" spans="1:12" x14ac:dyDescent="0.15">
      <c r="A91" s="65" t="s">
        <v>85</v>
      </c>
      <c r="B91" s="9">
        <v>719.72699999999998</v>
      </c>
      <c r="C91" s="9">
        <v>610.28300000000002</v>
      </c>
      <c r="D91" s="9">
        <v>614.51400000000001</v>
      </c>
      <c r="E91" s="133">
        <v>694.6</v>
      </c>
      <c r="F91" s="9">
        <v>640.38400000000001</v>
      </c>
      <c r="G91" s="33"/>
      <c r="H91" s="9" t="s">
        <v>116</v>
      </c>
      <c r="I91" s="9" t="s">
        <v>116</v>
      </c>
      <c r="J91" s="9" t="s">
        <v>116</v>
      </c>
      <c r="K91" s="9" t="s">
        <v>116</v>
      </c>
      <c r="L91" s="9" t="s">
        <v>116</v>
      </c>
    </row>
    <row r="92" spans="1:12" x14ac:dyDescent="0.15">
      <c r="A92" s="65" t="s">
        <v>86</v>
      </c>
      <c r="B92" s="9">
        <v>169.12</v>
      </c>
      <c r="C92" s="9">
        <v>169.12</v>
      </c>
      <c r="D92" s="9">
        <v>163.27000000000001</v>
      </c>
      <c r="E92" s="9">
        <v>168.64</v>
      </c>
      <c r="F92" s="9">
        <v>171.19900000000001</v>
      </c>
      <c r="G92" s="33"/>
      <c r="H92" s="9" t="s">
        <v>116</v>
      </c>
      <c r="I92" s="9" t="s">
        <v>116</v>
      </c>
      <c r="J92" s="9" t="s">
        <v>116</v>
      </c>
      <c r="K92" s="9" t="s">
        <v>116</v>
      </c>
      <c r="L92" s="9" t="s">
        <v>116</v>
      </c>
    </row>
    <row r="93" spans="1:12" x14ac:dyDescent="0.15">
      <c r="A93" s="65" t="s">
        <v>87</v>
      </c>
      <c r="B93" s="9">
        <v>172</v>
      </c>
      <c r="C93" s="9">
        <v>150</v>
      </c>
      <c r="D93" s="9">
        <v>123</v>
      </c>
      <c r="E93" s="9">
        <v>114</v>
      </c>
      <c r="F93" s="9">
        <v>120.40300000000001</v>
      </c>
      <c r="G93" s="33"/>
      <c r="H93" s="9" t="s">
        <v>116</v>
      </c>
      <c r="I93" s="9">
        <v>5</v>
      </c>
      <c r="J93" s="9">
        <v>13</v>
      </c>
      <c r="K93" s="9">
        <v>20</v>
      </c>
      <c r="L93" s="9">
        <v>19.75</v>
      </c>
    </row>
    <row r="94" spans="1:12" x14ac:dyDescent="0.15">
      <c r="A94" s="65" t="s">
        <v>88</v>
      </c>
      <c r="B94" s="9">
        <v>134.30799999999999</v>
      </c>
      <c r="C94" s="9">
        <v>134.99100000000001</v>
      </c>
      <c r="D94" s="9">
        <v>121.173</v>
      </c>
      <c r="E94" s="9">
        <v>174.2</v>
      </c>
      <c r="F94" s="9">
        <v>98.474999999999994</v>
      </c>
      <c r="G94" s="33"/>
      <c r="H94" s="9" t="s">
        <v>116</v>
      </c>
      <c r="I94" s="9" t="s">
        <v>116</v>
      </c>
      <c r="J94" s="9" t="s">
        <v>116</v>
      </c>
      <c r="K94" s="9" t="s">
        <v>116</v>
      </c>
      <c r="L94" s="9" t="s">
        <v>116</v>
      </c>
    </row>
    <row r="95" spans="1:12" x14ac:dyDescent="0.15">
      <c r="A95" s="65" t="s">
        <v>89</v>
      </c>
      <c r="B95" s="9">
        <v>82.498999999999995</v>
      </c>
      <c r="C95" s="9">
        <v>73.67</v>
      </c>
      <c r="D95" s="9">
        <v>67.986000000000004</v>
      </c>
      <c r="E95" s="9">
        <v>71.456000000000003</v>
      </c>
      <c r="F95" s="9">
        <v>71.798000000000002</v>
      </c>
      <c r="G95" s="33"/>
      <c r="H95" s="9" t="s">
        <v>116</v>
      </c>
      <c r="I95" s="9" t="s">
        <v>116</v>
      </c>
      <c r="J95" s="9" t="s">
        <v>116</v>
      </c>
      <c r="K95" s="9" t="s">
        <v>116</v>
      </c>
      <c r="L95" s="9" t="s">
        <v>116</v>
      </c>
    </row>
    <row r="96" spans="1:12" x14ac:dyDescent="0.15">
      <c r="A96" s="65" t="s">
        <v>90</v>
      </c>
      <c r="B96" s="9">
        <v>167.41499999999999</v>
      </c>
      <c r="C96" s="9">
        <v>167.41499999999999</v>
      </c>
      <c r="D96" s="9">
        <v>161.93899999999999</v>
      </c>
      <c r="E96" s="9">
        <v>156.93600000000001</v>
      </c>
      <c r="F96" s="9">
        <v>156.93600000000001</v>
      </c>
      <c r="G96" s="33"/>
      <c r="H96" s="9" t="s">
        <v>116</v>
      </c>
      <c r="I96" s="9" t="s">
        <v>116</v>
      </c>
      <c r="J96" s="9" t="s">
        <v>116</v>
      </c>
      <c r="K96" s="9" t="s">
        <v>116</v>
      </c>
      <c r="L96" s="9" t="s">
        <v>116</v>
      </c>
    </row>
    <row r="97" spans="1:12" x14ac:dyDescent="0.15">
      <c r="A97" s="65" t="s">
        <v>212</v>
      </c>
      <c r="B97" s="9">
        <v>74.647999999999996</v>
      </c>
      <c r="C97" s="9">
        <v>74.647999999999996</v>
      </c>
      <c r="D97" s="9">
        <v>74.647999999999996</v>
      </c>
      <c r="E97" s="9">
        <v>74.647999999999996</v>
      </c>
      <c r="F97" s="9">
        <v>74.5</v>
      </c>
      <c r="G97" s="33"/>
      <c r="H97" s="9" t="s">
        <v>116</v>
      </c>
      <c r="I97" s="9" t="s">
        <v>116</v>
      </c>
      <c r="J97" s="9" t="s">
        <v>116</v>
      </c>
      <c r="K97" s="9" t="s">
        <v>116</v>
      </c>
      <c r="L97" s="9" t="s">
        <v>116</v>
      </c>
    </row>
    <row r="98" spans="1:12" x14ac:dyDescent="0.15">
      <c r="A98" s="65" t="s">
        <v>92</v>
      </c>
      <c r="B98" s="9">
        <v>294</v>
      </c>
      <c r="C98" s="9">
        <v>294</v>
      </c>
      <c r="D98" s="9">
        <v>294</v>
      </c>
      <c r="E98" s="9">
        <v>294</v>
      </c>
      <c r="F98" s="9">
        <v>294</v>
      </c>
      <c r="G98" s="33"/>
      <c r="H98" s="9" t="s">
        <v>116</v>
      </c>
      <c r="I98" s="9" t="s">
        <v>116</v>
      </c>
      <c r="J98" s="9" t="s">
        <v>116</v>
      </c>
      <c r="K98" s="9" t="s">
        <v>116</v>
      </c>
      <c r="L98" s="9" t="s">
        <v>116</v>
      </c>
    </row>
    <row r="99" spans="1:12" x14ac:dyDescent="0.15">
      <c r="A99" s="65" t="s">
        <v>227</v>
      </c>
      <c r="B99" s="9">
        <v>35</v>
      </c>
      <c r="C99" s="9">
        <v>35</v>
      </c>
      <c r="D99" s="9">
        <v>35</v>
      </c>
      <c r="E99" s="9">
        <v>10.4</v>
      </c>
      <c r="F99" s="9">
        <v>10.4</v>
      </c>
      <c r="G99" s="33"/>
      <c r="H99" s="9" t="s">
        <v>116</v>
      </c>
      <c r="I99" s="9" t="s">
        <v>116</v>
      </c>
      <c r="J99" s="9" t="s">
        <v>116</v>
      </c>
      <c r="K99" s="9" t="s">
        <v>116</v>
      </c>
      <c r="L99" s="9" t="s">
        <v>116</v>
      </c>
    </row>
    <row r="100" spans="1:12" x14ac:dyDescent="0.15">
      <c r="A100" s="65" t="s">
        <v>94</v>
      </c>
      <c r="B100" s="9">
        <v>353</v>
      </c>
      <c r="C100" s="9">
        <v>353</v>
      </c>
      <c r="D100" s="9">
        <v>356</v>
      </c>
      <c r="E100" s="9">
        <v>316</v>
      </c>
      <c r="F100" s="9">
        <v>305</v>
      </c>
      <c r="G100" s="33"/>
      <c r="H100" s="9" t="s">
        <v>116</v>
      </c>
      <c r="I100" s="9" t="s">
        <v>116</v>
      </c>
      <c r="J100" s="9" t="s">
        <v>116</v>
      </c>
      <c r="K100" s="9" t="s">
        <v>116</v>
      </c>
      <c r="L100" s="9" t="s">
        <v>116</v>
      </c>
    </row>
    <row r="101" spans="1:12" x14ac:dyDescent="0.15">
      <c r="A101" s="65" t="s">
        <v>95</v>
      </c>
      <c r="B101" s="9">
        <v>131.49</v>
      </c>
      <c r="C101" s="9">
        <v>131.49</v>
      </c>
      <c r="D101" s="9">
        <v>131.49</v>
      </c>
      <c r="E101" s="133">
        <v>117.40300000000001</v>
      </c>
      <c r="F101" s="9">
        <v>114.539</v>
      </c>
      <c r="G101" s="33"/>
      <c r="H101" s="9" t="s">
        <v>116</v>
      </c>
      <c r="I101" s="9" t="s">
        <v>116</v>
      </c>
      <c r="J101" s="9" t="s">
        <v>116</v>
      </c>
      <c r="K101" s="9" t="s">
        <v>116</v>
      </c>
      <c r="L101" s="9" t="s">
        <v>116</v>
      </c>
    </row>
    <row r="102" spans="1:12" x14ac:dyDescent="0.15">
      <c r="A102" s="65" t="s">
        <v>96</v>
      </c>
      <c r="B102" s="9">
        <v>1588.32</v>
      </c>
      <c r="C102" s="9">
        <v>1464</v>
      </c>
      <c r="D102" s="9">
        <v>1416</v>
      </c>
      <c r="E102" s="9">
        <v>1377</v>
      </c>
      <c r="F102" s="9">
        <v>1376</v>
      </c>
      <c r="G102" s="33"/>
      <c r="H102" s="9" t="s">
        <v>116</v>
      </c>
      <c r="I102" s="9" t="s">
        <v>116</v>
      </c>
      <c r="J102" s="9" t="s">
        <v>116</v>
      </c>
      <c r="K102" s="9" t="s">
        <v>116</v>
      </c>
      <c r="L102" s="9" t="s">
        <v>116</v>
      </c>
    </row>
    <row r="103" spans="1:12" x14ac:dyDescent="0.15">
      <c r="A103" s="65" t="s">
        <v>97</v>
      </c>
      <c r="B103" s="9">
        <v>166.5</v>
      </c>
      <c r="C103" s="9">
        <v>146.4</v>
      </c>
      <c r="D103" s="9">
        <v>145.4</v>
      </c>
      <c r="E103" s="9">
        <v>177.76</v>
      </c>
      <c r="F103" s="9">
        <v>236.35</v>
      </c>
      <c r="G103" s="33"/>
      <c r="H103" s="9" t="s">
        <v>116</v>
      </c>
      <c r="I103" s="9" t="s">
        <v>116</v>
      </c>
      <c r="J103" s="9" t="s">
        <v>116</v>
      </c>
      <c r="K103" s="9" t="s">
        <v>116</v>
      </c>
      <c r="L103" s="9" t="s">
        <v>116</v>
      </c>
    </row>
    <row r="104" spans="1:12" x14ac:dyDescent="0.15">
      <c r="A104" s="65" t="s">
        <v>130</v>
      </c>
      <c r="B104" s="9">
        <v>96</v>
      </c>
      <c r="C104" s="9">
        <v>88.65</v>
      </c>
      <c r="D104" s="9">
        <v>88.67</v>
      </c>
      <c r="E104" s="9">
        <v>88.74</v>
      </c>
      <c r="F104" s="9">
        <v>84.240000000000009</v>
      </c>
      <c r="G104" s="33"/>
      <c r="H104" s="9" t="s">
        <v>116</v>
      </c>
      <c r="I104" s="9" t="s">
        <v>116</v>
      </c>
      <c r="J104" s="9" t="s">
        <v>116</v>
      </c>
      <c r="K104" s="9" t="s">
        <v>116</v>
      </c>
      <c r="L104" s="9" t="s">
        <v>116</v>
      </c>
    </row>
    <row r="105" spans="1:12" x14ac:dyDescent="0.15">
      <c r="A105" s="65" t="s">
        <v>99</v>
      </c>
      <c r="B105" s="9">
        <v>37.5</v>
      </c>
      <c r="C105" s="9">
        <v>37.5</v>
      </c>
      <c r="D105" s="9">
        <v>37</v>
      </c>
      <c r="E105" s="133">
        <v>30.62</v>
      </c>
      <c r="F105" s="9">
        <v>30.62</v>
      </c>
      <c r="G105" s="33"/>
      <c r="H105" s="9" t="s">
        <v>116</v>
      </c>
      <c r="I105" s="9" t="s">
        <v>116</v>
      </c>
      <c r="J105" s="9" t="s">
        <v>116</v>
      </c>
      <c r="K105" s="9" t="s">
        <v>116</v>
      </c>
      <c r="L105" s="9" t="s">
        <v>116</v>
      </c>
    </row>
    <row r="106" spans="1:12" x14ac:dyDescent="0.15">
      <c r="A106" s="65" t="s">
        <v>100</v>
      </c>
      <c r="B106" s="9">
        <v>25.184999999999999</v>
      </c>
      <c r="C106" s="9">
        <v>25.184999999999999</v>
      </c>
      <c r="D106" s="9">
        <v>27.1</v>
      </c>
      <c r="E106" s="9">
        <v>25.18</v>
      </c>
      <c r="F106" s="9">
        <v>25.18</v>
      </c>
      <c r="G106" s="33"/>
      <c r="H106" s="9" t="s">
        <v>116</v>
      </c>
      <c r="I106" s="9" t="s">
        <v>116</v>
      </c>
      <c r="J106" s="9" t="s">
        <v>116</v>
      </c>
      <c r="K106" s="9" t="s">
        <v>116</v>
      </c>
      <c r="L106" s="9" t="s">
        <v>116</v>
      </c>
    </row>
    <row r="107" spans="1:12" x14ac:dyDescent="0.15">
      <c r="A107" s="65" t="s">
        <v>101</v>
      </c>
      <c r="B107" s="9">
        <v>931.49099999999999</v>
      </c>
      <c r="C107" s="9">
        <v>903.4</v>
      </c>
      <c r="D107" s="9">
        <v>786.2</v>
      </c>
      <c r="E107" s="9">
        <v>810.8</v>
      </c>
      <c r="F107" s="9">
        <v>671.8</v>
      </c>
      <c r="G107" s="33"/>
      <c r="H107" s="9" t="s">
        <v>116</v>
      </c>
      <c r="I107" s="9" t="s">
        <v>116</v>
      </c>
      <c r="J107" s="9" t="s">
        <v>116</v>
      </c>
      <c r="K107" s="9" t="s">
        <v>116</v>
      </c>
      <c r="L107" s="9" t="s">
        <v>116</v>
      </c>
    </row>
    <row r="108" spans="1:12" x14ac:dyDescent="0.15">
      <c r="A108" s="65" t="s">
        <v>102</v>
      </c>
      <c r="B108" s="9">
        <v>32.35</v>
      </c>
      <c r="C108" s="9">
        <v>24.72</v>
      </c>
      <c r="D108" s="9">
        <v>22.5</v>
      </c>
      <c r="E108" s="9">
        <v>22.5</v>
      </c>
      <c r="F108" s="9">
        <v>21.5</v>
      </c>
      <c r="G108" s="33"/>
      <c r="H108" s="9" t="s">
        <v>116</v>
      </c>
      <c r="I108" s="9" t="s">
        <v>116</v>
      </c>
      <c r="J108" s="9" t="s">
        <v>116</v>
      </c>
      <c r="K108" s="9" t="s">
        <v>116</v>
      </c>
      <c r="L108" s="9" t="s">
        <v>116</v>
      </c>
    </row>
    <row r="109" spans="1:12" x14ac:dyDescent="0.15">
      <c r="A109" s="65" t="s">
        <v>103</v>
      </c>
      <c r="B109" s="9">
        <v>108.018</v>
      </c>
      <c r="C109" s="9">
        <v>108.018</v>
      </c>
      <c r="D109" s="9">
        <v>113</v>
      </c>
      <c r="E109" s="9">
        <v>125</v>
      </c>
      <c r="F109" s="9">
        <v>120</v>
      </c>
      <c r="G109" s="33"/>
      <c r="H109" s="9" t="s">
        <v>116</v>
      </c>
      <c r="I109" s="9" t="s">
        <v>116</v>
      </c>
      <c r="J109" s="9" t="s">
        <v>116</v>
      </c>
      <c r="K109" s="9" t="s">
        <v>116</v>
      </c>
      <c r="L109" s="9" t="s">
        <v>116</v>
      </c>
    </row>
    <row r="110" spans="1:12" x14ac:dyDescent="0.15">
      <c r="A110" s="65" t="s">
        <v>104</v>
      </c>
      <c r="B110" s="9">
        <v>379.35</v>
      </c>
      <c r="C110" s="9">
        <v>379.35</v>
      </c>
      <c r="D110" s="9">
        <v>379.08</v>
      </c>
      <c r="E110" s="9">
        <v>379.08</v>
      </c>
      <c r="F110" s="9">
        <v>298.98</v>
      </c>
      <c r="G110" s="33"/>
      <c r="H110" s="9" t="s">
        <v>116</v>
      </c>
      <c r="I110" s="9" t="s">
        <v>116</v>
      </c>
      <c r="J110" s="9" t="s">
        <v>116</v>
      </c>
      <c r="K110" s="9" t="s">
        <v>116</v>
      </c>
      <c r="L110" s="9" t="s">
        <v>116</v>
      </c>
    </row>
    <row r="111" spans="1:12" x14ac:dyDescent="0.15">
      <c r="A111" s="65" t="s">
        <v>105</v>
      </c>
      <c r="B111" s="9">
        <v>61.53</v>
      </c>
      <c r="C111" s="9">
        <v>58</v>
      </c>
      <c r="D111" s="9">
        <v>57.185000000000002</v>
      </c>
      <c r="E111" s="9">
        <v>57.207000000000001</v>
      </c>
      <c r="F111" s="9">
        <v>57.232999999999997</v>
      </c>
      <c r="G111" s="33"/>
      <c r="H111" s="9" t="s">
        <v>116</v>
      </c>
      <c r="I111" s="9" t="s">
        <v>116</v>
      </c>
      <c r="J111" s="9" t="s">
        <v>116</v>
      </c>
      <c r="K111" s="9" t="s">
        <v>116</v>
      </c>
      <c r="L111" s="9" t="s">
        <v>116</v>
      </c>
    </row>
    <row r="112" spans="1:12" x14ac:dyDescent="0.15">
      <c r="A112" s="65" t="s">
        <v>106</v>
      </c>
      <c r="B112" s="9">
        <v>39</v>
      </c>
      <c r="C112" s="9">
        <v>39</v>
      </c>
      <c r="D112" s="9">
        <v>39</v>
      </c>
      <c r="E112" s="9">
        <v>39</v>
      </c>
      <c r="F112" s="9">
        <v>39</v>
      </c>
      <c r="G112" s="33"/>
      <c r="H112" s="9" t="s">
        <v>116</v>
      </c>
      <c r="I112" s="9" t="s">
        <v>116</v>
      </c>
      <c r="J112" s="9" t="s">
        <v>116</v>
      </c>
      <c r="K112" s="9" t="s">
        <v>116</v>
      </c>
      <c r="L112" s="9" t="s">
        <v>116</v>
      </c>
    </row>
    <row r="113" spans="1:12" x14ac:dyDescent="0.15">
      <c r="A113" s="65" t="s">
        <v>158</v>
      </c>
      <c r="B113" s="9">
        <v>736.97</v>
      </c>
      <c r="C113" s="9">
        <v>858</v>
      </c>
      <c r="D113" s="9">
        <v>858</v>
      </c>
      <c r="E113" s="9">
        <v>953.22500000000002</v>
      </c>
      <c r="F113" s="9">
        <v>943.22799999999995</v>
      </c>
      <c r="G113" s="33"/>
      <c r="H113" s="9">
        <v>75.790000000000006</v>
      </c>
      <c r="I113" s="9">
        <v>75.790000000000006</v>
      </c>
      <c r="J113" s="9">
        <v>75.709000000000003</v>
      </c>
      <c r="K113" s="9">
        <v>75.709000000000003</v>
      </c>
      <c r="L113" s="9">
        <v>106.51671</v>
      </c>
    </row>
    <row r="114" spans="1:12" x14ac:dyDescent="0.15">
      <c r="A114" s="65" t="s">
        <v>108</v>
      </c>
      <c r="B114" s="9">
        <v>100.49299999999999</v>
      </c>
      <c r="C114" s="9">
        <v>100.49299999999999</v>
      </c>
      <c r="D114" s="9">
        <v>92</v>
      </c>
      <c r="E114" s="9">
        <v>92</v>
      </c>
      <c r="F114" s="9">
        <v>92</v>
      </c>
      <c r="G114" s="33"/>
      <c r="H114" s="9" t="s">
        <v>116</v>
      </c>
      <c r="I114" s="9" t="s">
        <v>116</v>
      </c>
      <c r="J114" s="9" t="s">
        <v>116</v>
      </c>
      <c r="K114" s="9" t="s">
        <v>116</v>
      </c>
      <c r="L114" s="9" t="s">
        <v>116</v>
      </c>
    </row>
    <row r="115" spans="1:12" x14ac:dyDescent="0.15">
      <c r="A115" s="65" t="s">
        <v>109</v>
      </c>
      <c r="B115" s="9">
        <v>4.984</v>
      </c>
      <c r="C115" s="9">
        <v>4.375</v>
      </c>
      <c r="D115" s="9">
        <v>4.04</v>
      </c>
      <c r="E115" s="133">
        <v>6.37</v>
      </c>
      <c r="F115" s="9">
        <v>6.37</v>
      </c>
      <c r="G115" s="33"/>
      <c r="H115" s="9" t="s">
        <v>116</v>
      </c>
      <c r="I115" s="9" t="s">
        <v>116</v>
      </c>
      <c r="J115" s="9" t="s">
        <v>116</v>
      </c>
      <c r="K115" s="9" t="s">
        <v>116</v>
      </c>
      <c r="L115" s="9" t="s">
        <v>116</v>
      </c>
    </row>
    <row r="116" spans="1:12" x14ac:dyDescent="0.15">
      <c r="A116" s="65" t="s">
        <v>110</v>
      </c>
      <c r="B116" s="9">
        <v>1.7090000000000001</v>
      </c>
      <c r="C116" s="9">
        <v>1.7090000000000001</v>
      </c>
      <c r="D116" s="9">
        <v>1.7090000000000001</v>
      </c>
      <c r="E116" s="9">
        <v>1.7090000000000001</v>
      </c>
      <c r="F116" s="9">
        <v>1.7090000000000001</v>
      </c>
      <c r="G116" s="33"/>
      <c r="H116" s="9" t="s">
        <v>116</v>
      </c>
      <c r="I116" s="9" t="s">
        <v>116</v>
      </c>
      <c r="J116" s="9" t="s">
        <v>116</v>
      </c>
      <c r="K116" s="9" t="s">
        <v>116</v>
      </c>
      <c r="L116" s="9" t="s">
        <v>116</v>
      </c>
    </row>
    <row r="117" spans="1:12" x14ac:dyDescent="0.15">
      <c r="A117" s="65" t="s">
        <v>111</v>
      </c>
      <c r="B117" s="9">
        <v>6.22</v>
      </c>
      <c r="C117" s="9">
        <v>6.22</v>
      </c>
      <c r="D117" s="9">
        <v>6.22</v>
      </c>
      <c r="E117" s="9">
        <v>6.22</v>
      </c>
      <c r="F117" s="9">
        <v>6.22</v>
      </c>
      <c r="G117" s="33"/>
      <c r="H117" s="9" t="s">
        <v>116</v>
      </c>
      <c r="I117" s="9" t="s">
        <v>116</v>
      </c>
      <c r="J117" s="9" t="s">
        <v>116</v>
      </c>
      <c r="K117" s="9" t="s">
        <v>116</v>
      </c>
      <c r="L117" s="9" t="s">
        <v>116</v>
      </c>
    </row>
    <row r="118" spans="1:12" x14ac:dyDescent="0.15">
      <c r="A118" s="65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3"/>
      <c r="H118" s="9" t="s">
        <v>116</v>
      </c>
      <c r="I118" s="9" t="s">
        <v>116</v>
      </c>
      <c r="J118" s="9" t="s">
        <v>116</v>
      </c>
      <c r="K118" s="9" t="s">
        <v>116</v>
      </c>
      <c r="L118" s="9" t="s">
        <v>116</v>
      </c>
    </row>
    <row r="119" spans="1:12" x14ac:dyDescent="0.15">
      <c r="A119" s="65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3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</row>
    <row r="120" spans="1:12" x14ac:dyDescent="0.15">
      <c r="A120" s="65" t="s">
        <v>228</v>
      </c>
      <c r="B120" s="9">
        <v>5.0369999999999999</v>
      </c>
      <c r="C120" s="9">
        <v>5.4290000000000003</v>
      </c>
      <c r="D120" s="9">
        <v>5.8209999999999997</v>
      </c>
      <c r="E120" s="9">
        <v>5.74</v>
      </c>
      <c r="F120" s="9">
        <v>5.74</v>
      </c>
      <c r="G120" s="33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</row>
    <row r="121" spans="1:12" x14ac:dyDescent="0.15">
      <c r="A121" s="11" t="s">
        <v>115</v>
      </c>
      <c r="B121" s="9">
        <v>12.976000000000001</v>
      </c>
      <c r="C121" s="9">
        <v>12.976000000000001</v>
      </c>
      <c r="D121" s="9">
        <v>12.244999999999999</v>
      </c>
      <c r="E121" s="9">
        <v>9.8940000000000001</v>
      </c>
      <c r="F121" s="9">
        <v>10.037507416749827</v>
      </c>
      <c r="G121" s="33"/>
      <c r="H121" s="9" t="s">
        <v>116</v>
      </c>
      <c r="I121" s="9" t="s">
        <v>116</v>
      </c>
      <c r="J121" s="9" t="s">
        <v>116</v>
      </c>
      <c r="K121" s="9" t="s">
        <v>116</v>
      </c>
      <c r="L121" s="9" t="s">
        <v>116</v>
      </c>
    </row>
    <row r="122" spans="1:12" x14ac:dyDescent="0.15">
      <c r="A122" s="12" t="s">
        <v>163</v>
      </c>
      <c r="B122" s="13">
        <v>54614.884999999995</v>
      </c>
      <c r="C122" s="13">
        <v>52974.280000000013</v>
      </c>
      <c r="D122" s="13">
        <v>50571.219000000012</v>
      </c>
      <c r="E122" s="13">
        <v>50317.882000000005</v>
      </c>
      <c r="F122" s="13">
        <v>49488.408346390184</v>
      </c>
      <c r="G122" s="34"/>
      <c r="H122" s="13">
        <v>1176.4150000000002</v>
      </c>
      <c r="I122" s="13">
        <v>1125.2640000000001</v>
      </c>
      <c r="J122" s="13">
        <v>1126.5840000000003</v>
      </c>
      <c r="K122" s="13">
        <v>1159.712</v>
      </c>
      <c r="L122" s="13">
        <v>1106.3517099999999</v>
      </c>
    </row>
    <row r="123" spans="1:12" x14ac:dyDescent="0.15">
      <c r="A123" s="14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221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140" t="s">
        <v>222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ht="9" customHeight="1" x14ac:dyDescent="0.15">
      <c r="A128" s="140" t="s">
        <v>224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9" customHeight="1" x14ac:dyDescent="0.15">
      <c r="A129" s="140" t="s">
        <v>355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  <row r="130" spans="1:12" ht="9" customHeight="1" x14ac:dyDescent="0.15">
      <c r="A130" s="140" t="s">
        <v>188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</row>
    <row r="131" spans="1:12" ht="9" customHeight="1" x14ac:dyDescent="0.15">
      <c r="A131" s="140" t="s">
        <v>148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</row>
    <row r="132" spans="1:12" s="1" customFormat="1" ht="12" customHeight="1" x14ac:dyDescent="0.2">
      <c r="A132" s="140" t="s">
        <v>165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</row>
  </sheetData>
  <mergeCells count="12">
    <mergeCell ref="A132:L132"/>
    <mergeCell ref="B3:F3"/>
    <mergeCell ref="H3:L3"/>
    <mergeCell ref="A128:L128"/>
    <mergeCell ref="A1:L1"/>
    <mergeCell ref="A3:A4"/>
    <mergeCell ref="A125:L125"/>
    <mergeCell ref="A126:L126"/>
    <mergeCell ref="A131:L131"/>
    <mergeCell ref="A127:L127"/>
    <mergeCell ref="A129:L129"/>
    <mergeCell ref="A130:L130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37" width="9.140625" style="2" customWidth="1"/>
    <col min="238" max="238" width="17.140625" style="2" customWidth="1"/>
    <col min="239" max="241" width="7.5703125" style="2"/>
    <col min="242" max="242" width="18" style="2" customWidth="1"/>
    <col min="243" max="245" width="7.140625" style="2" customWidth="1"/>
    <col min="246" max="246" width="0.85546875" style="2" customWidth="1"/>
    <col min="247" max="249" width="7.140625" style="2" customWidth="1"/>
    <col min="250" max="250" width="0.85546875" style="2" customWidth="1"/>
    <col min="251" max="253" width="7.140625" style="2" customWidth="1"/>
    <col min="254" max="254" width="0.85546875" style="2" customWidth="1"/>
    <col min="255" max="257" width="7.140625" style="2" customWidth="1"/>
    <col min="258" max="258" width="0.85546875" style="2" customWidth="1"/>
    <col min="259" max="261" width="7.140625" style="2" customWidth="1"/>
    <col min="262" max="493" width="9.140625" style="2" customWidth="1"/>
    <col min="494" max="494" width="17.140625" style="2" customWidth="1"/>
    <col min="495" max="497" width="7.5703125" style="2"/>
    <col min="498" max="498" width="18" style="2" customWidth="1"/>
    <col min="499" max="501" width="7.140625" style="2" customWidth="1"/>
    <col min="502" max="502" width="0.85546875" style="2" customWidth="1"/>
    <col min="503" max="505" width="7.140625" style="2" customWidth="1"/>
    <col min="506" max="506" width="0.85546875" style="2" customWidth="1"/>
    <col min="507" max="509" width="7.140625" style="2" customWidth="1"/>
    <col min="510" max="510" width="0.85546875" style="2" customWidth="1"/>
    <col min="511" max="513" width="7.140625" style="2" customWidth="1"/>
    <col min="514" max="514" width="0.85546875" style="2" customWidth="1"/>
    <col min="515" max="517" width="7.140625" style="2" customWidth="1"/>
    <col min="518" max="749" width="9.140625" style="2" customWidth="1"/>
    <col min="750" max="750" width="17.140625" style="2" customWidth="1"/>
    <col min="751" max="753" width="7.5703125" style="2"/>
    <col min="754" max="754" width="18" style="2" customWidth="1"/>
    <col min="755" max="757" width="7.140625" style="2" customWidth="1"/>
    <col min="758" max="758" width="0.85546875" style="2" customWidth="1"/>
    <col min="759" max="761" width="7.140625" style="2" customWidth="1"/>
    <col min="762" max="762" width="0.85546875" style="2" customWidth="1"/>
    <col min="763" max="765" width="7.140625" style="2" customWidth="1"/>
    <col min="766" max="766" width="0.85546875" style="2" customWidth="1"/>
    <col min="767" max="769" width="7.140625" style="2" customWidth="1"/>
    <col min="770" max="770" width="0.85546875" style="2" customWidth="1"/>
    <col min="771" max="773" width="7.140625" style="2" customWidth="1"/>
    <col min="774" max="1005" width="9.140625" style="2" customWidth="1"/>
    <col min="1006" max="1006" width="17.140625" style="2" customWidth="1"/>
    <col min="1007" max="1009" width="7.5703125" style="2"/>
    <col min="1010" max="1010" width="18" style="2" customWidth="1"/>
    <col min="1011" max="1013" width="7.140625" style="2" customWidth="1"/>
    <col min="1014" max="1014" width="0.85546875" style="2" customWidth="1"/>
    <col min="1015" max="1017" width="7.140625" style="2" customWidth="1"/>
    <col min="1018" max="1018" width="0.85546875" style="2" customWidth="1"/>
    <col min="1019" max="1021" width="7.140625" style="2" customWidth="1"/>
    <col min="1022" max="1022" width="0.85546875" style="2" customWidth="1"/>
    <col min="1023" max="1025" width="7.140625" style="2" customWidth="1"/>
    <col min="1026" max="1026" width="0.85546875" style="2" customWidth="1"/>
    <col min="1027" max="1029" width="7.140625" style="2" customWidth="1"/>
    <col min="1030" max="1261" width="9.140625" style="2" customWidth="1"/>
    <col min="1262" max="1262" width="17.140625" style="2" customWidth="1"/>
    <col min="1263" max="1265" width="7.5703125" style="2"/>
    <col min="1266" max="1266" width="18" style="2" customWidth="1"/>
    <col min="1267" max="1269" width="7.140625" style="2" customWidth="1"/>
    <col min="1270" max="1270" width="0.85546875" style="2" customWidth="1"/>
    <col min="1271" max="1273" width="7.140625" style="2" customWidth="1"/>
    <col min="1274" max="1274" width="0.85546875" style="2" customWidth="1"/>
    <col min="1275" max="1277" width="7.140625" style="2" customWidth="1"/>
    <col min="1278" max="1278" width="0.85546875" style="2" customWidth="1"/>
    <col min="1279" max="1281" width="7.140625" style="2" customWidth="1"/>
    <col min="1282" max="1282" width="0.85546875" style="2" customWidth="1"/>
    <col min="1283" max="1285" width="7.140625" style="2" customWidth="1"/>
    <col min="1286" max="1517" width="9.140625" style="2" customWidth="1"/>
    <col min="1518" max="1518" width="17.140625" style="2" customWidth="1"/>
    <col min="1519" max="1521" width="7.5703125" style="2"/>
    <col min="1522" max="1522" width="18" style="2" customWidth="1"/>
    <col min="1523" max="1525" width="7.140625" style="2" customWidth="1"/>
    <col min="1526" max="1526" width="0.85546875" style="2" customWidth="1"/>
    <col min="1527" max="1529" width="7.140625" style="2" customWidth="1"/>
    <col min="1530" max="1530" width="0.85546875" style="2" customWidth="1"/>
    <col min="1531" max="1533" width="7.140625" style="2" customWidth="1"/>
    <col min="1534" max="1534" width="0.85546875" style="2" customWidth="1"/>
    <col min="1535" max="1537" width="7.140625" style="2" customWidth="1"/>
    <col min="1538" max="1538" width="0.85546875" style="2" customWidth="1"/>
    <col min="1539" max="1541" width="7.140625" style="2" customWidth="1"/>
    <col min="1542" max="1773" width="9.140625" style="2" customWidth="1"/>
    <col min="1774" max="1774" width="17.140625" style="2" customWidth="1"/>
    <col min="1775" max="1777" width="7.5703125" style="2"/>
    <col min="1778" max="1778" width="18" style="2" customWidth="1"/>
    <col min="1779" max="1781" width="7.140625" style="2" customWidth="1"/>
    <col min="1782" max="1782" width="0.85546875" style="2" customWidth="1"/>
    <col min="1783" max="1785" width="7.140625" style="2" customWidth="1"/>
    <col min="1786" max="1786" width="0.85546875" style="2" customWidth="1"/>
    <col min="1787" max="1789" width="7.140625" style="2" customWidth="1"/>
    <col min="1790" max="1790" width="0.85546875" style="2" customWidth="1"/>
    <col min="1791" max="1793" width="7.140625" style="2" customWidth="1"/>
    <col min="1794" max="1794" width="0.85546875" style="2" customWidth="1"/>
    <col min="1795" max="1797" width="7.140625" style="2" customWidth="1"/>
    <col min="1798" max="2029" width="9.140625" style="2" customWidth="1"/>
    <col min="2030" max="2030" width="17.140625" style="2" customWidth="1"/>
    <col min="2031" max="2033" width="7.5703125" style="2"/>
    <col min="2034" max="2034" width="18" style="2" customWidth="1"/>
    <col min="2035" max="2037" width="7.140625" style="2" customWidth="1"/>
    <col min="2038" max="2038" width="0.85546875" style="2" customWidth="1"/>
    <col min="2039" max="2041" width="7.140625" style="2" customWidth="1"/>
    <col min="2042" max="2042" width="0.85546875" style="2" customWidth="1"/>
    <col min="2043" max="2045" width="7.140625" style="2" customWidth="1"/>
    <col min="2046" max="2046" width="0.85546875" style="2" customWidth="1"/>
    <col min="2047" max="2049" width="7.140625" style="2" customWidth="1"/>
    <col min="2050" max="2050" width="0.85546875" style="2" customWidth="1"/>
    <col min="2051" max="2053" width="7.140625" style="2" customWidth="1"/>
    <col min="2054" max="2285" width="9.140625" style="2" customWidth="1"/>
    <col min="2286" max="2286" width="17.140625" style="2" customWidth="1"/>
    <col min="2287" max="2289" width="7.5703125" style="2"/>
    <col min="2290" max="2290" width="18" style="2" customWidth="1"/>
    <col min="2291" max="2293" width="7.140625" style="2" customWidth="1"/>
    <col min="2294" max="2294" width="0.85546875" style="2" customWidth="1"/>
    <col min="2295" max="2297" width="7.140625" style="2" customWidth="1"/>
    <col min="2298" max="2298" width="0.85546875" style="2" customWidth="1"/>
    <col min="2299" max="2301" width="7.140625" style="2" customWidth="1"/>
    <col min="2302" max="2302" width="0.85546875" style="2" customWidth="1"/>
    <col min="2303" max="2305" width="7.140625" style="2" customWidth="1"/>
    <col min="2306" max="2306" width="0.85546875" style="2" customWidth="1"/>
    <col min="2307" max="2309" width="7.140625" style="2" customWidth="1"/>
    <col min="2310" max="2541" width="9.140625" style="2" customWidth="1"/>
    <col min="2542" max="2542" width="17.140625" style="2" customWidth="1"/>
    <col min="2543" max="2545" width="7.5703125" style="2"/>
    <col min="2546" max="2546" width="18" style="2" customWidth="1"/>
    <col min="2547" max="2549" width="7.140625" style="2" customWidth="1"/>
    <col min="2550" max="2550" width="0.85546875" style="2" customWidth="1"/>
    <col min="2551" max="2553" width="7.140625" style="2" customWidth="1"/>
    <col min="2554" max="2554" width="0.85546875" style="2" customWidth="1"/>
    <col min="2555" max="2557" width="7.140625" style="2" customWidth="1"/>
    <col min="2558" max="2558" width="0.85546875" style="2" customWidth="1"/>
    <col min="2559" max="2561" width="7.140625" style="2" customWidth="1"/>
    <col min="2562" max="2562" width="0.85546875" style="2" customWidth="1"/>
    <col min="2563" max="2565" width="7.140625" style="2" customWidth="1"/>
    <col min="2566" max="2797" width="9.140625" style="2" customWidth="1"/>
    <col min="2798" max="2798" width="17.140625" style="2" customWidth="1"/>
    <col min="2799" max="2801" width="7.5703125" style="2"/>
    <col min="2802" max="2802" width="18" style="2" customWidth="1"/>
    <col min="2803" max="2805" width="7.140625" style="2" customWidth="1"/>
    <col min="2806" max="2806" width="0.85546875" style="2" customWidth="1"/>
    <col min="2807" max="2809" width="7.140625" style="2" customWidth="1"/>
    <col min="2810" max="2810" width="0.85546875" style="2" customWidth="1"/>
    <col min="2811" max="2813" width="7.140625" style="2" customWidth="1"/>
    <col min="2814" max="2814" width="0.85546875" style="2" customWidth="1"/>
    <col min="2815" max="2817" width="7.140625" style="2" customWidth="1"/>
    <col min="2818" max="2818" width="0.85546875" style="2" customWidth="1"/>
    <col min="2819" max="2821" width="7.140625" style="2" customWidth="1"/>
    <col min="2822" max="3053" width="9.140625" style="2" customWidth="1"/>
    <col min="3054" max="3054" width="17.140625" style="2" customWidth="1"/>
    <col min="3055" max="3057" width="7.5703125" style="2"/>
    <col min="3058" max="3058" width="18" style="2" customWidth="1"/>
    <col min="3059" max="3061" width="7.140625" style="2" customWidth="1"/>
    <col min="3062" max="3062" width="0.85546875" style="2" customWidth="1"/>
    <col min="3063" max="3065" width="7.140625" style="2" customWidth="1"/>
    <col min="3066" max="3066" width="0.85546875" style="2" customWidth="1"/>
    <col min="3067" max="3069" width="7.140625" style="2" customWidth="1"/>
    <col min="3070" max="3070" width="0.85546875" style="2" customWidth="1"/>
    <col min="3071" max="3073" width="7.140625" style="2" customWidth="1"/>
    <col min="3074" max="3074" width="0.85546875" style="2" customWidth="1"/>
    <col min="3075" max="3077" width="7.140625" style="2" customWidth="1"/>
    <col min="3078" max="3309" width="9.140625" style="2" customWidth="1"/>
    <col min="3310" max="3310" width="17.140625" style="2" customWidth="1"/>
    <col min="3311" max="3313" width="7.5703125" style="2"/>
    <col min="3314" max="3314" width="18" style="2" customWidth="1"/>
    <col min="3315" max="3317" width="7.140625" style="2" customWidth="1"/>
    <col min="3318" max="3318" width="0.85546875" style="2" customWidth="1"/>
    <col min="3319" max="3321" width="7.140625" style="2" customWidth="1"/>
    <col min="3322" max="3322" width="0.85546875" style="2" customWidth="1"/>
    <col min="3323" max="3325" width="7.140625" style="2" customWidth="1"/>
    <col min="3326" max="3326" width="0.85546875" style="2" customWidth="1"/>
    <col min="3327" max="3329" width="7.140625" style="2" customWidth="1"/>
    <col min="3330" max="3330" width="0.85546875" style="2" customWidth="1"/>
    <col min="3331" max="3333" width="7.140625" style="2" customWidth="1"/>
    <col min="3334" max="3565" width="9.140625" style="2" customWidth="1"/>
    <col min="3566" max="3566" width="17.140625" style="2" customWidth="1"/>
    <col min="3567" max="3569" width="7.5703125" style="2"/>
    <col min="3570" max="3570" width="18" style="2" customWidth="1"/>
    <col min="3571" max="3573" width="7.140625" style="2" customWidth="1"/>
    <col min="3574" max="3574" width="0.85546875" style="2" customWidth="1"/>
    <col min="3575" max="3577" width="7.140625" style="2" customWidth="1"/>
    <col min="3578" max="3578" width="0.85546875" style="2" customWidth="1"/>
    <col min="3579" max="3581" width="7.140625" style="2" customWidth="1"/>
    <col min="3582" max="3582" width="0.85546875" style="2" customWidth="1"/>
    <col min="3583" max="3585" width="7.140625" style="2" customWidth="1"/>
    <col min="3586" max="3586" width="0.85546875" style="2" customWidth="1"/>
    <col min="3587" max="3589" width="7.140625" style="2" customWidth="1"/>
    <col min="3590" max="3821" width="9.140625" style="2" customWidth="1"/>
    <col min="3822" max="3822" width="17.140625" style="2" customWidth="1"/>
    <col min="3823" max="3825" width="7.5703125" style="2"/>
    <col min="3826" max="3826" width="18" style="2" customWidth="1"/>
    <col min="3827" max="3829" width="7.140625" style="2" customWidth="1"/>
    <col min="3830" max="3830" width="0.85546875" style="2" customWidth="1"/>
    <col min="3831" max="3833" width="7.140625" style="2" customWidth="1"/>
    <col min="3834" max="3834" width="0.85546875" style="2" customWidth="1"/>
    <col min="3835" max="3837" width="7.140625" style="2" customWidth="1"/>
    <col min="3838" max="3838" width="0.85546875" style="2" customWidth="1"/>
    <col min="3839" max="3841" width="7.140625" style="2" customWidth="1"/>
    <col min="3842" max="3842" width="0.85546875" style="2" customWidth="1"/>
    <col min="3843" max="3845" width="7.140625" style="2" customWidth="1"/>
    <col min="3846" max="4077" width="9.140625" style="2" customWidth="1"/>
    <col min="4078" max="4078" width="17.140625" style="2" customWidth="1"/>
    <col min="4079" max="4081" width="7.5703125" style="2"/>
    <col min="4082" max="4082" width="18" style="2" customWidth="1"/>
    <col min="4083" max="4085" width="7.140625" style="2" customWidth="1"/>
    <col min="4086" max="4086" width="0.85546875" style="2" customWidth="1"/>
    <col min="4087" max="4089" width="7.140625" style="2" customWidth="1"/>
    <col min="4090" max="4090" width="0.85546875" style="2" customWidth="1"/>
    <col min="4091" max="4093" width="7.140625" style="2" customWidth="1"/>
    <col min="4094" max="4094" width="0.85546875" style="2" customWidth="1"/>
    <col min="4095" max="4097" width="7.140625" style="2" customWidth="1"/>
    <col min="4098" max="4098" width="0.85546875" style="2" customWidth="1"/>
    <col min="4099" max="4101" width="7.140625" style="2" customWidth="1"/>
    <col min="4102" max="4333" width="9.140625" style="2" customWidth="1"/>
    <col min="4334" max="4334" width="17.140625" style="2" customWidth="1"/>
    <col min="4335" max="4337" width="7.5703125" style="2"/>
    <col min="4338" max="4338" width="18" style="2" customWidth="1"/>
    <col min="4339" max="4341" width="7.140625" style="2" customWidth="1"/>
    <col min="4342" max="4342" width="0.85546875" style="2" customWidth="1"/>
    <col min="4343" max="4345" width="7.140625" style="2" customWidth="1"/>
    <col min="4346" max="4346" width="0.85546875" style="2" customWidth="1"/>
    <col min="4347" max="4349" width="7.140625" style="2" customWidth="1"/>
    <col min="4350" max="4350" width="0.85546875" style="2" customWidth="1"/>
    <col min="4351" max="4353" width="7.140625" style="2" customWidth="1"/>
    <col min="4354" max="4354" width="0.85546875" style="2" customWidth="1"/>
    <col min="4355" max="4357" width="7.140625" style="2" customWidth="1"/>
    <col min="4358" max="4589" width="9.140625" style="2" customWidth="1"/>
    <col min="4590" max="4590" width="17.140625" style="2" customWidth="1"/>
    <col min="4591" max="4593" width="7.5703125" style="2"/>
    <col min="4594" max="4594" width="18" style="2" customWidth="1"/>
    <col min="4595" max="4597" width="7.140625" style="2" customWidth="1"/>
    <col min="4598" max="4598" width="0.85546875" style="2" customWidth="1"/>
    <col min="4599" max="4601" width="7.140625" style="2" customWidth="1"/>
    <col min="4602" max="4602" width="0.85546875" style="2" customWidth="1"/>
    <col min="4603" max="4605" width="7.140625" style="2" customWidth="1"/>
    <col min="4606" max="4606" width="0.85546875" style="2" customWidth="1"/>
    <col min="4607" max="4609" width="7.140625" style="2" customWidth="1"/>
    <col min="4610" max="4610" width="0.85546875" style="2" customWidth="1"/>
    <col min="4611" max="4613" width="7.140625" style="2" customWidth="1"/>
    <col min="4614" max="4845" width="9.140625" style="2" customWidth="1"/>
    <col min="4846" max="4846" width="17.140625" style="2" customWidth="1"/>
    <col min="4847" max="4849" width="7.5703125" style="2"/>
    <col min="4850" max="4850" width="18" style="2" customWidth="1"/>
    <col min="4851" max="4853" width="7.140625" style="2" customWidth="1"/>
    <col min="4854" max="4854" width="0.85546875" style="2" customWidth="1"/>
    <col min="4855" max="4857" width="7.140625" style="2" customWidth="1"/>
    <col min="4858" max="4858" width="0.85546875" style="2" customWidth="1"/>
    <col min="4859" max="4861" width="7.140625" style="2" customWidth="1"/>
    <col min="4862" max="4862" width="0.85546875" style="2" customWidth="1"/>
    <col min="4863" max="4865" width="7.140625" style="2" customWidth="1"/>
    <col min="4866" max="4866" width="0.85546875" style="2" customWidth="1"/>
    <col min="4867" max="4869" width="7.140625" style="2" customWidth="1"/>
    <col min="4870" max="5101" width="9.140625" style="2" customWidth="1"/>
    <col min="5102" max="5102" width="17.140625" style="2" customWidth="1"/>
    <col min="5103" max="5105" width="7.5703125" style="2"/>
    <col min="5106" max="5106" width="18" style="2" customWidth="1"/>
    <col min="5107" max="5109" width="7.140625" style="2" customWidth="1"/>
    <col min="5110" max="5110" width="0.85546875" style="2" customWidth="1"/>
    <col min="5111" max="5113" width="7.140625" style="2" customWidth="1"/>
    <col min="5114" max="5114" width="0.85546875" style="2" customWidth="1"/>
    <col min="5115" max="5117" width="7.140625" style="2" customWidth="1"/>
    <col min="5118" max="5118" width="0.85546875" style="2" customWidth="1"/>
    <col min="5119" max="5121" width="7.140625" style="2" customWidth="1"/>
    <col min="5122" max="5122" width="0.85546875" style="2" customWidth="1"/>
    <col min="5123" max="5125" width="7.140625" style="2" customWidth="1"/>
    <col min="5126" max="5357" width="9.140625" style="2" customWidth="1"/>
    <col min="5358" max="5358" width="17.140625" style="2" customWidth="1"/>
    <col min="5359" max="5361" width="7.5703125" style="2"/>
    <col min="5362" max="5362" width="18" style="2" customWidth="1"/>
    <col min="5363" max="5365" width="7.140625" style="2" customWidth="1"/>
    <col min="5366" max="5366" width="0.85546875" style="2" customWidth="1"/>
    <col min="5367" max="5369" width="7.140625" style="2" customWidth="1"/>
    <col min="5370" max="5370" width="0.85546875" style="2" customWidth="1"/>
    <col min="5371" max="5373" width="7.140625" style="2" customWidth="1"/>
    <col min="5374" max="5374" width="0.85546875" style="2" customWidth="1"/>
    <col min="5375" max="5377" width="7.140625" style="2" customWidth="1"/>
    <col min="5378" max="5378" width="0.85546875" style="2" customWidth="1"/>
    <col min="5379" max="5381" width="7.140625" style="2" customWidth="1"/>
    <col min="5382" max="5613" width="9.140625" style="2" customWidth="1"/>
    <col min="5614" max="5614" width="17.140625" style="2" customWidth="1"/>
    <col min="5615" max="5617" width="7.5703125" style="2"/>
    <col min="5618" max="5618" width="18" style="2" customWidth="1"/>
    <col min="5619" max="5621" width="7.140625" style="2" customWidth="1"/>
    <col min="5622" max="5622" width="0.85546875" style="2" customWidth="1"/>
    <col min="5623" max="5625" width="7.140625" style="2" customWidth="1"/>
    <col min="5626" max="5626" width="0.85546875" style="2" customWidth="1"/>
    <col min="5627" max="5629" width="7.140625" style="2" customWidth="1"/>
    <col min="5630" max="5630" width="0.85546875" style="2" customWidth="1"/>
    <col min="5631" max="5633" width="7.140625" style="2" customWidth="1"/>
    <col min="5634" max="5634" width="0.85546875" style="2" customWidth="1"/>
    <col min="5635" max="5637" width="7.140625" style="2" customWidth="1"/>
    <col min="5638" max="5869" width="9.140625" style="2" customWidth="1"/>
    <col min="5870" max="5870" width="17.140625" style="2" customWidth="1"/>
    <col min="5871" max="5873" width="7.5703125" style="2"/>
    <col min="5874" max="5874" width="18" style="2" customWidth="1"/>
    <col min="5875" max="5877" width="7.140625" style="2" customWidth="1"/>
    <col min="5878" max="5878" width="0.85546875" style="2" customWidth="1"/>
    <col min="5879" max="5881" width="7.140625" style="2" customWidth="1"/>
    <col min="5882" max="5882" width="0.85546875" style="2" customWidth="1"/>
    <col min="5883" max="5885" width="7.140625" style="2" customWidth="1"/>
    <col min="5886" max="5886" width="0.85546875" style="2" customWidth="1"/>
    <col min="5887" max="5889" width="7.140625" style="2" customWidth="1"/>
    <col min="5890" max="5890" width="0.85546875" style="2" customWidth="1"/>
    <col min="5891" max="5893" width="7.140625" style="2" customWidth="1"/>
    <col min="5894" max="6125" width="9.140625" style="2" customWidth="1"/>
    <col min="6126" max="6126" width="17.140625" style="2" customWidth="1"/>
    <col min="6127" max="6129" width="7.5703125" style="2"/>
    <col min="6130" max="6130" width="18" style="2" customWidth="1"/>
    <col min="6131" max="6133" width="7.140625" style="2" customWidth="1"/>
    <col min="6134" max="6134" width="0.85546875" style="2" customWidth="1"/>
    <col min="6135" max="6137" width="7.140625" style="2" customWidth="1"/>
    <col min="6138" max="6138" width="0.85546875" style="2" customWidth="1"/>
    <col min="6139" max="6141" width="7.140625" style="2" customWidth="1"/>
    <col min="6142" max="6142" width="0.85546875" style="2" customWidth="1"/>
    <col min="6143" max="6145" width="7.140625" style="2" customWidth="1"/>
    <col min="6146" max="6146" width="0.85546875" style="2" customWidth="1"/>
    <col min="6147" max="6149" width="7.140625" style="2" customWidth="1"/>
    <col min="6150" max="6381" width="9.140625" style="2" customWidth="1"/>
    <col min="6382" max="6382" width="17.140625" style="2" customWidth="1"/>
    <col min="6383" max="6385" width="7.5703125" style="2"/>
    <col min="6386" max="6386" width="18" style="2" customWidth="1"/>
    <col min="6387" max="6389" width="7.140625" style="2" customWidth="1"/>
    <col min="6390" max="6390" width="0.85546875" style="2" customWidth="1"/>
    <col min="6391" max="6393" width="7.140625" style="2" customWidth="1"/>
    <col min="6394" max="6394" width="0.85546875" style="2" customWidth="1"/>
    <col min="6395" max="6397" width="7.140625" style="2" customWidth="1"/>
    <col min="6398" max="6398" width="0.85546875" style="2" customWidth="1"/>
    <col min="6399" max="6401" width="7.140625" style="2" customWidth="1"/>
    <col min="6402" max="6402" width="0.85546875" style="2" customWidth="1"/>
    <col min="6403" max="6405" width="7.140625" style="2" customWidth="1"/>
    <col min="6406" max="6637" width="9.140625" style="2" customWidth="1"/>
    <col min="6638" max="6638" width="17.140625" style="2" customWidth="1"/>
    <col min="6639" max="6641" width="7.5703125" style="2"/>
    <col min="6642" max="6642" width="18" style="2" customWidth="1"/>
    <col min="6643" max="6645" width="7.140625" style="2" customWidth="1"/>
    <col min="6646" max="6646" width="0.85546875" style="2" customWidth="1"/>
    <col min="6647" max="6649" width="7.140625" style="2" customWidth="1"/>
    <col min="6650" max="6650" width="0.85546875" style="2" customWidth="1"/>
    <col min="6651" max="6653" width="7.140625" style="2" customWidth="1"/>
    <col min="6654" max="6654" width="0.85546875" style="2" customWidth="1"/>
    <col min="6655" max="6657" width="7.140625" style="2" customWidth="1"/>
    <col min="6658" max="6658" width="0.85546875" style="2" customWidth="1"/>
    <col min="6659" max="6661" width="7.140625" style="2" customWidth="1"/>
    <col min="6662" max="6893" width="9.140625" style="2" customWidth="1"/>
    <col min="6894" max="6894" width="17.140625" style="2" customWidth="1"/>
    <col min="6895" max="6897" width="7.5703125" style="2"/>
    <col min="6898" max="6898" width="18" style="2" customWidth="1"/>
    <col min="6899" max="6901" width="7.140625" style="2" customWidth="1"/>
    <col min="6902" max="6902" width="0.85546875" style="2" customWidth="1"/>
    <col min="6903" max="6905" width="7.140625" style="2" customWidth="1"/>
    <col min="6906" max="6906" width="0.85546875" style="2" customWidth="1"/>
    <col min="6907" max="6909" width="7.140625" style="2" customWidth="1"/>
    <col min="6910" max="6910" width="0.85546875" style="2" customWidth="1"/>
    <col min="6911" max="6913" width="7.140625" style="2" customWidth="1"/>
    <col min="6914" max="6914" width="0.85546875" style="2" customWidth="1"/>
    <col min="6915" max="6917" width="7.140625" style="2" customWidth="1"/>
    <col min="6918" max="7149" width="9.140625" style="2" customWidth="1"/>
    <col min="7150" max="7150" width="17.140625" style="2" customWidth="1"/>
    <col min="7151" max="7153" width="7.5703125" style="2"/>
    <col min="7154" max="7154" width="18" style="2" customWidth="1"/>
    <col min="7155" max="7157" width="7.140625" style="2" customWidth="1"/>
    <col min="7158" max="7158" width="0.85546875" style="2" customWidth="1"/>
    <col min="7159" max="7161" width="7.140625" style="2" customWidth="1"/>
    <col min="7162" max="7162" width="0.85546875" style="2" customWidth="1"/>
    <col min="7163" max="7165" width="7.140625" style="2" customWidth="1"/>
    <col min="7166" max="7166" width="0.85546875" style="2" customWidth="1"/>
    <col min="7167" max="7169" width="7.140625" style="2" customWidth="1"/>
    <col min="7170" max="7170" width="0.85546875" style="2" customWidth="1"/>
    <col min="7171" max="7173" width="7.140625" style="2" customWidth="1"/>
    <col min="7174" max="7405" width="9.140625" style="2" customWidth="1"/>
    <col min="7406" max="7406" width="17.140625" style="2" customWidth="1"/>
    <col min="7407" max="7409" width="7.5703125" style="2"/>
    <col min="7410" max="7410" width="18" style="2" customWidth="1"/>
    <col min="7411" max="7413" width="7.140625" style="2" customWidth="1"/>
    <col min="7414" max="7414" width="0.85546875" style="2" customWidth="1"/>
    <col min="7415" max="7417" width="7.140625" style="2" customWidth="1"/>
    <col min="7418" max="7418" width="0.85546875" style="2" customWidth="1"/>
    <col min="7419" max="7421" width="7.140625" style="2" customWidth="1"/>
    <col min="7422" max="7422" width="0.85546875" style="2" customWidth="1"/>
    <col min="7423" max="7425" width="7.140625" style="2" customWidth="1"/>
    <col min="7426" max="7426" width="0.85546875" style="2" customWidth="1"/>
    <col min="7427" max="7429" width="7.140625" style="2" customWidth="1"/>
    <col min="7430" max="7661" width="9.140625" style="2" customWidth="1"/>
    <col min="7662" max="7662" width="17.140625" style="2" customWidth="1"/>
    <col min="7663" max="7665" width="7.5703125" style="2"/>
    <col min="7666" max="7666" width="18" style="2" customWidth="1"/>
    <col min="7667" max="7669" width="7.140625" style="2" customWidth="1"/>
    <col min="7670" max="7670" width="0.85546875" style="2" customWidth="1"/>
    <col min="7671" max="7673" width="7.140625" style="2" customWidth="1"/>
    <col min="7674" max="7674" width="0.85546875" style="2" customWidth="1"/>
    <col min="7675" max="7677" width="7.140625" style="2" customWidth="1"/>
    <col min="7678" max="7678" width="0.85546875" style="2" customWidth="1"/>
    <col min="7679" max="7681" width="7.140625" style="2" customWidth="1"/>
    <col min="7682" max="7682" width="0.85546875" style="2" customWidth="1"/>
    <col min="7683" max="7685" width="7.140625" style="2" customWidth="1"/>
    <col min="7686" max="7917" width="9.140625" style="2" customWidth="1"/>
    <col min="7918" max="7918" width="17.140625" style="2" customWidth="1"/>
    <col min="7919" max="7921" width="7.5703125" style="2"/>
    <col min="7922" max="7922" width="18" style="2" customWidth="1"/>
    <col min="7923" max="7925" width="7.140625" style="2" customWidth="1"/>
    <col min="7926" max="7926" width="0.85546875" style="2" customWidth="1"/>
    <col min="7927" max="7929" width="7.140625" style="2" customWidth="1"/>
    <col min="7930" max="7930" width="0.85546875" style="2" customWidth="1"/>
    <col min="7931" max="7933" width="7.140625" style="2" customWidth="1"/>
    <col min="7934" max="7934" width="0.85546875" style="2" customWidth="1"/>
    <col min="7935" max="7937" width="7.140625" style="2" customWidth="1"/>
    <col min="7938" max="7938" width="0.85546875" style="2" customWidth="1"/>
    <col min="7939" max="7941" width="7.140625" style="2" customWidth="1"/>
    <col min="7942" max="8173" width="9.140625" style="2" customWidth="1"/>
    <col min="8174" max="8174" width="17.140625" style="2" customWidth="1"/>
    <col min="8175" max="8177" width="7.5703125" style="2"/>
    <col min="8178" max="8178" width="18" style="2" customWidth="1"/>
    <col min="8179" max="8181" width="7.140625" style="2" customWidth="1"/>
    <col min="8182" max="8182" width="0.85546875" style="2" customWidth="1"/>
    <col min="8183" max="8185" width="7.140625" style="2" customWidth="1"/>
    <col min="8186" max="8186" width="0.85546875" style="2" customWidth="1"/>
    <col min="8187" max="8189" width="7.140625" style="2" customWidth="1"/>
    <col min="8190" max="8190" width="0.85546875" style="2" customWidth="1"/>
    <col min="8191" max="8193" width="7.140625" style="2" customWidth="1"/>
    <col min="8194" max="8194" width="0.85546875" style="2" customWidth="1"/>
    <col min="8195" max="8197" width="7.140625" style="2" customWidth="1"/>
    <col min="8198" max="8429" width="9.140625" style="2" customWidth="1"/>
    <col min="8430" max="8430" width="17.140625" style="2" customWidth="1"/>
    <col min="8431" max="8433" width="7.5703125" style="2"/>
    <col min="8434" max="8434" width="18" style="2" customWidth="1"/>
    <col min="8435" max="8437" width="7.140625" style="2" customWidth="1"/>
    <col min="8438" max="8438" width="0.85546875" style="2" customWidth="1"/>
    <col min="8439" max="8441" width="7.140625" style="2" customWidth="1"/>
    <col min="8442" max="8442" width="0.85546875" style="2" customWidth="1"/>
    <col min="8443" max="8445" width="7.140625" style="2" customWidth="1"/>
    <col min="8446" max="8446" width="0.85546875" style="2" customWidth="1"/>
    <col min="8447" max="8449" width="7.140625" style="2" customWidth="1"/>
    <col min="8450" max="8450" width="0.85546875" style="2" customWidth="1"/>
    <col min="8451" max="8453" width="7.140625" style="2" customWidth="1"/>
    <col min="8454" max="8685" width="9.140625" style="2" customWidth="1"/>
    <col min="8686" max="8686" width="17.140625" style="2" customWidth="1"/>
    <col min="8687" max="8689" width="7.5703125" style="2"/>
    <col min="8690" max="8690" width="18" style="2" customWidth="1"/>
    <col min="8691" max="8693" width="7.140625" style="2" customWidth="1"/>
    <col min="8694" max="8694" width="0.85546875" style="2" customWidth="1"/>
    <col min="8695" max="8697" width="7.140625" style="2" customWidth="1"/>
    <col min="8698" max="8698" width="0.85546875" style="2" customWidth="1"/>
    <col min="8699" max="8701" width="7.140625" style="2" customWidth="1"/>
    <col min="8702" max="8702" width="0.85546875" style="2" customWidth="1"/>
    <col min="8703" max="8705" width="7.140625" style="2" customWidth="1"/>
    <col min="8706" max="8706" width="0.85546875" style="2" customWidth="1"/>
    <col min="8707" max="8709" width="7.140625" style="2" customWidth="1"/>
    <col min="8710" max="8941" width="9.140625" style="2" customWidth="1"/>
    <col min="8942" max="8942" width="17.140625" style="2" customWidth="1"/>
    <col min="8943" max="8945" width="7.5703125" style="2"/>
    <col min="8946" max="8946" width="18" style="2" customWidth="1"/>
    <col min="8947" max="8949" width="7.140625" style="2" customWidth="1"/>
    <col min="8950" max="8950" width="0.85546875" style="2" customWidth="1"/>
    <col min="8951" max="8953" width="7.140625" style="2" customWidth="1"/>
    <col min="8954" max="8954" width="0.85546875" style="2" customWidth="1"/>
    <col min="8955" max="8957" width="7.140625" style="2" customWidth="1"/>
    <col min="8958" max="8958" width="0.85546875" style="2" customWidth="1"/>
    <col min="8959" max="8961" width="7.140625" style="2" customWidth="1"/>
    <col min="8962" max="8962" width="0.85546875" style="2" customWidth="1"/>
    <col min="8963" max="8965" width="7.140625" style="2" customWidth="1"/>
    <col min="8966" max="9197" width="9.140625" style="2" customWidth="1"/>
    <col min="9198" max="9198" width="17.140625" style="2" customWidth="1"/>
    <col min="9199" max="9201" width="7.5703125" style="2"/>
    <col min="9202" max="9202" width="18" style="2" customWidth="1"/>
    <col min="9203" max="9205" width="7.140625" style="2" customWidth="1"/>
    <col min="9206" max="9206" width="0.85546875" style="2" customWidth="1"/>
    <col min="9207" max="9209" width="7.140625" style="2" customWidth="1"/>
    <col min="9210" max="9210" width="0.85546875" style="2" customWidth="1"/>
    <col min="9211" max="9213" width="7.140625" style="2" customWidth="1"/>
    <col min="9214" max="9214" width="0.85546875" style="2" customWidth="1"/>
    <col min="9215" max="9217" width="7.140625" style="2" customWidth="1"/>
    <col min="9218" max="9218" width="0.85546875" style="2" customWidth="1"/>
    <col min="9219" max="9221" width="7.140625" style="2" customWidth="1"/>
    <col min="9222" max="9453" width="9.140625" style="2" customWidth="1"/>
    <col min="9454" max="9454" width="17.140625" style="2" customWidth="1"/>
    <col min="9455" max="9457" width="7.5703125" style="2"/>
    <col min="9458" max="9458" width="18" style="2" customWidth="1"/>
    <col min="9459" max="9461" width="7.140625" style="2" customWidth="1"/>
    <col min="9462" max="9462" width="0.85546875" style="2" customWidth="1"/>
    <col min="9463" max="9465" width="7.140625" style="2" customWidth="1"/>
    <col min="9466" max="9466" width="0.85546875" style="2" customWidth="1"/>
    <col min="9467" max="9469" width="7.140625" style="2" customWidth="1"/>
    <col min="9470" max="9470" width="0.85546875" style="2" customWidth="1"/>
    <col min="9471" max="9473" width="7.140625" style="2" customWidth="1"/>
    <col min="9474" max="9474" width="0.85546875" style="2" customWidth="1"/>
    <col min="9475" max="9477" width="7.140625" style="2" customWidth="1"/>
    <col min="9478" max="9709" width="9.140625" style="2" customWidth="1"/>
    <col min="9710" max="9710" width="17.140625" style="2" customWidth="1"/>
    <col min="9711" max="9713" width="7.5703125" style="2"/>
    <col min="9714" max="9714" width="18" style="2" customWidth="1"/>
    <col min="9715" max="9717" width="7.140625" style="2" customWidth="1"/>
    <col min="9718" max="9718" width="0.85546875" style="2" customWidth="1"/>
    <col min="9719" max="9721" width="7.140625" style="2" customWidth="1"/>
    <col min="9722" max="9722" width="0.85546875" style="2" customWidth="1"/>
    <col min="9723" max="9725" width="7.140625" style="2" customWidth="1"/>
    <col min="9726" max="9726" width="0.85546875" style="2" customWidth="1"/>
    <col min="9727" max="9729" width="7.140625" style="2" customWidth="1"/>
    <col min="9730" max="9730" width="0.85546875" style="2" customWidth="1"/>
    <col min="9731" max="9733" width="7.140625" style="2" customWidth="1"/>
    <col min="9734" max="9965" width="9.140625" style="2" customWidth="1"/>
    <col min="9966" max="9966" width="17.140625" style="2" customWidth="1"/>
    <col min="9967" max="9969" width="7.5703125" style="2"/>
    <col min="9970" max="9970" width="18" style="2" customWidth="1"/>
    <col min="9971" max="9973" width="7.140625" style="2" customWidth="1"/>
    <col min="9974" max="9974" width="0.85546875" style="2" customWidth="1"/>
    <col min="9975" max="9977" width="7.140625" style="2" customWidth="1"/>
    <col min="9978" max="9978" width="0.85546875" style="2" customWidth="1"/>
    <col min="9979" max="9981" width="7.140625" style="2" customWidth="1"/>
    <col min="9982" max="9982" width="0.85546875" style="2" customWidth="1"/>
    <col min="9983" max="9985" width="7.140625" style="2" customWidth="1"/>
    <col min="9986" max="9986" width="0.85546875" style="2" customWidth="1"/>
    <col min="9987" max="9989" width="7.140625" style="2" customWidth="1"/>
    <col min="9990" max="10221" width="9.140625" style="2" customWidth="1"/>
    <col min="10222" max="10222" width="17.140625" style="2" customWidth="1"/>
    <col min="10223" max="10225" width="7.5703125" style="2"/>
    <col min="10226" max="10226" width="18" style="2" customWidth="1"/>
    <col min="10227" max="10229" width="7.140625" style="2" customWidth="1"/>
    <col min="10230" max="10230" width="0.85546875" style="2" customWidth="1"/>
    <col min="10231" max="10233" width="7.140625" style="2" customWidth="1"/>
    <col min="10234" max="10234" width="0.85546875" style="2" customWidth="1"/>
    <col min="10235" max="10237" width="7.140625" style="2" customWidth="1"/>
    <col min="10238" max="10238" width="0.85546875" style="2" customWidth="1"/>
    <col min="10239" max="10241" width="7.140625" style="2" customWidth="1"/>
    <col min="10242" max="10242" width="0.85546875" style="2" customWidth="1"/>
    <col min="10243" max="10245" width="7.140625" style="2" customWidth="1"/>
    <col min="10246" max="10477" width="9.140625" style="2" customWidth="1"/>
    <col min="10478" max="10478" width="17.140625" style="2" customWidth="1"/>
    <col min="10479" max="10481" width="7.5703125" style="2"/>
    <col min="10482" max="10482" width="18" style="2" customWidth="1"/>
    <col min="10483" max="10485" width="7.140625" style="2" customWidth="1"/>
    <col min="10486" max="10486" width="0.85546875" style="2" customWidth="1"/>
    <col min="10487" max="10489" width="7.140625" style="2" customWidth="1"/>
    <col min="10490" max="10490" width="0.85546875" style="2" customWidth="1"/>
    <col min="10491" max="10493" width="7.140625" style="2" customWidth="1"/>
    <col min="10494" max="10494" width="0.85546875" style="2" customWidth="1"/>
    <col min="10495" max="10497" width="7.140625" style="2" customWidth="1"/>
    <col min="10498" max="10498" width="0.85546875" style="2" customWidth="1"/>
    <col min="10499" max="10501" width="7.140625" style="2" customWidth="1"/>
    <col min="10502" max="10733" width="9.140625" style="2" customWidth="1"/>
    <col min="10734" max="10734" width="17.140625" style="2" customWidth="1"/>
    <col min="10735" max="10737" width="7.5703125" style="2"/>
    <col min="10738" max="10738" width="18" style="2" customWidth="1"/>
    <col min="10739" max="10741" width="7.140625" style="2" customWidth="1"/>
    <col min="10742" max="10742" width="0.85546875" style="2" customWidth="1"/>
    <col min="10743" max="10745" width="7.140625" style="2" customWidth="1"/>
    <col min="10746" max="10746" width="0.85546875" style="2" customWidth="1"/>
    <col min="10747" max="10749" width="7.140625" style="2" customWidth="1"/>
    <col min="10750" max="10750" width="0.85546875" style="2" customWidth="1"/>
    <col min="10751" max="10753" width="7.140625" style="2" customWidth="1"/>
    <col min="10754" max="10754" width="0.85546875" style="2" customWidth="1"/>
    <col min="10755" max="10757" width="7.140625" style="2" customWidth="1"/>
    <col min="10758" max="10989" width="9.140625" style="2" customWidth="1"/>
    <col min="10990" max="10990" width="17.140625" style="2" customWidth="1"/>
    <col min="10991" max="10993" width="7.5703125" style="2"/>
    <col min="10994" max="10994" width="18" style="2" customWidth="1"/>
    <col min="10995" max="10997" width="7.140625" style="2" customWidth="1"/>
    <col min="10998" max="10998" width="0.85546875" style="2" customWidth="1"/>
    <col min="10999" max="11001" width="7.140625" style="2" customWidth="1"/>
    <col min="11002" max="11002" width="0.85546875" style="2" customWidth="1"/>
    <col min="11003" max="11005" width="7.140625" style="2" customWidth="1"/>
    <col min="11006" max="11006" width="0.85546875" style="2" customWidth="1"/>
    <col min="11007" max="11009" width="7.140625" style="2" customWidth="1"/>
    <col min="11010" max="11010" width="0.85546875" style="2" customWidth="1"/>
    <col min="11011" max="11013" width="7.140625" style="2" customWidth="1"/>
    <col min="11014" max="11245" width="9.140625" style="2" customWidth="1"/>
    <col min="11246" max="11246" width="17.140625" style="2" customWidth="1"/>
    <col min="11247" max="11249" width="7.5703125" style="2"/>
    <col min="11250" max="11250" width="18" style="2" customWidth="1"/>
    <col min="11251" max="11253" width="7.140625" style="2" customWidth="1"/>
    <col min="11254" max="11254" width="0.85546875" style="2" customWidth="1"/>
    <col min="11255" max="11257" width="7.140625" style="2" customWidth="1"/>
    <col min="11258" max="11258" width="0.85546875" style="2" customWidth="1"/>
    <col min="11259" max="11261" width="7.140625" style="2" customWidth="1"/>
    <col min="11262" max="11262" width="0.85546875" style="2" customWidth="1"/>
    <col min="11263" max="11265" width="7.140625" style="2" customWidth="1"/>
    <col min="11266" max="11266" width="0.85546875" style="2" customWidth="1"/>
    <col min="11267" max="11269" width="7.140625" style="2" customWidth="1"/>
    <col min="11270" max="11501" width="9.140625" style="2" customWidth="1"/>
    <col min="11502" max="11502" width="17.140625" style="2" customWidth="1"/>
    <col min="11503" max="11505" width="7.5703125" style="2"/>
    <col min="11506" max="11506" width="18" style="2" customWidth="1"/>
    <col min="11507" max="11509" width="7.140625" style="2" customWidth="1"/>
    <col min="11510" max="11510" width="0.85546875" style="2" customWidth="1"/>
    <col min="11511" max="11513" width="7.140625" style="2" customWidth="1"/>
    <col min="11514" max="11514" width="0.85546875" style="2" customWidth="1"/>
    <col min="11515" max="11517" width="7.140625" style="2" customWidth="1"/>
    <col min="11518" max="11518" width="0.85546875" style="2" customWidth="1"/>
    <col min="11519" max="11521" width="7.140625" style="2" customWidth="1"/>
    <col min="11522" max="11522" width="0.85546875" style="2" customWidth="1"/>
    <col min="11523" max="11525" width="7.140625" style="2" customWidth="1"/>
    <col min="11526" max="11757" width="9.140625" style="2" customWidth="1"/>
    <col min="11758" max="11758" width="17.140625" style="2" customWidth="1"/>
    <col min="11759" max="11761" width="7.5703125" style="2"/>
    <col min="11762" max="11762" width="18" style="2" customWidth="1"/>
    <col min="11763" max="11765" width="7.140625" style="2" customWidth="1"/>
    <col min="11766" max="11766" width="0.85546875" style="2" customWidth="1"/>
    <col min="11767" max="11769" width="7.140625" style="2" customWidth="1"/>
    <col min="11770" max="11770" width="0.85546875" style="2" customWidth="1"/>
    <col min="11771" max="11773" width="7.140625" style="2" customWidth="1"/>
    <col min="11774" max="11774" width="0.85546875" style="2" customWidth="1"/>
    <col min="11775" max="11777" width="7.140625" style="2" customWidth="1"/>
    <col min="11778" max="11778" width="0.85546875" style="2" customWidth="1"/>
    <col min="11779" max="11781" width="7.140625" style="2" customWidth="1"/>
    <col min="11782" max="12013" width="9.140625" style="2" customWidth="1"/>
    <col min="12014" max="12014" width="17.140625" style="2" customWidth="1"/>
    <col min="12015" max="12017" width="7.5703125" style="2"/>
    <col min="12018" max="12018" width="18" style="2" customWidth="1"/>
    <col min="12019" max="12021" width="7.140625" style="2" customWidth="1"/>
    <col min="12022" max="12022" width="0.85546875" style="2" customWidth="1"/>
    <col min="12023" max="12025" width="7.140625" style="2" customWidth="1"/>
    <col min="12026" max="12026" width="0.85546875" style="2" customWidth="1"/>
    <col min="12027" max="12029" width="7.140625" style="2" customWidth="1"/>
    <col min="12030" max="12030" width="0.85546875" style="2" customWidth="1"/>
    <col min="12031" max="12033" width="7.140625" style="2" customWidth="1"/>
    <col min="12034" max="12034" width="0.85546875" style="2" customWidth="1"/>
    <col min="12035" max="12037" width="7.140625" style="2" customWidth="1"/>
    <col min="12038" max="12269" width="9.140625" style="2" customWidth="1"/>
    <col min="12270" max="12270" width="17.140625" style="2" customWidth="1"/>
    <col min="12271" max="12273" width="7.5703125" style="2"/>
    <col min="12274" max="12274" width="18" style="2" customWidth="1"/>
    <col min="12275" max="12277" width="7.140625" style="2" customWidth="1"/>
    <col min="12278" max="12278" width="0.85546875" style="2" customWidth="1"/>
    <col min="12279" max="12281" width="7.140625" style="2" customWidth="1"/>
    <col min="12282" max="12282" width="0.85546875" style="2" customWidth="1"/>
    <col min="12283" max="12285" width="7.140625" style="2" customWidth="1"/>
    <col min="12286" max="12286" width="0.85546875" style="2" customWidth="1"/>
    <col min="12287" max="12289" width="7.140625" style="2" customWidth="1"/>
    <col min="12290" max="12290" width="0.85546875" style="2" customWidth="1"/>
    <col min="12291" max="12293" width="7.140625" style="2" customWidth="1"/>
    <col min="12294" max="12525" width="9.140625" style="2" customWidth="1"/>
    <col min="12526" max="12526" width="17.140625" style="2" customWidth="1"/>
    <col min="12527" max="12529" width="7.5703125" style="2"/>
    <col min="12530" max="12530" width="18" style="2" customWidth="1"/>
    <col min="12531" max="12533" width="7.140625" style="2" customWidth="1"/>
    <col min="12534" max="12534" width="0.85546875" style="2" customWidth="1"/>
    <col min="12535" max="12537" width="7.140625" style="2" customWidth="1"/>
    <col min="12538" max="12538" width="0.85546875" style="2" customWidth="1"/>
    <col min="12539" max="12541" width="7.140625" style="2" customWidth="1"/>
    <col min="12542" max="12542" width="0.85546875" style="2" customWidth="1"/>
    <col min="12543" max="12545" width="7.140625" style="2" customWidth="1"/>
    <col min="12546" max="12546" width="0.85546875" style="2" customWidth="1"/>
    <col min="12547" max="12549" width="7.140625" style="2" customWidth="1"/>
    <col min="12550" max="12781" width="9.140625" style="2" customWidth="1"/>
    <col min="12782" max="12782" width="17.140625" style="2" customWidth="1"/>
    <col min="12783" max="12785" width="7.5703125" style="2"/>
    <col min="12786" max="12786" width="18" style="2" customWidth="1"/>
    <col min="12787" max="12789" width="7.140625" style="2" customWidth="1"/>
    <col min="12790" max="12790" width="0.85546875" style="2" customWidth="1"/>
    <col min="12791" max="12793" width="7.140625" style="2" customWidth="1"/>
    <col min="12794" max="12794" width="0.85546875" style="2" customWidth="1"/>
    <col min="12795" max="12797" width="7.140625" style="2" customWidth="1"/>
    <col min="12798" max="12798" width="0.85546875" style="2" customWidth="1"/>
    <col min="12799" max="12801" width="7.140625" style="2" customWidth="1"/>
    <col min="12802" max="12802" width="0.85546875" style="2" customWidth="1"/>
    <col min="12803" max="12805" width="7.140625" style="2" customWidth="1"/>
    <col min="12806" max="13037" width="9.140625" style="2" customWidth="1"/>
    <col min="13038" max="13038" width="17.140625" style="2" customWidth="1"/>
    <col min="13039" max="13041" width="7.5703125" style="2"/>
    <col min="13042" max="13042" width="18" style="2" customWidth="1"/>
    <col min="13043" max="13045" width="7.140625" style="2" customWidth="1"/>
    <col min="13046" max="13046" width="0.85546875" style="2" customWidth="1"/>
    <col min="13047" max="13049" width="7.140625" style="2" customWidth="1"/>
    <col min="13050" max="13050" width="0.85546875" style="2" customWidth="1"/>
    <col min="13051" max="13053" width="7.140625" style="2" customWidth="1"/>
    <col min="13054" max="13054" width="0.85546875" style="2" customWidth="1"/>
    <col min="13055" max="13057" width="7.140625" style="2" customWidth="1"/>
    <col min="13058" max="13058" width="0.85546875" style="2" customWidth="1"/>
    <col min="13059" max="13061" width="7.140625" style="2" customWidth="1"/>
    <col min="13062" max="13293" width="9.140625" style="2" customWidth="1"/>
    <col min="13294" max="13294" width="17.140625" style="2" customWidth="1"/>
    <col min="13295" max="13297" width="7.5703125" style="2"/>
    <col min="13298" max="13298" width="18" style="2" customWidth="1"/>
    <col min="13299" max="13301" width="7.140625" style="2" customWidth="1"/>
    <col min="13302" max="13302" width="0.85546875" style="2" customWidth="1"/>
    <col min="13303" max="13305" width="7.140625" style="2" customWidth="1"/>
    <col min="13306" max="13306" width="0.85546875" style="2" customWidth="1"/>
    <col min="13307" max="13309" width="7.140625" style="2" customWidth="1"/>
    <col min="13310" max="13310" width="0.85546875" style="2" customWidth="1"/>
    <col min="13311" max="13313" width="7.140625" style="2" customWidth="1"/>
    <col min="13314" max="13314" width="0.85546875" style="2" customWidth="1"/>
    <col min="13315" max="13317" width="7.140625" style="2" customWidth="1"/>
    <col min="13318" max="13549" width="9.140625" style="2" customWidth="1"/>
    <col min="13550" max="13550" width="17.140625" style="2" customWidth="1"/>
    <col min="13551" max="13553" width="7.5703125" style="2"/>
    <col min="13554" max="13554" width="18" style="2" customWidth="1"/>
    <col min="13555" max="13557" width="7.140625" style="2" customWidth="1"/>
    <col min="13558" max="13558" width="0.85546875" style="2" customWidth="1"/>
    <col min="13559" max="13561" width="7.140625" style="2" customWidth="1"/>
    <col min="13562" max="13562" width="0.85546875" style="2" customWidth="1"/>
    <col min="13563" max="13565" width="7.140625" style="2" customWidth="1"/>
    <col min="13566" max="13566" width="0.85546875" style="2" customWidth="1"/>
    <col min="13567" max="13569" width="7.140625" style="2" customWidth="1"/>
    <col min="13570" max="13570" width="0.85546875" style="2" customWidth="1"/>
    <col min="13571" max="13573" width="7.140625" style="2" customWidth="1"/>
    <col min="13574" max="13805" width="9.140625" style="2" customWidth="1"/>
    <col min="13806" max="13806" width="17.140625" style="2" customWidth="1"/>
    <col min="13807" max="13809" width="7.5703125" style="2"/>
    <col min="13810" max="13810" width="18" style="2" customWidth="1"/>
    <col min="13811" max="13813" width="7.140625" style="2" customWidth="1"/>
    <col min="13814" max="13814" width="0.85546875" style="2" customWidth="1"/>
    <col min="13815" max="13817" width="7.140625" style="2" customWidth="1"/>
    <col min="13818" max="13818" width="0.85546875" style="2" customWidth="1"/>
    <col min="13819" max="13821" width="7.140625" style="2" customWidth="1"/>
    <col min="13822" max="13822" width="0.85546875" style="2" customWidth="1"/>
    <col min="13823" max="13825" width="7.140625" style="2" customWidth="1"/>
    <col min="13826" max="13826" width="0.85546875" style="2" customWidth="1"/>
    <col min="13827" max="13829" width="7.140625" style="2" customWidth="1"/>
    <col min="13830" max="14061" width="9.140625" style="2" customWidth="1"/>
    <col min="14062" max="14062" width="17.140625" style="2" customWidth="1"/>
    <col min="14063" max="14065" width="7.5703125" style="2"/>
    <col min="14066" max="14066" width="18" style="2" customWidth="1"/>
    <col min="14067" max="14069" width="7.140625" style="2" customWidth="1"/>
    <col min="14070" max="14070" width="0.85546875" style="2" customWidth="1"/>
    <col min="14071" max="14073" width="7.140625" style="2" customWidth="1"/>
    <col min="14074" max="14074" width="0.85546875" style="2" customWidth="1"/>
    <col min="14075" max="14077" width="7.140625" style="2" customWidth="1"/>
    <col min="14078" max="14078" width="0.85546875" style="2" customWidth="1"/>
    <col min="14079" max="14081" width="7.140625" style="2" customWidth="1"/>
    <col min="14082" max="14082" width="0.85546875" style="2" customWidth="1"/>
    <col min="14083" max="14085" width="7.140625" style="2" customWidth="1"/>
    <col min="14086" max="14317" width="9.140625" style="2" customWidth="1"/>
    <col min="14318" max="14318" width="17.140625" style="2" customWidth="1"/>
    <col min="14319" max="14321" width="7.5703125" style="2"/>
    <col min="14322" max="14322" width="18" style="2" customWidth="1"/>
    <col min="14323" max="14325" width="7.140625" style="2" customWidth="1"/>
    <col min="14326" max="14326" width="0.85546875" style="2" customWidth="1"/>
    <col min="14327" max="14329" width="7.140625" style="2" customWidth="1"/>
    <col min="14330" max="14330" width="0.85546875" style="2" customWidth="1"/>
    <col min="14331" max="14333" width="7.140625" style="2" customWidth="1"/>
    <col min="14334" max="14334" width="0.85546875" style="2" customWidth="1"/>
    <col min="14335" max="14337" width="7.140625" style="2" customWidth="1"/>
    <col min="14338" max="14338" width="0.85546875" style="2" customWidth="1"/>
    <col min="14339" max="14341" width="7.140625" style="2" customWidth="1"/>
    <col min="14342" max="14573" width="9.140625" style="2" customWidth="1"/>
    <col min="14574" max="14574" width="17.140625" style="2" customWidth="1"/>
    <col min="14575" max="14577" width="7.5703125" style="2"/>
    <col min="14578" max="14578" width="18" style="2" customWidth="1"/>
    <col min="14579" max="14581" width="7.140625" style="2" customWidth="1"/>
    <col min="14582" max="14582" width="0.85546875" style="2" customWidth="1"/>
    <col min="14583" max="14585" width="7.140625" style="2" customWidth="1"/>
    <col min="14586" max="14586" width="0.85546875" style="2" customWidth="1"/>
    <col min="14587" max="14589" width="7.140625" style="2" customWidth="1"/>
    <col min="14590" max="14590" width="0.85546875" style="2" customWidth="1"/>
    <col min="14591" max="14593" width="7.140625" style="2" customWidth="1"/>
    <col min="14594" max="14594" width="0.85546875" style="2" customWidth="1"/>
    <col min="14595" max="14597" width="7.140625" style="2" customWidth="1"/>
    <col min="14598" max="14829" width="9.140625" style="2" customWidth="1"/>
    <col min="14830" max="14830" width="17.140625" style="2" customWidth="1"/>
    <col min="14831" max="14833" width="7.5703125" style="2"/>
    <col min="14834" max="14834" width="18" style="2" customWidth="1"/>
    <col min="14835" max="14837" width="7.140625" style="2" customWidth="1"/>
    <col min="14838" max="14838" width="0.85546875" style="2" customWidth="1"/>
    <col min="14839" max="14841" width="7.140625" style="2" customWidth="1"/>
    <col min="14842" max="14842" width="0.85546875" style="2" customWidth="1"/>
    <col min="14843" max="14845" width="7.140625" style="2" customWidth="1"/>
    <col min="14846" max="14846" width="0.85546875" style="2" customWidth="1"/>
    <col min="14847" max="14849" width="7.140625" style="2" customWidth="1"/>
    <col min="14850" max="14850" width="0.85546875" style="2" customWidth="1"/>
    <col min="14851" max="14853" width="7.140625" style="2" customWidth="1"/>
    <col min="14854" max="15085" width="9.140625" style="2" customWidth="1"/>
    <col min="15086" max="15086" width="17.140625" style="2" customWidth="1"/>
    <col min="15087" max="15089" width="7.5703125" style="2"/>
    <col min="15090" max="15090" width="18" style="2" customWidth="1"/>
    <col min="15091" max="15093" width="7.140625" style="2" customWidth="1"/>
    <col min="15094" max="15094" width="0.85546875" style="2" customWidth="1"/>
    <col min="15095" max="15097" width="7.140625" style="2" customWidth="1"/>
    <col min="15098" max="15098" width="0.85546875" style="2" customWidth="1"/>
    <col min="15099" max="15101" width="7.140625" style="2" customWidth="1"/>
    <col min="15102" max="15102" width="0.85546875" style="2" customWidth="1"/>
    <col min="15103" max="15105" width="7.140625" style="2" customWidth="1"/>
    <col min="15106" max="15106" width="0.85546875" style="2" customWidth="1"/>
    <col min="15107" max="15109" width="7.140625" style="2" customWidth="1"/>
    <col min="15110" max="15341" width="9.140625" style="2" customWidth="1"/>
    <col min="15342" max="15342" width="17.140625" style="2" customWidth="1"/>
    <col min="15343" max="15345" width="7.5703125" style="2"/>
    <col min="15346" max="15346" width="18" style="2" customWidth="1"/>
    <col min="15347" max="15349" width="7.140625" style="2" customWidth="1"/>
    <col min="15350" max="15350" width="0.85546875" style="2" customWidth="1"/>
    <col min="15351" max="15353" width="7.140625" style="2" customWidth="1"/>
    <col min="15354" max="15354" width="0.85546875" style="2" customWidth="1"/>
    <col min="15355" max="15357" width="7.140625" style="2" customWidth="1"/>
    <col min="15358" max="15358" width="0.85546875" style="2" customWidth="1"/>
    <col min="15359" max="15361" width="7.140625" style="2" customWidth="1"/>
    <col min="15362" max="15362" width="0.85546875" style="2" customWidth="1"/>
    <col min="15363" max="15365" width="7.140625" style="2" customWidth="1"/>
    <col min="15366" max="15597" width="9.140625" style="2" customWidth="1"/>
    <col min="15598" max="15598" width="17.140625" style="2" customWidth="1"/>
    <col min="15599" max="15601" width="7.5703125" style="2"/>
    <col min="15602" max="15602" width="18" style="2" customWidth="1"/>
    <col min="15603" max="15605" width="7.140625" style="2" customWidth="1"/>
    <col min="15606" max="15606" width="0.85546875" style="2" customWidth="1"/>
    <col min="15607" max="15609" width="7.140625" style="2" customWidth="1"/>
    <col min="15610" max="15610" width="0.85546875" style="2" customWidth="1"/>
    <col min="15611" max="15613" width="7.140625" style="2" customWidth="1"/>
    <col min="15614" max="15614" width="0.85546875" style="2" customWidth="1"/>
    <col min="15615" max="15617" width="7.140625" style="2" customWidth="1"/>
    <col min="15618" max="15618" width="0.85546875" style="2" customWidth="1"/>
    <col min="15619" max="15621" width="7.140625" style="2" customWidth="1"/>
    <col min="15622" max="15853" width="9.140625" style="2" customWidth="1"/>
    <col min="15854" max="15854" width="17.140625" style="2" customWidth="1"/>
    <col min="15855" max="15857" width="7.5703125" style="2"/>
    <col min="15858" max="15858" width="18" style="2" customWidth="1"/>
    <col min="15859" max="15861" width="7.140625" style="2" customWidth="1"/>
    <col min="15862" max="15862" width="0.85546875" style="2" customWidth="1"/>
    <col min="15863" max="15865" width="7.140625" style="2" customWidth="1"/>
    <col min="15866" max="15866" width="0.85546875" style="2" customWidth="1"/>
    <col min="15867" max="15869" width="7.140625" style="2" customWidth="1"/>
    <col min="15870" max="15870" width="0.85546875" style="2" customWidth="1"/>
    <col min="15871" max="15873" width="7.140625" style="2" customWidth="1"/>
    <col min="15874" max="15874" width="0.85546875" style="2" customWidth="1"/>
    <col min="15875" max="15877" width="7.140625" style="2" customWidth="1"/>
    <col min="15878" max="16109" width="9.140625" style="2" customWidth="1"/>
    <col min="16110" max="16110" width="17.140625" style="2" customWidth="1"/>
    <col min="16111" max="16113" width="7.5703125" style="2"/>
    <col min="16114" max="16114" width="18" style="2" customWidth="1"/>
    <col min="16115" max="16117" width="7.140625" style="2" customWidth="1"/>
    <col min="16118" max="16118" width="0.85546875" style="2" customWidth="1"/>
    <col min="16119" max="16121" width="7.140625" style="2" customWidth="1"/>
    <col min="16122" max="16122" width="0.85546875" style="2" customWidth="1"/>
    <col min="16123" max="16125" width="7.140625" style="2" customWidth="1"/>
    <col min="16126" max="16126" width="0.85546875" style="2" customWidth="1"/>
    <col min="16127" max="16129" width="7.140625" style="2" customWidth="1"/>
    <col min="16130" max="16130" width="0.85546875" style="2" customWidth="1"/>
    <col min="16131" max="16133" width="7.140625" style="2" customWidth="1"/>
    <col min="16134" max="16365" width="9.140625" style="2" customWidth="1"/>
    <col min="16366" max="16366" width="17.140625" style="2" customWidth="1"/>
    <col min="16367" max="16384" width="7.5703125" style="2"/>
  </cols>
  <sheetData>
    <row r="1" spans="1:12" ht="27" customHeight="1" x14ac:dyDescent="0.15">
      <c r="A1" s="141" t="s">
        <v>312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>
        <v>2014</v>
      </c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>
        <v>2014</v>
      </c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9" t="s">
        <v>0</v>
      </c>
      <c r="B6" s="23">
        <v>1005.9462088330565</v>
      </c>
      <c r="C6" s="23">
        <v>1162.2812180753106</v>
      </c>
      <c r="D6" s="23">
        <v>1161.068363254328</v>
      </c>
      <c r="E6" s="23">
        <v>1277.4402276934366</v>
      </c>
      <c r="F6" s="23">
        <v>1221.9535366714747</v>
      </c>
      <c r="G6" s="29"/>
      <c r="H6" s="23">
        <v>1387.9075401231453</v>
      </c>
      <c r="I6" s="23">
        <v>1421.8420434557652</v>
      </c>
      <c r="J6" s="23">
        <v>994.2352392139004</v>
      </c>
      <c r="K6" s="23">
        <v>980.59380402577119</v>
      </c>
      <c r="L6" s="23">
        <v>986.96247192696035</v>
      </c>
    </row>
    <row r="7" spans="1:12" x14ac:dyDescent="0.15">
      <c r="A7" s="69" t="s">
        <v>1</v>
      </c>
      <c r="B7" s="23" t="s">
        <v>116</v>
      </c>
      <c r="C7" s="23" t="s">
        <v>116</v>
      </c>
      <c r="D7" s="23" t="s">
        <v>116</v>
      </c>
      <c r="E7" s="23" t="s">
        <v>116</v>
      </c>
      <c r="F7" s="23" t="s">
        <v>116</v>
      </c>
      <c r="G7" s="30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</row>
    <row r="8" spans="1:12" x14ac:dyDescent="0.15">
      <c r="A8" s="69" t="s">
        <v>2</v>
      </c>
      <c r="B8" s="23" t="s">
        <v>116</v>
      </c>
      <c r="C8" s="23" t="s">
        <v>116</v>
      </c>
      <c r="D8" s="23" t="s">
        <v>116</v>
      </c>
      <c r="E8" s="23" t="s">
        <v>116</v>
      </c>
      <c r="F8" s="23" t="s">
        <v>116</v>
      </c>
      <c r="G8" s="30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</row>
    <row r="9" spans="1:12" x14ac:dyDescent="0.15">
      <c r="A9" s="69" t="s">
        <v>3</v>
      </c>
      <c r="B9" s="23" t="s">
        <v>116</v>
      </c>
      <c r="C9" s="23" t="s">
        <v>116</v>
      </c>
      <c r="D9" s="23" t="s">
        <v>116</v>
      </c>
      <c r="E9" s="23" t="s">
        <v>116</v>
      </c>
      <c r="F9" s="23" t="s">
        <v>116</v>
      </c>
      <c r="G9" s="30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</row>
    <row r="10" spans="1:12" x14ac:dyDescent="0.15">
      <c r="A10" s="69" t="s">
        <v>4</v>
      </c>
      <c r="B10" s="23" t="s">
        <v>116</v>
      </c>
      <c r="C10" s="23" t="s">
        <v>116</v>
      </c>
      <c r="D10" s="23" t="s">
        <v>116</v>
      </c>
      <c r="E10" s="23" t="s">
        <v>116</v>
      </c>
      <c r="F10" s="23" t="s">
        <v>116</v>
      </c>
      <c r="G10" s="30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</row>
    <row r="11" spans="1:12" x14ac:dyDescent="0.15">
      <c r="A11" s="69" t="s">
        <v>5</v>
      </c>
      <c r="B11" s="23" t="s">
        <v>116</v>
      </c>
      <c r="C11" s="23" t="s">
        <v>116</v>
      </c>
      <c r="D11" s="23" t="s">
        <v>116</v>
      </c>
      <c r="E11" s="23" t="s">
        <v>116</v>
      </c>
      <c r="F11" s="23" t="s">
        <v>116</v>
      </c>
      <c r="G11" s="30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</row>
    <row r="12" spans="1:12" x14ac:dyDescent="0.15">
      <c r="A12" s="69" t="s">
        <v>6</v>
      </c>
      <c r="B12" s="23" t="s">
        <v>116</v>
      </c>
      <c r="C12" s="23" t="s">
        <v>116</v>
      </c>
      <c r="D12" s="23" t="s">
        <v>116</v>
      </c>
      <c r="E12" s="23" t="s">
        <v>116</v>
      </c>
      <c r="F12" s="23" t="s">
        <v>116</v>
      </c>
      <c r="G12" s="30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</row>
    <row r="13" spans="1:12" x14ac:dyDescent="0.15">
      <c r="A13" s="69" t="s">
        <v>7</v>
      </c>
      <c r="B13" s="23" t="s">
        <v>116</v>
      </c>
      <c r="C13" s="23" t="s">
        <v>116</v>
      </c>
      <c r="D13" s="23" t="s">
        <v>116</v>
      </c>
      <c r="E13" s="23" t="s">
        <v>116</v>
      </c>
      <c r="F13" s="23" t="s">
        <v>116</v>
      </c>
      <c r="G13" s="30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</row>
    <row r="14" spans="1:12" x14ac:dyDescent="0.15">
      <c r="A14" s="69" t="s">
        <v>8</v>
      </c>
      <c r="B14" s="23" t="s">
        <v>116</v>
      </c>
      <c r="C14" s="23" t="s">
        <v>116</v>
      </c>
      <c r="D14" s="23" t="s">
        <v>116</v>
      </c>
      <c r="E14" s="23" t="s">
        <v>116</v>
      </c>
      <c r="F14" s="23" t="s">
        <v>116</v>
      </c>
      <c r="G14" s="30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</row>
    <row r="15" spans="1:12" x14ac:dyDescent="0.15">
      <c r="A15" s="69" t="s">
        <v>9</v>
      </c>
      <c r="B15" s="23" t="s">
        <v>116</v>
      </c>
      <c r="C15" s="23" t="s">
        <v>116</v>
      </c>
      <c r="D15" s="23" t="s">
        <v>116</v>
      </c>
      <c r="E15" s="23" t="s">
        <v>116</v>
      </c>
      <c r="F15" s="23" t="s">
        <v>116</v>
      </c>
      <c r="G15" s="30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</row>
    <row r="16" spans="1:12" x14ac:dyDescent="0.15">
      <c r="A16" s="69" t="s">
        <v>10</v>
      </c>
      <c r="B16" s="23" t="s">
        <v>116</v>
      </c>
      <c r="C16" s="23" t="s">
        <v>116</v>
      </c>
      <c r="D16" s="23" t="s">
        <v>116</v>
      </c>
      <c r="E16" s="23" t="s">
        <v>116</v>
      </c>
      <c r="F16" s="23" t="s">
        <v>116</v>
      </c>
      <c r="G16" s="30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</row>
    <row r="17" spans="1:12" x14ac:dyDescent="0.15">
      <c r="A17" s="69" t="s">
        <v>11</v>
      </c>
      <c r="B17" s="23" t="s">
        <v>116</v>
      </c>
      <c r="C17" s="23" t="s">
        <v>116</v>
      </c>
      <c r="D17" s="23" t="s">
        <v>116</v>
      </c>
      <c r="E17" s="23" t="s">
        <v>116</v>
      </c>
      <c r="F17" s="23" t="s">
        <v>116</v>
      </c>
      <c r="G17" s="30"/>
      <c r="H17" s="23">
        <v>309.26433306833263</v>
      </c>
      <c r="I17" s="23">
        <v>306.80123808446535</v>
      </c>
      <c r="J17" s="23">
        <v>366.59549317463734</v>
      </c>
      <c r="K17" s="23">
        <v>358.15093340283238</v>
      </c>
      <c r="L17" s="23">
        <v>374.90692542670132</v>
      </c>
    </row>
    <row r="18" spans="1:12" x14ac:dyDescent="0.15">
      <c r="A18" s="69" t="s">
        <v>12</v>
      </c>
      <c r="B18" s="23" t="s">
        <v>116</v>
      </c>
      <c r="C18" s="23" t="s">
        <v>116</v>
      </c>
      <c r="D18" s="23" t="s">
        <v>116</v>
      </c>
      <c r="E18" s="23" t="s">
        <v>116</v>
      </c>
      <c r="F18" s="23" t="s">
        <v>116</v>
      </c>
      <c r="G18" s="30"/>
      <c r="H18" s="23" t="s">
        <v>116</v>
      </c>
      <c r="I18" s="23" t="s">
        <v>116</v>
      </c>
      <c r="J18" s="23" t="s">
        <v>116</v>
      </c>
      <c r="K18" s="23" t="s">
        <v>116</v>
      </c>
      <c r="L18" s="23" t="s">
        <v>116</v>
      </c>
    </row>
    <row r="19" spans="1:12" x14ac:dyDescent="0.15">
      <c r="A19" s="69" t="s">
        <v>13</v>
      </c>
      <c r="B19" s="23" t="s">
        <v>116</v>
      </c>
      <c r="C19" s="23" t="s">
        <v>116</v>
      </c>
      <c r="D19" s="23" t="s">
        <v>116</v>
      </c>
      <c r="E19" s="23" t="s">
        <v>116</v>
      </c>
      <c r="F19" s="23" t="s">
        <v>116</v>
      </c>
      <c r="G19" s="30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</row>
    <row r="20" spans="1:12" x14ac:dyDescent="0.15">
      <c r="A20" s="69" t="s">
        <v>14</v>
      </c>
      <c r="B20" s="23" t="s">
        <v>116</v>
      </c>
      <c r="C20" s="23" t="s">
        <v>116</v>
      </c>
      <c r="D20" s="23" t="s">
        <v>116</v>
      </c>
      <c r="E20" s="23" t="s">
        <v>116</v>
      </c>
      <c r="F20" s="23" t="s">
        <v>116</v>
      </c>
      <c r="G20" s="30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</row>
    <row r="21" spans="1:12" x14ac:dyDescent="0.15">
      <c r="A21" s="69" t="s">
        <v>15</v>
      </c>
      <c r="B21" s="23" t="s">
        <v>116</v>
      </c>
      <c r="C21" s="23" t="s">
        <v>116</v>
      </c>
      <c r="D21" s="23" t="s">
        <v>116</v>
      </c>
      <c r="E21" s="23" t="s">
        <v>116</v>
      </c>
      <c r="F21" s="23" t="s">
        <v>116</v>
      </c>
      <c r="G21" s="30"/>
      <c r="H21" s="23" t="s">
        <v>116</v>
      </c>
      <c r="I21" s="23" t="s">
        <v>116</v>
      </c>
      <c r="J21" s="23" t="s">
        <v>116</v>
      </c>
      <c r="K21" s="23" t="s">
        <v>116</v>
      </c>
      <c r="L21" s="23" t="s">
        <v>116</v>
      </c>
    </row>
    <row r="22" spans="1:12" x14ac:dyDescent="0.15">
      <c r="A22" s="69" t="s">
        <v>16</v>
      </c>
      <c r="B22" s="23" t="s">
        <v>116</v>
      </c>
      <c r="C22" s="23" t="s">
        <v>116</v>
      </c>
      <c r="D22" s="23" t="s">
        <v>116</v>
      </c>
      <c r="E22" s="23" t="s">
        <v>116</v>
      </c>
      <c r="F22" s="23" t="s">
        <v>116</v>
      </c>
      <c r="G22" s="30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</row>
    <row r="23" spans="1:12" x14ac:dyDescent="0.15">
      <c r="A23" s="69" t="s">
        <v>17</v>
      </c>
      <c r="B23" s="23">
        <v>2314.4041309789018</v>
      </c>
      <c r="C23" s="23">
        <v>2271.7753763177016</v>
      </c>
      <c r="D23" s="23">
        <v>2127.2506296713027</v>
      </c>
      <c r="E23" s="23">
        <v>1962.0860797107005</v>
      </c>
      <c r="F23" s="23">
        <v>2049.9245994977277</v>
      </c>
      <c r="G23" s="30"/>
      <c r="H23" s="23">
        <v>9377.2727364700113</v>
      </c>
      <c r="I23" s="23">
        <v>9560.8682342541233</v>
      </c>
      <c r="J23" s="23">
        <v>9515.986343266557</v>
      </c>
      <c r="K23" s="23">
        <v>9487.5340244179206</v>
      </c>
      <c r="L23" s="23">
        <v>10889.189215380062</v>
      </c>
    </row>
    <row r="24" spans="1:12" x14ac:dyDescent="0.15">
      <c r="A24" s="69" t="s">
        <v>18</v>
      </c>
      <c r="B24" s="23" t="s">
        <v>116</v>
      </c>
      <c r="C24" s="23" t="s">
        <v>116</v>
      </c>
      <c r="D24" s="23" t="s">
        <v>116</v>
      </c>
      <c r="E24" s="23" t="s">
        <v>116</v>
      </c>
      <c r="F24" s="23" t="s">
        <v>116</v>
      </c>
      <c r="G24" s="30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</row>
    <row r="25" spans="1:12" x14ac:dyDescent="0.15">
      <c r="A25" s="69" t="s">
        <v>19</v>
      </c>
      <c r="B25" s="23">
        <v>292.23460125679247</v>
      </c>
      <c r="C25" s="23">
        <v>286.70057193442284</v>
      </c>
      <c r="D25" s="23">
        <v>290.33016951182475</v>
      </c>
      <c r="E25" s="23">
        <v>283.43548475300668</v>
      </c>
      <c r="F25" s="23">
        <v>276.714363020853</v>
      </c>
      <c r="G25" s="30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</row>
    <row r="26" spans="1:12" x14ac:dyDescent="0.15">
      <c r="A26" s="69" t="s">
        <v>20</v>
      </c>
      <c r="B26" s="23" t="s">
        <v>116</v>
      </c>
      <c r="C26" s="23" t="s">
        <v>116</v>
      </c>
      <c r="D26" s="23" t="s">
        <v>116</v>
      </c>
      <c r="E26" s="23" t="s">
        <v>116</v>
      </c>
      <c r="F26" s="23" t="s">
        <v>116</v>
      </c>
      <c r="G26" s="30"/>
      <c r="H26" s="23" t="s">
        <v>116</v>
      </c>
      <c r="I26" s="23" t="s">
        <v>116</v>
      </c>
      <c r="J26" s="23">
        <v>1702.7418160311317</v>
      </c>
      <c r="K26" s="23">
        <v>2700.3595469861957</v>
      </c>
      <c r="L26" s="23">
        <v>2842.236929927803</v>
      </c>
    </row>
    <row r="27" spans="1:12" x14ac:dyDescent="0.15">
      <c r="A27" s="69" t="s">
        <v>21</v>
      </c>
      <c r="B27" s="23" t="s">
        <v>116</v>
      </c>
      <c r="C27" s="23" t="s">
        <v>116</v>
      </c>
      <c r="D27" s="23" t="s">
        <v>116</v>
      </c>
      <c r="E27" s="23" t="s">
        <v>116</v>
      </c>
      <c r="F27" s="23" t="s">
        <v>116</v>
      </c>
      <c r="G27" s="30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</row>
    <row r="28" spans="1:12" x14ac:dyDescent="0.15">
      <c r="A28" s="69" t="s">
        <v>22</v>
      </c>
      <c r="B28" s="23" t="s">
        <v>116</v>
      </c>
      <c r="C28" s="23" t="s">
        <v>116</v>
      </c>
      <c r="D28" s="23" t="s">
        <v>116</v>
      </c>
      <c r="E28" s="23" t="s">
        <v>116</v>
      </c>
      <c r="F28" s="23" t="s">
        <v>116</v>
      </c>
      <c r="G28" s="30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</row>
    <row r="29" spans="1:12" x14ac:dyDescent="0.15">
      <c r="A29" s="69" t="s">
        <v>23</v>
      </c>
      <c r="B29" s="23" t="s">
        <v>116</v>
      </c>
      <c r="C29" s="23" t="s">
        <v>116</v>
      </c>
      <c r="D29" s="23" t="s">
        <v>116</v>
      </c>
      <c r="E29" s="23" t="s">
        <v>116</v>
      </c>
      <c r="F29" s="23" t="s">
        <v>116</v>
      </c>
      <c r="G29" s="30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</row>
    <row r="30" spans="1:12" x14ac:dyDescent="0.15">
      <c r="A30" s="69" t="s">
        <v>24</v>
      </c>
      <c r="B30" s="23" t="s">
        <v>116</v>
      </c>
      <c r="C30" s="23" t="s">
        <v>116</v>
      </c>
      <c r="D30" s="23" t="s">
        <v>116</v>
      </c>
      <c r="E30" s="23" t="s">
        <v>116</v>
      </c>
      <c r="F30" s="23" t="s">
        <v>116</v>
      </c>
      <c r="G30" s="30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</row>
    <row r="31" spans="1:12" x14ac:dyDescent="0.15">
      <c r="A31" s="69" t="s">
        <v>25</v>
      </c>
      <c r="B31" s="23" t="s">
        <v>116</v>
      </c>
      <c r="C31" s="23" t="s">
        <v>116</v>
      </c>
      <c r="D31" s="23" t="s">
        <v>116</v>
      </c>
      <c r="E31" s="23" t="s">
        <v>116</v>
      </c>
      <c r="F31" s="23" t="s">
        <v>116</v>
      </c>
      <c r="G31" s="30"/>
      <c r="H31" s="23" t="s">
        <v>116</v>
      </c>
      <c r="I31" s="23" t="s">
        <v>116</v>
      </c>
      <c r="J31" s="23" t="s">
        <v>116</v>
      </c>
      <c r="K31" s="23" t="s">
        <v>116</v>
      </c>
      <c r="L31" s="23" t="s">
        <v>116</v>
      </c>
    </row>
    <row r="32" spans="1:12" x14ac:dyDescent="0.15">
      <c r="A32" s="69" t="s">
        <v>26</v>
      </c>
      <c r="B32" s="23" t="s">
        <v>116</v>
      </c>
      <c r="C32" s="23" t="s">
        <v>116</v>
      </c>
      <c r="D32" s="23" t="s">
        <v>116</v>
      </c>
      <c r="E32" s="23" t="s">
        <v>116</v>
      </c>
      <c r="F32" s="23" t="s">
        <v>116</v>
      </c>
      <c r="G32" s="30"/>
      <c r="H32" s="23" t="s">
        <v>116</v>
      </c>
      <c r="I32" s="23" t="s">
        <v>116</v>
      </c>
      <c r="J32" s="23" t="s">
        <v>116</v>
      </c>
      <c r="K32" s="23" t="s">
        <v>116</v>
      </c>
      <c r="L32" s="23" t="s">
        <v>116</v>
      </c>
    </row>
    <row r="33" spans="1:12" x14ac:dyDescent="0.15">
      <c r="A33" s="69" t="s">
        <v>27</v>
      </c>
      <c r="B33" s="23" t="s">
        <v>116</v>
      </c>
      <c r="C33" s="23" t="s">
        <v>116</v>
      </c>
      <c r="D33" s="23" t="s">
        <v>116</v>
      </c>
      <c r="E33" s="23" t="s">
        <v>116</v>
      </c>
      <c r="F33" s="23" t="s">
        <v>116</v>
      </c>
      <c r="G33" s="30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</row>
    <row r="34" spans="1:12" x14ac:dyDescent="0.15">
      <c r="A34" s="69" t="s">
        <v>28</v>
      </c>
      <c r="B34" s="23" t="s">
        <v>116</v>
      </c>
      <c r="C34" s="23" t="s">
        <v>116</v>
      </c>
      <c r="D34" s="23" t="s">
        <v>116</v>
      </c>
      <c r="E34" s="23" t="s">
        <v>116</v>
      </c>
      <c r="F34" s="23" t="s">
        <v>116</v>
      </c>
      <c r="G34" s="30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</row>
    <row r="35" spans="1:12" x14ac:dyDescent="0.15">
      <c r="A35" s="69" t="s">
        <v>29</v>
      </c>
      <c r="B35" s="23" t="s">
        <v>116</v>
      </c>
      <c r="C35" s="23" t="s">
        <v>116</v>
      </c>
      <c r="D35" s="23" t="s">
        <v>116</v>
      </c>
      <c r="E35" s="23" t="s">
        <v>116</v>
      </c>
      <c r="F35" s="23" t="s">
        <v>116</v>
      </c>
      <c r="G35" s="30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</row>
    <row r="36" spans="1:12" x14ac:dyDescent="0.15">
      <c r="A36" s="69" t="s">
        <v>30</v>
      </c>
      <c r="B36" s="23" t="s">
        <v>116</v>
      </c>
      <c r="C36" s="23" t="s">
        <v>116</v>
      </c>
      <c r="D36" s="23" t="s">
        <v>116</v>
      </c>
      <c r="E36" s="23" t="s">
        <v>116</v>
      </c>
      <c r="F36" s="23" t="s">
        <v>116</v>
      </c>
      <c r="G36" s="30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</row>
    <row r="37" spans="1:12" x14ac:dyDescent="0.15">
      <c r="A37" s="69" t="s">
        <v>31</v>
      </c>
      <c r="B37" s="23">
        <v>377.35849056603774</v>
      </c>
      <c r="C37" s="23">
        <v>291.26411455839911</v>
      </c>
      <c r="D37" s="23">
        <v>274.61020204392162</v>
      </c>
      <c r="E37" s="23">
        <v>422.23494792227746</v>
      </c>
      <c r="F37" s="23">
        <v>866.77993904506457</v>
      </c>
      <c r="G37" s="30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</row>
    <row r="38" spans="1:12" x14ac:dyDescent="0.15">
      <c r="A38" s="69" t="s">
        <v>32</v>
      </c>
      <c r="B38" s="23">
        <v>635.048367901456</v>
      </c>
      <c r="C38" s="23">
        <v>639.41716156909092</v>
      </c>
      <c r="D38" s="23">
        <v>642.80454664290528</v>
      </c>
      <c r="E38" s="23">
        <v>641.50082682328787</v>
      </c>
      <c r="F38" s="23">
        <v>640.40074855731939</v>
      </c>
      <c r="G38" s="30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</row>
    <row r="39" spans="1:12" x14ac:dyDescent="0.15">
      <c r="A39" s="69" t="s">
        <v>33</v>
      </c>
      <c r="B39" s="23" t="s">
        <v>116</v>
      </c>
      <c r="C39" s="23" t="s">
        <v>116</v>
      </c>
      <c r="D39" s="23" t="s">
        <v>116</v>
      </c>
      <c r="E39" s="23" t="s">
        <v>116</v>
      </c>
      <c r="F39" s="23" t="s">
        <v>116</v>
      </c>
      <c r="G39" s="30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</row>
    <row r="40" spans="1:12" x14ac:dyDescent="0.15">
      <c r="A40" s="69" t="s">
        <v>34</v>
      </c>
      <c r="B40" s="23" t="s">
        <v>116</v>
      </c>
      <c r="C40" s="23" t="s">
        <v>116</v>
      </c>
      <c r="D40" s="23" t="s">
        <v>116</v>
      </c>
      <c r="E40" s="23" t="s">
        <v>116</v>
      </c>
      <c r="F40" s="23" t="s">
        <v>116</v>
      </c>
      <c r="G40" s="30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</row>
    <row r="41" spans="1:12" x14ac:dyDescent="0.15">
      <c r="A41" s="69" t="s">
        <v>35</v>
      </c>
      <c r="B41" s="23" t="s">
        <v>116</v>
      </c>
      <c r="C41" s="23" t="s">
        <v>116</v>
      </c>
      <c r="D41" s="23" t="s">
        <v>116</v>
      </c>
      <c r="E41" s="23" t="s">
        <v>116</v>
      </c>
      <c r="F41" s="23" t="s">
        <v>116</v>
      </c>
      <c r="G41" s="30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</row>
    <row r="42" spans="1:12" x14ac:dyDescent="0.15">
      <c r="A42" s="69" t="s">
        <v>36</v>
      </c>
      <c r="B42" s="23" t="s">
        <v>116</v>
      </c>
      <c r="C42" s="23" t="s">
        <v>116</v>
      </c>
      <c r="D42" s="23" t="s">
        <v>116</v>
      </c>
      <c r="E42" s="23" t="s">
        <v>116</v>
      </c>
      <c r="F42" s="23" t="s">
        <v>116</v>
      </c>
      <c r="G42" s="30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</row>
    <row r="43" spans="1:12" x14ac:dyDescent="0.15">
      <c r="A43" s="69" t="s">
        <v>37</v>
      </c>
      <c r="B43" s="23">
        <v>65.595564033882553</v>
      </c>
      <c r="C43" s="23">
        <v>46.406360897553618</v>
      </c>
      <c r="D43" s="23" t="s">
        <v>116</v>
      </c>
      <c r="E43" s="23">
        <v>25.447153282536526</v>
      </c>
      <c r="F43" s="23">
        <v>27.49900569256258</v>
      </c>
      <c r="G43" s="30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</row>
    <row r="44" spans="1:12" x14ac:dyDescent="0.15">
      <c r="A44" s="69" t="s">
        <v>38</v>
      </c>
      <c r="B44" s="23" t="s">
        <v>116</v>
      </c>
      <c r="C44" s="23" t="s">
        <v>116</v>
      </c>
      <c r="D44" s="23" t="s">
        <v>116</v>
      </c>
      <c r="E44" s="23" t="s">
        <v>116</v>
      </c>
      <c r="F44" s="23" t="s">
        <v>116</v>
      </c>
      <c r="G44" s="30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</row>
    <row r="45" spans="1:12" x14ac:dyDescent="0.15">
      <c r="A45" s="69" t="s">
        <v>39</v>
      </c>
      <c r="B45" s="23" t="s">
        <v>116</v>
      </c>
      <c r="C45" s="23" t="s">
        <v>116</v>
      </c>
      <c r="D45" s="23" t="s">
        <v>116</v>
      </c>
      <c r="E45" s="23" t="s">
        <v>116</v>
      </c>
      <c r="F45" s="23" t="s">
        <v>116</v>
      </c>
      <c r="G45" s="30"/>
      <c r="H45" s="23" t="s">
        <v>116</v>
      </c>
      <c r="I45" s="23" t="s">
        <v>116</v>
      </c>
      <c r="J45" s="23" t="s">
        <v>116</v>
      </c>
      <c r="K45" s="23" t="s">
        <v>116</v>
      </c>
      <c r="L45" s="23" t="s">
        <v>116</v>
      </c>
    </row>
    <row r="46" spans="1:12" x14ac:dyDescent="0.15">
      <c r="A46" s="69" t="s">
        <v>40</v>
      </c>
      <c r="B46" s="23" t="s">
        <v>116</v>
      </c>
      <c r="C46" s="23" t="s">
        <v>116</v>
      </c>
      <c r="D46" s="23" t="s">
        <v>116</v>
      </c>
      <c r="E46" s="23" t="s">
        <v>116</v>
      </c>
      <c r="F46" s="23" t="s">
        <v>116</v>
      </c>
      <c r="G46" s="30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</row>
    <row r="47" spans="1:12" x14ac:dyDescent="0.15">
      <c r="A47" s="69" t="s">
        <v>41</v>
      </c>
      <c r="B47" s="23" t="s">
        <v>116</v>
      </c>
      <c r="C47" s="23" t="s">
        <v>116</v>
      </c>
      <c r="D47" s="23" t="s">
        <v>116</v>
      </c>
      <c r="E47" s="23" t="s">
        <v>116</v>
      </c>
      <c r="F47" s="23" t="s">
        <v>116</v>
      </c>
      <c r="G47" s="30"/>
      <c r="H47" s="23" t="s">
        <v>116</v>
      </c>
      <c r="I47" s="23" t="s">
        <v>116</v>
      </c>
      <c r="J47" s="23" t="s">
        <v>116</v>
      </c>
      <c r="K47" s="23" t="s">
        <v>116</v>
      </c>
      <c r="L47" s="23" t="s">
        <v>116</v>
      </c>
    </row>
    <row r="48" spans="1:12" x14ac:dyDescent="0.15">
      <c r="A48" s="69" t="s">
        <v>42</v>
      </c>
      <c r="B48" s="23" t="s">
        <v>116</v>
      </c>
      <c r="C48" s="23" t="s">
        <v>116</v>
      </c>
      <c r="D48" s="23" t="s">
        <v>116</v>
      </c>
      <c r="E48" s="23" t="s">
        <v>116</v>
      </c>
      <c r="F48" s="23" t="s">
        <v>116</v>
      </c>
      <c r="G48" s="30"/>
      <c r="H48" s="23" t="s">
        <v>116</v>
      </c>
      <c r="I48" s="23" t="s">
        <v>116</v>
      </c>
      <c r="J48" s="23" t="s">
        <v>116</v>
      </c>
      <c r="K48" s="23" t="s">
        <v>116</v>
      </c>
      <c r="L48" s="23" t="s">
        <v>116</v>
      </c>
    </row>
    <row r="49" spans="1:12" x14ac:dyDescent="0.15">
      <c r="A49" s="69" t="s">
        <v>43</v>
      </c>
      <c r="B49" s="23" t="s">
        <v>116</v>
      </c>
      <c r="C49" s="23" t="s">
        <v>116</v>
      </c>
      <c r="D49" s="23" t="s">
        <v>116</v>
      </c>
      <c r="E49" s="23" t="s">
        <v>116</v>
      </c>
      <c r="F49" s="23" t="s">
        <v>116</v>
      </c>
      <c r="G49" s="30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</row>
    <row r="50" spans="1:12" x14ac:dyDescent="0.15">
      <c r="A50" s="69" t="s">
        <v>44</v>
      </c>
      <c r="B50" s="23" t="s">
        <v>116</v>
      </c>
      <c r="C50" s="23" t="s">
        <v>116</v>
      </c>
      <c r="D50" s="23" t="s">
        <v>116</v>
      </c>
      <c r="E50" s="23" t="s">
        <v>116</v>
      </c>
      <c r="F50" s="23" t="s">
        <v>116</v>
      </c>
      <c r="G50" s="30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</row>
    <row r="51" spans="1:12" x14ac:dyDescent="0.15">
      <c r="A51" s="69" t="s">
        <v>45</v>
      </c>
      <c r="B51" s="23" t="s">
        <v>116</v>
      </c>
      <c r="C51" s="23" t="s">
        <v>116</v>
      </c>
      <c r="D51" s="23" t="s">
        <v>116</v>
      </c>
      <c r="E51" s="23" t="s">
        <v>116</v>
      </c>
      <c r="F51" s="23" t="s">
        <v>116</v>
      </c>
      <c r="G51" s="30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</row>
    <row r="52" spans="1:12" x14ac:dyDescent="0.15">
      <c r="A52" s="69" t="s">
        <v>46</v>
      </c>
      <c r="B52" s="23" t="s">
        <v>116</v>
      </c>
      <c r="C52" s="23" t="s">
        <v>116</v>
      </c>
      <c r="D52" s="23" t="s">
        <v>116</v>
      </c>
      <c r="E52" s="23" t="s">
        <v>116</v>
      </c>
      <c r="F52" s="23" t="s">
        <v>116</v>
      </c>
      <c r="G52" s="30"/>
      <c r="H52" s="23" t="s">
        <v>116</v>
      </c>
      <c r="I52" s="23" t="s">
        <v>116</v>
      </c>
      <c r="J52" s="23" t="s">
        <v>116</v>
      </c>
      <c r="K52" s="23" t="s">
        <v>116</v>
      </c>
      <c r="L52" s="23" t="s">
        <v>116</v>
      </c>
    </row>
    <row r="53" spans="1:12" x14ac:dyDescent="0.15">
      <c r="A53" s="69" t="s">
        <v>47</v>
      </c>
      <c r="B53" s="23" t="s">
        <v>116</v>
      </c>
      <c r="C53" s="23" t="s">
        <v>116</v>
      </c>
      <c r="D53" s="23" t="s">
        <v>116</v>
      </c>
      <c r="E53" s="23" t="s">
        <v>116</v>
      </c>
      <c r="F53" s="23" t="s">
        <v>116</v>
      </c>
      <c r="G53" s="30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</row>
    <row r="54" spans="1:12" x14ac:dyDescent="0.15">
      <c r="A54" s="69" t="s">
        <v>48</v>
      </c>
      <c r="B54" s="23" t="s">
        <v>116</v>
      </c>
      <c r="C54" s="23" t="s">
        <v>116</v>
      </c>
      <c r="D54" s="23" t="s">
        <v>116</v>
      </c>
      <c r="E54" s="23" t="s">
        <v>116</v>
      </c>
      <c r="F54" s="23" t="s">
        <v>116</v>
      </c>
      <c r="G54" s="30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</row>
    <row r="55" spans="1:12" x14ac:dyDescent="0.15">
      <c r="A55" s="69" t="s">
        <v>49</v>
      </c>
      <c r="B55" s="23" t="s">
        <v>116</v>
      </c>
      <c r="C55" s="23" t="s">
        <v>116</v>
      </c>
      <c r="D55" s="23" t="s">
        <v>116</v>
      </c>
      <c r="E55" s="23" t="s">
        <v>116</v>
      </c>
      <c r="F55" s="23" t="s">
        <v>116</v>
      </c>
      <c r="G55" s="30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</row>
    <row r="56" spans="1:12" x14ac:dyDescent="0.15">
      <c r="A56" s="69" t="s">
        <v>50</v>
      </c>
      <c r="B56" s="23">
        <v>712.32540837871647</v>
      </c>
      <c r="C56" s="23">
        <v>685.19828798228264</v>
      </c>
      <c r="D56" s="23">
        <v>658.54305034941319</v>
      </c>
      <c r="E56" s="23">
        <v>655.09078344174168</v>
      </c>
      <c r="F56" s="23">
        <v>652.79736072108869</v>
      </c>
      <c r="G56" s="30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</row>
    <row r="57" spans="1:12" x14ac:dyDescent="0.15">
      <c r="A57" s="69" t="s">
        <v>51</v>
      </c>
      <c r="B57" s="23" t="s">
        <v>116</v>
      </c>
      <c r="C57" s="23" t="s">
        <v>116</v>
      </c>
      <c r="D57" s="23" t="s">
        <v>116</v>
      </c>
      <c r="E57" s="23" t="s">
        <v>116</v>
      </c>
      <c r="F57" s="23" t="s">
        <v>116</v>
      </c>
      <c r="G57" s="30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</row>
    <row r="58" spans="1:12" x14ac:dyDescent="0.15">
      <c r="A58" s="69" t="s">
        <v>52</v>
      </c>
      <c r="B58" s="23" t="s">
        <v>116</v>
      </c>
      <c r="C58" s="23" t="s">
        <v>116</v>
      </c>
      <c r="D58" s="23" t="s">
        <v>116</v>
      </c>
      <c r="E58" s="23" t="s">
        <v>116</v>
      </c>
      <c r="F58" s="23" t="s">
        <v>116</v>
      </c>
      <c r="G58" s="30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</row>
    <row r="59" spans="1:12" x14ac:dyDescent="0.15">
      <c r="A59" s="69" t="s">
        <v>53</v>
      </c>
      <c r="B59" s="23" t="s">
        <v>116</v>
      </c>
      <c r="C59" s="23" t="s">
        <v>116</v>
      </c>
      <c r="D59" s="23" t="s">
        <v>116</v>
      </c>
      <c r="E59" s="23" t="s">
        <v>116</v>
      </c>
      <c r="F59" s="23" t="s">
        <v>116</v>
      </c>
      <c r="G59" s="30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</row>
    <row r="60" spans="1:12" x14ac:dyDescent="0.15">
      <c r="A60" s="69" t="s">
        <v>54</v>
      </c>
      <c r="B60" s="23" t="s">
        <v>116</v>
      </c>
      <c r="C60" s="23" t="s">
        <v>116</v>
      </c>
      <c r="D60" s="23" t="s">
        <v>116</v>
      </c>
      <c r="E60" s="23" t="s">
        <v>116</v>
      </c>
      <c r="F60" s="23" t="s">
        <v>116</v>
      </c>
      <c r="G60" s="30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</row>
    <row r="61" spans="1:12" x14ac:dyDescent="0.15">
      <c r="A61" s="69" t="s">
        <v>55</v>
      </c>
      <c r="B61" s="23" t="s">
        <v>116</v>
      </c>
      <c r="C61" s="23" t="s">
        <v>116</v>
      </c>
      <c r="D61" s="23" t="s">
        <v>116</v>
      </c>
      <c r="E61" s="23" t="s">
        <v>116</v>
      </c>
      <c r="F61" s="23" t="s">
        <v>116</v>
      </c>
      <c r="G61" s="30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</row>
    <row r="62" spans="1:12" x14ac:dyDescent="0.15">
      <c r="A62" s="69" t="s">
        <v>56</v>
      </c>
      <c r="B62" s="23" t="s">
        <v>116</v>
      </c>
      <c r="C62" s="23" t="s">
        <v>116</v>
      </c>
      <c r="D62" s="23" t="s">
        <v>116</v>
      </c>
      <c r="E62" s="23" t="s">
        <v>116</v>
      </c>
      <c r="F62" s="23" t="s">
        <v>116</v>
      </c>
      <c r="G62" s="30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</row>
    <row r="63" spans="1:12" x14ac:dyDescent="0.15">
      <c r="A63" s="69" t="s">
        <v>57</v>
      </c>
      <c r="B63" s="23" t="s">
        <v>116</v>
      </c>
      <c r="C63" s="23" t="s">
        <v>116</v>
      </c>
      <c r="D63" s="23" t="s">
        <v>116</v>
      </c>
      <c r="E63" s="23" t="s">
        <v>116</v>
      </c>
      <c r="F63" s="23" t="s">
        <v>116</v>
      </c>
      <c r="G63" s="30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</row>
    <row r="64" spans="1:12" x14ac:dyDescent="0.15">
      <c r="A64" s="69" t="s">
        <v>58</v>
      </c>
      <c r="B64" s="23" t="s">
        <v>116</v>
      </c>
      <c r="C64" s="23" t="s">
        <v>116</v>
      </c>
      <c r="D64" s="23" t="s">
        <v>116</v>
      </c>
      <c r="E64" s="23" t="s">
        <v>116</v>
      </c>
      <c r="F64" s="23" t="s">
        <v>116</v>
      </c>
      <c r="G64" s="30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</row>
    <row r="65" spans="1:12" x14ac:dyDescent="0.15">
      <c r="A65" s="69" t="s">
        <v>59</v>
      </c>
      <c r="B65" s="23" t="s">
        <v>116</v>
      </c>
      <c r="C65" s="23" t="s">
        <v>116</v>
      </c>
      <c r="D65" s="23" t="s">
        <v>116</v>
      </c>
      <c r="E65" s="23" t="s">
        <v>116</v>
      </c>
      <c r="F65" s="23" t="s">
        <v>116</v>
      </c>
      <c r="G65" s="30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</row>
    <row r="66" spans="1:12" x14ac:dyDescent="0.15">
      <c r="A66" s="69" t="s">
        <v>60</v>
      </c>
      <c r="B66" s="23" t="s">
        <v>116</v>
      </c>
      <c r="C66" s="23" t="s">
        <v>116</v>
      </c>
      <c r="D66" s="23" t="s">
        <v>116</v>
      </c>
      <c r="E66" s="23" t="s">
        <v>116</v>
      </c>
      <c r="F66" s="23" t="s">
        <v>116</v>
      </c>
      <c r="G66" s="30"/>
      <c r="H66" s="23" t="s">
        <v>116</v>
      </c>
      <c r="I66" s="23" t="s">
        <v>116</v>
      </c>
      <c r="J66" s="23" t="s">
        <v>116</v>
      </c>
      <c r="K66" s="23" t="s">
        <v>116</v>
      </c>
      <c r="L66" s="23" t="s">
        <v>116</v>
      </c>
    </row>
    <row r="67" spans="1:12" x14ac:dyDescent="0.15">
      <c r="A67" s="69" t="s">
        <v>61</v>
      </c>
      <c r="B67" s="23" t="s">
        <v>116</v>
      </c>
      <c r="C67" s="23" t="s">
        <v>116</v>
      </c>
      <c r="D67" s="23" t="s">
        <v>116</v>
      </c>
      <c r="E67" s="23" t="s">
        <v>116</v>
      </c>
      <c r="F67" s="23" t="s">
        <v>116</v>
      </c>
      <c r="G67" s="30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</row>
    <row r="68" spans="1:12" x14ac:dyDescent="0.15">
      <c r="A68" s="69" t="s">
        <v>62</v>
      </c>
      <c r="B68" s="23" t="s">
        <v>116</v>
      </c>
      <c r="C68" s="23" t="s">
        <v>116</v>
      </c>
      <c r="D68" s="23" t="s">
        <v>116</v>
      </c>
      <c r="E68" s="23" t="s">
        <v>116</v>
      </c>
      <c r="F68" s="23" t="s">
        <v>116</v>
      </c>
      <c r="G68" s="30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</row>
    <row r="69" spans="1:12" x14ac:dyDescent="0.15">
      <c r="A69" s="69" t="s">
        <v>63</v>
      </c>
      <c r="B69" s="23" t="s">
        <v>116</v>
      </c>
      <c r="C69" s="23" t="s">
        <v>116</v>
      </c>
      <c r="D69" s="23" t="s">
        <v>116</v>
      </c>
      <c r="E69" s="23" t="s">
        <v>116</v>
      </c>
      <c r="F69" s="23" t="s">
        <v>116</v>
      </c>
      <c r="G69" s="30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</row>
    <row r="70" spans="1:12" x14ac:dyDescent="0.15">
      <c r="A70" s="69" t="s">
        <v>64</v>
      </c>
      <c r="B70" s="23" t="s">
        <v>116</v>
      </c>
      <c r="C70" s="23" t="s">
        <v>116</v>
      </c>
      <c r="D70" s="23" t="s">
        <v>116</v>
      </c>
      <c r="E70" s="23" t="s">
        <v>116</v>
      </c>
      <c r="F70" s="23" t="s">
        <v>116</v>
      </c>
      <c r="G70" s="30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</row>
    <row r="71" spans="1:12" x14ac:dyDescent="0.15">
      <c r="A71" s="69" t="s">
        <v>65</v>
      </c>
      <c r="B71" s="23" t="s">
        <v>116</v>
      </c>
      <c r="C71" s="23" t="s">
        <v>116</v>
      </c>
      <c r="D71" s="23" t="s">
        <v>116</v>
      </c>
      <c r="E71" s="23" t="s">
        <v>116</v>
      </c>
      <c r="F71" s="23" t="s">
        <v>116</v>
      </c>
      <c r="G71" s="30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</row>
    <row r="72" spans="1:12" x14ac:dyDescent="0.15">
      <c r="A72" s="69" t="s">
        <v>229</v>
      </c>
      <c r="B72" s="23">
        <v>394.12858215900962</v>
      </c>
      <c r="C72" s="23">
        <v>376.75279667929732</v>
      </c>
      <c r="D72" s="23">
        <v>329.82877282465591</v>
      </c>
      <c r="E72" s="23">
        <v>370.07376890972347</v>
      </c>
      <c r="F72" s="23">
        <v>301.99945892728152</v>
      </c>
      <c r="G72" s="30"/>
      <c r="H72" s="23">
        <v>2650.6369293211505</v>
      </c>
      <c r="I72" s="23">
        <v>3033.1573421814337</v>
      </c>
      <c r="J72" s="23">
        <v>3122.6884549424553</v>
      </c>
      <c r="K72" s="23">
        <v>2337.5648152168055</v>
      </c>
      <c r="L72" s="23">
        <v>2441.094194066608</v>
      </c>
    </row>
    <row r="73" spans="1:12" x14ac:dyDescent="0.15">
      <c r="A73" s="69" t="s">
        <v>67</v>
      </c>
      <c r="B73" s="23" t="s">
        <v>116</v>
      </c>
      <c r="C73" s="23" t="s">
        <v>116</v>
      </c>
      <c r="D73" s="23" t="s">
        <v>116</v>
      </c>
      <c r="E73" s="23" t="s">
        <v>116</v>
      </c>
      <c r="F73" s="23" t="s">
        <v>116</v>
      </c>
      <c r="G73" s="30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</row>
    <row r="74" spans="1:12" x14ac:dyDescent="0.15">
      <c r="A74" s="69" t="s">
        <v>68</v>
      </c>
      <c r="B74" s="23" t="s">
        <v>116</v>
      </c>
      <c r="C74" s="23" t="s">
        <v>116</v>
      </c>
      <c r="D74" s="23" t="s">
        <v>116</v>
      </c>
      <c r="E74" s="23" t="s">
        <v>116</v>
      </c>
      <c r="F74" s="23" t="s">
        <v>116</v>
      </c>
      <c r="G74" s="30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</row>
    <row r="75" spans="1:12" x14ac:dyDescent="0.15">
      <c r="A75" s="69" t="s">
        <v>69</v>
      </c>
      <c r="B75" s="23" t="s">
        <v>116</v>
      </c>
      <c r="C75" s="23" t="s">
        <v>116</v>
      </c>
      <c r="D75" s="23" t="s">
        <v>116</v>
      </c>
      <c r="E75" s="23" t="s">
        <v>116</v>
      </c>
      <c r="F75" s="23" t="s">
        <v>116</v>
      </c>
      <c r="G75" s="30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</row>
    <row r="76" spans="1:12" x14ac:dyDescent="0.15">
      <c r="A76" s="69" t="s">
        <v>70</v>
      </c>
      <c r="B76" s="23" t="s">
        <v>116</v>
      </c>
      <c r="C76" s="23" t="s">
        <v>116</v>
      </c>
      <c r="D76" s="23" t="s">
        <v>116</v>
      </c>
      <c r="E76" s="23" t="s">
        <v>116</v>
      </c>
      <c r="F76" s="23" t="s">
        <v>116</v>
      </c>
      <c r="G76" s="30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</row>
    <row r="77" spans="1:12" x14ac:dyDescent="0.15">
      <c r="A77" s="69" t="s">
        <v>71</v>
      </c>
      <c r="B77" s="23" t="s">
        <v>116</v>
      </c>
      <c r="C77" s="23" t="s">
        <v>116</v>
      </c>
      <c r="D77" s="23" t="s">
        <v>116</v>
      </c>
      <c r="E77" s="23" t="s">
        <v>116</v>
      </c>
      <c r="F77" s="23" t="s">
        <v>116</v>
      </c>
      <c r="G77" s="30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</row>
    <row r="78" spans="1:12" x14ac:dyDescent="0.15">
      <c r="A78" s="69" t="s">
        <v>72</v>
      </c>
      <c r="B78" s="23" t="s">
        <v>116</v>
      </c>
      <c r="C78" s="23" t="s">
        <v>116</v>
      </c>
      <c r="D78" s="23" t="s">
        <v>116</v>
      </c>
      <c r="E78" s="23" t="s">
        <v>116</v>
      </c>
      <c r="F78" s="23" t="s">
        <v>116</v>
      </c>
      <c r="G78" s="30"/>
      <c r="H78" s="23" t="s">
        <v>116</v>
      </c>
      <c r="I78" s="23" t="s">
        <v>116</v>
      </c>
      <c r="J78" s="23" t="s">
        <v>116</v>
      </c>
      <c r="K78" s="23" t="s">
        <v>116</v>
      </c>
      <c r="L78" s="23" t="s">
        <v>116</v>
      </c>
    </row>
    <row r="79" spans="1:12" x14ac:dyDescent="0.15">
      <c r="A79" s="69" t="s">
        <v>73</v>
      </c>
      <c r="B79" s="23" t="s">
        <v>116</v>
      </c>
      <c r="C79" s="23" t="s">
        <v>116</v>
      </c>
      <c r="D79" s="23" t="s">
        <v>116</v>
      </c>
      <c r="E79" s="23" t="s">
        <v>116</v>
      </c>
      <c r="F79" s="23" t="s">
        <v>116</v>
      </c>
      <c r="G79" s="30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</row>
    <row r="80" spans="1:12" x14ac:dyDescent="0.15">
      <c r="A80" s="69" t="s">
        <v>74</v>
      </c>
      <c r="B80" s="23" t="s">
        <v>116</v>
      </c>
      <c r="C80" s="23" t="s">
        <v>116</v>
      </c>
      <c r="D80" s="23" t="s">
        <v>116</v>
      </c>
      <c r="E80" s="23" t="s">
        <v>116</v>
      </c>
      <c r="F80" s="23" t="s">
        <v>116</v>
      </c>
      <c r="G80" s="30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</row>
    <row r="81" spans="1:12" x14ac:dyDescent="0.15">
      <c r="A81" s="69" t="s">
        <v>75</v>
      </c>
      <c r="B81" s="23" t="s">
        <v>116</v>
      </c>
      <c r="C81" s="23" t="s">
        <v>116</v>
      </c>
      <c r="D81" s="23" t="s">
        <v>116</v>
      </c>
      <c r="E81" s="23" t="s">
        <v>116</v>
      </c>
      <c r="F81" s="23" t="s">
        <v>116</v>
      </c>
      <c r="G81" s="30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</row>
    <row r="82" spans="1:12" x14ac:dyDescent="0.15">
      <c r="A82" s="69" t="s">
        <v>76</v>
      </c>
      <c r="B82" s="23" t="s">
        <v>116</v>
      </c>
      <c r="C82" s="23" t="s">
        <v>116</v>
      </c>
      <c r="D82" s="23" t="s">
        <v>116</v>
      </c>
      <c r="E82" s="23" t="s">
        <v>116</v>
      </c>
      <c r="F82" s="23" t="s">
        <v>116</v>
      </c>
      <c r="G82" s="30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</row>
    <row r="83" spans="1:12" x14ac:dyDescent="0.15">
      <c r="A83" s="69" t="s">
        <v>77</v>
      </c>
      <c r="B83" s="23">
        <v>88.763348160146208</v>
      </c>
      <c r="C83" s="23">
        <v>89.992594359422512</v>
      </c>
      <c r="D83" s="23">
        <v>88.390961125942752</v>
      </c>
      <c r="E83" s="23">
        <v>102.66783904529075</v>
      </c>
      <c r="F83" s="23">
        <v>98.336827193000872</v>
      </c>
      <c r="G83" s="30"/>
      <c r="H83" s="23">
        <v>1264.1031892115834</v>
      </c>
      <c r="I83" s="23">
        <v>1256.563261981566</v>
      </c>
      <c r="J83" s="23">
        <v>1089.1285790768022</v>
      </c>
      <c r="K83" s="23">
        <v>1214.7333431596282</v>
      </c>
      <c r="L83" s="23">
        <v>1143.1656161186352</v>
      </c>
    </row>
    <row r="84" spans="1:12" x14ac:dyDescent="0.15">
      <c r="A84" s="69" t="s">
        <v>78</v>
      </c>
      <c r="B84" s="23" t="s">
        <v>116</v>
      </c>
      <c r="C84" s="23" t="s">
        <v>116</v>
      </c>
      <c r="D84" s="23" t="s">
        <v>116</v>
      </c>
      <c r="E84" s="23" t="s">
        <v>116</v>
      </c>
      <c r="F84" s="23" t="s">
        <v>116</v>
      </c>
      <c r="G84" s="30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</row>
    <row r="85" spans="1:12" x14ac:dyDescent="0.15">
      <c r="A85" s="69" t="s">
        <v>79</v>
      </c>
      <c r="B85" s="23" t="s">
        <v>116</v>
      </c>
      <c r="C85" s="23" t="s">
        <v>116</v>
      </c>
      <c r="D85" s="23" t="s">
        <v>116</v>
      </c>
      <c r="E85" s="23" t="s">
        <v>116</v>
      </c>
      <c r="F85" s="23" t="s">
        <v>116</v>
      </c>
      <c r="G85" s="30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</row>
    <row r="86" spans="1:12" x14ac:dyDescent="0.15">
      <c r="A86" s="69" t="s">
        <v>80</v>
      </c>
      <c r="B86" s="23" t="s">
        <v>116</v>
      </c>
      <c r="C86" s="23" t="s">
        <v>116</v>
      </c>
      <c r="D86" s="23" t="s">
        <v>116</v>
      </c>
      <c r="E86" s="23" t="s">
        <v>116</v>
      </c>
      <c r="F86" s="23" t="s">
        <v>116</v>
      </c>
      <c r="G86" s="30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</row>
    <row r="87" spans="1:12" x14ac:dyDescent="0.15">
      <c r="A87" s="69" t="s">
        <v>81</v>
      </c>
      <c r="B87" s="23" t="s">
        <v>116</v>
      </c>
      <c r="C87" s="23" t="s">
        <v>116</v>
      </c>
      <c r="D87" s="23" t="s">
        <v>116</v>
      </c>
      <c r="E87" s="23" t="s">
        <v>116</v>
      </c>
      <c r="F87" s="23" t="s">
        <v>116</v>
      </c>
      <c r="G87" s="30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</row>
    <row r="88" spans="1:12" x14ac:dyDescent="0.15">
      <c r="A88" s="69" t="s">
        <v>82</v>
      </c>
      <c r="B88" s="23" t="s">
        <v>116</v>
      </c>
      <c r="C88" s="23" t="s">
        <v>116</v>
      </c>
      <c r="D88" s="23" t="s">
        <v>116</v>
      </c>
      <c r="E88" s="23" t="s">
        <v>116</v>
      </c>
      <c r="F88" s="23" t="s">
        <v>116</v>
      </c>
      <c r="G88" s="30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</row>
    <row r="89" spans="1:12" x14ac:dyDescent="0.15">
      <c r="A89" s="69" t="s">
        <v>83</v>
      </c>
      <c r="B89" s="23" t="s">
        <v>116</v>
      </c>
      <c r="C89" s="23" t="s">
        <v>116</v>
      </c>
      <c r="D89" s="23" t="s">
        <v>116</v>
      </c>
      <c r="E89" s="23" t="s">
        <v>116</v>
      </c>
      <c r="F89" s="23" t="s">
        <v>116</v>
      </c>
      <c r="G89" s="30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</row>
    <row r="90" spans="1:12" x14ac:dyDescent="0.15">
      <c r="A90" s="69" t="s">
        <v>84</v>
      </c>
      <c r="B90" s="23" t="s">
        <v>116</v>
      </c>
      <c r="C90" s="23" t="s">
        <v>116</v>
      </c>
      <c r="D90" s="23" t="s">
        <v>116</v>
      </c>
      <c r="E90" s="23" t="s">
        <v>116</v>
      </c>
      <c r="F90" s="23" t="s">
        <v>116</v>
      </c>
      <c r="G90" s="30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</row>
    <row r="91" spans="1:12" x14ac:dyDescent="0.15">
      <c r="A91" s="69" t="s">
        <v>85</v>
      </c>
      <c r="B91" s="23" t="s">
        <v>116</v>
      </c>
      <c r="C91" s="23" t="s">
        <v>116</v>
      </c>
      <c r="D91" s="23" t="s">
        <v>116</v>
      </c>
      <c r="E91" s="23" t="s">
        <v>116</v>
      </c>
      <c r="F91" s="23" t="s">
        <v>116</v>
      </c>
      <c r="G91" s="30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</row>
    <row r="92" spans="1:12" x14ac:dyDescent="0.15">
      <c r="A92" s="69" t="s">
        <v>86</v>
      </c>
      <c r="B92" s="23" t="s">
        <v>116</v>
      </c>
      <c r="C92" s="23" t="s">
        <v>116</v>
      </c>
      <c r="D92" s="23" t="s">
        <v>116</v>
      </c>
      <c r="E92" s="23" t="s">
        <v>116</v>
      </c>
      <c r="F92" s="23" t="s">
        <v>116</v>
      </c>
      <c r="G92" s="30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</row>
    <row r="93" spans="1:12" x14ac:dyDescent="0.15">
      <c r="A93" s="69" t="s">
        <v>87</v>
      </c>
      <c r="B93" s="23" t="s">
        <v>116</v>
      </c>
      <c r="C93" s="23" t="s">
        <v>116</v>
      </c>
      <c r="D93" s="23" t="s">
        <v>116</v>
      </c>
      <c r="E93" s="23" t="s">
        <v>116</v>
      </c>
      <c r="F93" s="23" t="s">
        <v>116</v>
      </c>
      <c r="G93" s="30"/>
      <c r="H93" s="23" t="s">
        <v>116</v>
      </c>
      <c r="I93" s="23" t="s">
        <v>116</v>
      </c>
      <c r="J93" s="23" t="s">
        <v>116</v>
      </c>
      <c r="K93" s="23" t="s">
        <v>116</v>
      </c>
      <c r="L93" s="23" t="s">
        <v>116</v>
      </c>
    </row>
    <row r="94" spans="1:12" x14ac:dyDescent="0.15">
      <c r="A94" s="69" t="s">
        <v>88</v>
      </c>
      <c r="B94" s="23" t="s">
        <v>116</v>
      </c>
      <c r="C94" s="23" t="s">
        <v>116</v>
      </c>
      <c r="D94" s="23" t="s">
        <v>116</v>
      </c>
      <c r="E94" s="23" t="s">
        <v>116</v>
      </c>
      <c r="F94" s="23" t="s">
        <v>116</v>
      </c>
      <c r="G94" s="30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</row>
    <row r="95" spans="1:12" x14ac:dyDescent="0.15">
      <c r="A95" s="69" t="s">
        <v>89</v>
      </c>
      <c r="B95" s="23" t="s">
        <v>116</v>
      </c>
      <c r="C95" s="23" t="s">
        <v>116</v>
      </c>
      <c r="D95" s="23" t="s">
        <v>116</v>
      </c>
      <c r="E95" s="23" t="s">
        <v>116</v>
      </c>
      <c r="F95" s="23" t="s">
        <v>116</v>
      </c>
      <c r="G95" s="30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</row>
    <row r="96" spans="1:12" x14ac:dyDescent="0.15">
      <c r="A96" s="69" t="s">
        <v>90</v>
      </c>
      <c r="B96" s="23" t="s">
        <v>116</v>
      </c>
      <c r="C96" s="23" t="s">
        <v>116</v>
      </c>
      <c r="D96" s="23" t="s">
        <v>116</v>
      </c>
      <c r="E96" s="23" t="s">
        <v>116</v>
      </c>
      <c r="F96" s="23" t="s">
        <v>116</v>
      </c>
      <c r="G96" s="30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</row>
    <row r="97" spans="1:12" x14ac:dyDescent="0.15">
      <c r="A97" s="69" t="s">
        <v>91</v>
      </c>
      <c r="B97" s="23" t="s">
        <v>116</v>
      </c>
      <c r="C97" s="23" t="s">
        <v>116</v>
      </c>
      <c r="D97" s="23" t="s">
        <v>116</v>
      </c>
      <c r="E97" s="23" t="s">
        <v>116</v>
      </c>
      <c r="F97" s="23" t="s">
        <v>116</v>
      </c>
      <c r="G97" s="30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</row>
    <row r="98" spans="1:12" x14ac:dyDescent="0.15">
      <c r="A98" s="69" t="s">
        <v>92</v>
      </c>
      <c r="B98" s="23" t="s">
        <v>116</v>
      </c>
      <c r="C98" s="23" t="s">
        <v>116</v>
      </c>
      <c r="D98" s="23" t="s">
        <v>116</v>
      </c>
      <c r="E98" s="23" t="s">
        <v>116</v>
      </c>
      <c r="F98" s="23" t="s">
        <v>116</v>
      </c>
      <c r="G98" s="30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</row>
    <row r="99" spans="1:12" x14ac:dyDescent="0.15">
      <c r="A99" s="69" t="s">
        <v>93</v>
      </c>
      <c r="B99" s="23" t="s">
        <v>116</v>
      </c>
      <c r="C99" s="23" t="s">
        <v>116</v>
      </c>
      <c r="D99" s="23" t="s">
        <v>116</v>
      </c>
      <c r="E99" s="23" t="s">
        <v>116</v>
      </c>
      <c r="F99" s="23" t="s">
        <v>116</v>
      </c>
      <c r="G99" s="30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</row>
    <row r="100" spans="1:12" x14ac:dyDescent="0.15">
      <c r="A100" s="69" t="s">
        <v>94</v>
      </c>
      <c r="B100" s="23" t="s">
        <v>116</v>
      </c>
      <c r="C100" s="23" t="s">
        <v>116</v>
      </c>
      <c r="D100" s="23" t="s">
        <v>116</v>
      </c>
      <c r="E100" s="23" t="s">
        <v>116</v>
      </c>
      <c r="F100" s="23" t="s">
        <v>116</v>
      </c>
      <c r="G100" s="30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</row>
    <row r="101" spans="1:12" x14ac:dyDescent="0.15">
      <c r="A101" s="69" t="s">
        <v>95</v>
      </c>
      <c r="B101" s="23" t="s">
        <v>116</v>
      </c>
      <c r="C101" s="23" t="s">
        <v>116</v>
      </c>
      <c r="D101" s="23" t="s">
        <v>116</v>
      </c>
      <c r="E101" s="23" t="s">
        <v>116</v>
      </c>
      <c r="F101" s="23" t="s">
        <v>116</v>
      </c>
      <c r="G101" s="30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</row>
    <row r="102" spans="1:12" x14ac:dyDescent="0.15">
      <c r="A102" s="69" t="s">
        <v>231</v>
      </c>
      <c r="B102" s="23" t="s">
        <v>116</v>
      </c>
      <c r="C102" s="23" t="s">
        <v>116</v>
      </c>
      <c r="D102" s="23" t="s">
        <v>116</v>
      </c>
      <c r="E102" s="23" t="s">
        <v>116</v>
      </c>
      <c r="F102" s="74" t="s">
        <v>116</v>
      </c>
      <c r="G102" s="30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</row>
    <row r="103" spans="1:12" x14ac:dyDescent="0.15">
      <c r="A103" s="69" t="s">
        <v>97</v>
      </c>
      <c r="B103" s="23">
        <v>172.52855616731037</v>
      </c>
      <c r="C103" s="23">
        <v>160.22886304286442</v>
      </c>
      <c r="D103" s="23">
        <v>154.08950489815473</v>
      </c>
      <c r="E103" s="23">
        <v>164.42411139049483</v>
      </c>
      <c r="F103" s="23">
        <v>238.31948426761448</v>
      </c>
      <c r="G103" s="30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</row>
    <row r="104" spans="1:12" x14ac:dyDescent="0.15">
      <c r="A104" s="69" t="s">
        <v>98</v>
      </c>
      <c r="B104" s="23" t="s">
        <v>116</v>
      </c>
      <c r="C104" s="23" t="s">
        <v>116</v>
      </c>
      <c r="D104" s="23" t="s">
        <v>116</v>
      </c>
      <c r="E104" s="23" t="s">
        <v>116</v>
      </c>
      <c r="F104" s="23" t="s">
        <v>116</v>
      </c>
      <c r="G104" s="30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</row>
    <row r="105" spans="1:12" x14ac:dyDescent="0.15">
      <c r="A105" s="69" t="s">
        <v>99</v>
      </c>
      <c r="B105" s="23" t="s">
        <v>116</v>
      </c>
      <c r="C105" s="23" t="s">
        <v>116</v>
      </c>
      <c r="D105" s="23" t="s">
        <v>116</v>
      </c>
      <c r="E105" s="23" t="s">
        <v>116</v>
      </c>
      <c r="F105" s="23" t="s">
        <v>116</v>
      </c>
      <c r="G105" s="30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</row>
    <row r="106" spans="1:12" x14ac:dyDescent="0.15">
      <c r="A106" s="69" t="s">
        <v>100</v>
      </c>
      <c r="B106" s="23" t="s">
        <v>116</v>
      </c>
      <c r="C106" s="23" t="s">
        <v>116</v>
      </c>
      <c r="D106" s="23" t="s">
        <v>116</v>
      </c>
      <c r="E106" s="23" t="s">
        <v>116</v>
      </c>
      <c r="F106" s="23" t="s">
        <v>116</v>
      </c>
      <c r="G106" s="30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</row>
    <row r="107" spans="1:12" x14ac:dyDescent="0.15">
      <c r="A107" s="69" t="s">
        <v>230</v>
      </c>
      <c r="B107" s="23" t="s">
        <v>116</v>
      </c>
      <c r="C107" s="23" t="s">
        <v>116</v>
      </c>
      <c r="D107" s="23" t="s">
        <v>116</v>
      </c>
      <c r="E107" s="23" t="s">
        <v>116</v>
      </c>
      <c r="F107" s="23" t="s">
        <v>116</v>
      </c>
      <c r="G107" s="30"/>
      <c r="H107" s="23">
        <v>176.82507501006077</v>
      </c>
      <c r="I107" s="23">
        <v>185.83649375965686</v>
      </c>
      <c r="J107" s="23">
        <v>180.07303869335294</v>
      </c>
      <c r="K107" s="23">
        <v>174.5659300006179</v>
      </c>
      <c r="L107" s="23">
        <v>175.91172627018045</v>
      </c>
    </row>
    <row r="108" spans="1:12" x14ac:dyDescent="0.15">
      <c r="A108" s="69" t="s">
        <v>102</v>
      </c>
      <c r="B108" s="23" t="s">
        <v>116</v>
      </c>
      <c r="C108" s="23" t="s">
        <v>116</v>
      </c>
      <c r="D108" s="23" t="s">
        <v>116</v>
      </c>
      <c r="E108" s="23" t="s">
        <v>116</v>
      </c>
      <c r="F108" s="23" t="s">
        <v>116</v>
      </c>
      <c r="G108" s="30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</row>
    <row r="109" spans="1:12" x14ac:dyDescent="0.15">
      <c r="A109" s="69" t="s">
        <v>103</v>
      </c>
      <c r="B109" s="23" t="s">
        <v>116</v>
      </c>
      <c r="C109" s="23" t="s">
        <v>116</v>
      </c>
      <c r="D109" s="23" t="s">
        <v>116</v>
      </c>
      <c r="E109" s="23" t="s">
        <v>116</v>
      </c>
      <c r="F109" s="23" t="s">
        <v>116</v>
      </c>
      <c r="G109" s="30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</row>
    <row r="110" spans="1:12" x14ac:dyDescent="0.15">
      <c r="A110" s="69" t="s">
        <v>104</v>
      </c>
      <c r="B110" s="23">
        <v>174.6491855768881</v>
      </c>
      <c r="C110" s="23">
        <v>170.0789423015211</v>
      </c>
      <c r="D110" s="23">
        <v>170.10343861366209</v>
      </c>
      <c r="E110" s="23">
        <v>159.2073314012689</v>
      </c>
      <c r="F110" s="23">
        <v>164.6090534979424</v>
      </c>
      <c r="G110" s="30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</row>
    <row r="111" spans="1:12" x14ac:dyDescent="0.15">
      <c r="A111" s="69" t="s">
        <v>105</v>
      </c>
      <c r="B111" s="23" t="s">
        <v>116</v>
      </c>
      <c r="C111" s="23" t="s">
        <v>116</v>
      </c>
      <c r="D111" s="23" t="s">
        <v>116</v>
      </c>
      <c r="E111" s="23" t="s">
        <v>116</v>
      </c>
      <c r="F111" s="23" t="s">
        <v>116</v>
      </c>
      <c r="G111" s="30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</row>
    <row r="112" spans="1:12" x14ac:dyDescent="0.15">
      <c r="A112" s="69" t="s">
        <v>106</v>
      </c>
      <c r="B112" s="23" t="s">
        <v>116</v>
      </c>
      <c r="C112" s="23" t="s">
        <v>116</v>
      </c>
      <c r="D112" s="23" t="s">
        <v>116</v>
      </c>
      <c r="E112" s="23" t="s">
        <v>116</v>
      </c>
      <c r="F112" s="23" t="s">
        <v>116</v>
      </c>
      <c r="G112" s="30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</row>
    <row r="113" spans="1:12" x14ac:dyDescent="0.15">
      <c r="A113" s="69" t="s">
        <v>107</v>
      </c>
      <c r="B113" s="23">
        <v>580.24370235498907</v>
      </c>
      <c r="C113" s="23">
        <v>582.09943864203558</v>
      </c>
      <c r="D113" s="23">
        <v>441.37894688300821</v>
      </c>
      <c r="E113" s="23">
        <v>434.36402947192357</v>
      </c>
      <c r="F113" s="23">
        <v>433.74398746674092</v>
      </c>
      <c r="G113" s="30"/>
      <c r="H113" s="23" t="s">
        <v>116</v>
      </c>
      <c r="I113" s="23" t="s">
        <v>116</v>
      </c>
      <c r="J113" s="23" t="s">
        <v>116</v>
      </c>
      <c r="K113" s="23" t="s">
        <v>116</v>
      </c>
      <c r="L113" s="23" t="s">
        <v>116</v>
      </c>
    </row>
    <row r="114" spans="1:12" x14ac:dyDescent="0.15">
      <c r="A114" s="69" t="s">
        <v>108</v>
      </c>
      <c r="B114" s="23" t="s">
        <v>116</v>
      </c>
      <c r="C114" s="23" t="s">
        <v>116</v>
      </c>
      <c r="D114" s="23" t="s">
        <v>116</v>
      </c>
      <c r="E114" s="23" t="s">
        <v>116</v>
      </c>
      <c r="F114" s="23" t="s">
        <v>116</v>
      </c>
      <c r="G114" s="30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</row>
    <row r="115" spans="1:12" x14ac:dyDescent="0.15">
      <c r="A115" s="69" t="s">
        <v>109</v>
      </c>
      <c r="B115" s="23" t="s">
        <v>116</v>
      </c>
      <c r="C115" s="23" t="s">
        <v>116</v>
      </c>
      <c r="D115" s="23" t="s">
        <v>116</v>
      </c>
      <c r="E115" s="23" t="s">
        <v>116</v>
      </c>
      <c r="F115" s="23" t="s">
        <v>116</v>
      </c>
      <c r="G115" s="30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</row>
    <row r="116" spans="1:12" x14ac:dyDescent="0.15">
      <c r="A116" s="69" t="s">
        <v>110</v>
      </c>
      <c r="B116" s="23" t="s">
        <v>116</v>
      </c>
      <c r="C116" s="23" t="s">
        <v>116</v>
      </c>
      <c r="D116" s="23" t="s">
        <v>116</v>
      </c>
      <c r="E116" s="23" t="s">
        <v>116</v>
      </c>
      <c r="F116" s="23" t="s">
        <v>116</v>
      </c>
      <c r="G116" s="30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</row>
    <row r="117" spans="1:12" x14ac:dyDescent="0.15">
      <c r="A117" s="69" t="s">
        <v>111</v>
      </c>
      <c r="B117" s="23" t="s">
        <v>116</v>
      </c>
      <c r="C117" s="23" t="s">
        <v>116</v>
      </c>
      <c r="D117" s="23" t="s">
        <v>116</v>
      </c>
      <c r="E117" s="23" t="s">
        <v>116</v>
      </c>
      <c r="F117" s="23" t="s">
        <v>116</v>
      </c>
      <c r="G117" s="30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</row>
    <row r="118" spans="1:12" x14ac:dyDescent="0.15">
      <c r="A118" s="69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30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</row>
    <row r="119" spans="1:12" x14ac:dyDescent="0.15">
      <c r="A119" s="69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30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</row>
    <row r="120" spans="1:12" x14ac:dyDescent="0.15">
      <c r="A120" s="69" t="s">
        <v>114</v>
      </c>
      <c r="B120" s="23" t="s">
        <v>116</v>
      </c>
      <c r="C120" s="23" t="s">
        <v>116</v>
      </c>
      <c r="D120" s="23" t="s">
        <v>116</v>
      </c>
      <c r="E120" s="23" t="s">
        <v>116</v>
      </c>
      <c r="F120" s="23" t="s">
        <v>116</v>
      </c>
      <c r="G120" s="30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</row>
    <row r="121" spans="1:12" x14ac:dyDescent="0.15">
      <c r="A121" s="11" t="s">
        <v>115</v>
      </c>
      <c r="B121" s="23" t="s">
        <v>116</v>
      </c>
      <c r="C121" s="23" t="s">
        <v>116</v>
      </c>
      <c r="D121" s="23" t="s">
        <v>116</v>
      </c>
      <c r="E121" s="23" t="s">
        <v>116</v>
      </c>
      <c r="F121" s="23" t="s">
        <v>116</v>
      </c>
      <c r="G121" s="30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</row>
    <row r="122" spans="1:12" x14ac:dyDescent="0.15">
      <c r="A122" s="12" t="s">
        <v>121</v>
      </c>
      <c r="B122" s="20">
        <v>315.81735837200608</v>
      </c>
      <c r="C122" s="20">
        <v>317.5236957662388</v>
      </c>
      <c r="D122" s="20">
        <v>300.50610285122292</v>
      </c>
      <c r="E122" s="20">
        <v>306.05353270062011</v>
      </c>
      <c r="F122" s="20">
        <v>307.1612309607159</v>
      </c>
      <c r="G122" s="31"/>
      <c r="H122" s="20">
        <v>1208.2814212307362</v>
      </c>
      <c r="I122" s="20">
        <v>1287.4776256912337</v>
      </c>
      <c r="J122" s="20">
        <v>1307.843499069045</v>
      </c>
      <c r="K122" s="20">
        <v>1216.9200529081588</v>
      </c>
      <c r="L122" s="20">
        <v>1340.413143863165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</row>
    <row r="126" spans="1:12" ht="9" customHeight="1" x14ac:dyDescent="0.15">
      <c r="A126" s="66" t="s">
        <v>219</v>
      </c>
      <c r="B126" s="66"/>
      <c r="C126" s="66"/>
      <c r="D126" s="66"/>
      <c r="E126" s="66"/>
      <c r="F126" s="66"/>
      <c r="G126" s="66"/>
    </row>
    <row r="127" spans="1:12" s="1" customFormat="1" ht="9" customHeight="1" x14ac:dyDescent="0.2">
      <c r="A127" s="66" t="s">
        <v>232</v>
      </c>
      <c r="B127" s="66"/>
      <c r="C127" s="66"/>
      <c r="D127" s="66"/>
      <c r="E127" s="66"/>
      <c r="F127" s="66"/>
      <c r="G127" s="66"/>
    </row>
    <row r="128" spans="1:12" s="1" customFormat="1" ht="12" customHeight="1" x14ac:dyDescent="0.2">
      <c r="A128" s="66" t="s">
        <v>145</v>
      </c>
      <c r="B128" s="66"/>
      <c r="C128" s="66"/>
      <c r="D128" s="66"/>
      <c r="E128" s="66"/>
      <c r="F128" s="66"/>
      <c r="G128" s="66"/>
    </row>
  </sheetData>
  <mergeCells count="5">
    <mergeCell ref="H3:L3"/>
    <mergeCell ref="B3:F3"/>
    <mergeCell ref="A1:L1"/>
    <mergeCell ref="A3:A4"/>
    <mergeCell ref="A125:G125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24" width="9.140625" style="2" customWidth="1"/>
    <col min="225" max="225" width="17.140625" style="2" customWidth="1"/>
    <col min="226" max="228" width="7.5703125" style="2"/>
    <col min="229" max="229" width="18" style="2" customWidth="1"/>
    <col min="230" max="232" width="7.140625" style="2" customWidth="1"/>
    <col min="233" max="233" width="0.85546875" style="2" customWidth="1"/>
    <col min="234" max="236" width="7.140625" style="2" customWidth="1"/>
    <col min="237" max="237" width="0.85546875" style="2" customWidth="1"/>
    <col min="238" max="240" width="7.140625" style="2" customWidth="1"/>
    <col min="241" max="241" width="0.85546875" style="2" customWidth="1"/>
    <col min="242" max="244" width="7.140625" style="2" customWidth="1"/>
    <col min="245" max="245" width="0.85546875" style="2" customWidth="1"/>
    <col min="246" max="248" width="7.140625" style="2" customWidth="1"/>
    <col min="249" max="480" width="9.140625" style="2" customWidth="1"/>
    <col min="481" max="481" width="17.140625" style="2" customWidth="1"/>
    <col min="482" max="484" width="7.5703125" style="2"/>
    <col min="485" max="485" width="18" style="2" customWidth="1"/>
    <col min="486" max="488" width="7.140625" style="2" customWidth="1"/>
    <col min="489" max="489" width="0.85546875" style="2" customWidth="1"/>
    <col min="490" max="492" width="7.140625" style="2" customWidth="1"/>
    <col min="493" max="493" width="0.85546875" style="2" customWidth="1"/>
    <col min="494" max="496" width="7.140625" style="2" customWidth="1"/>
    <col min="497" max="497" width="0.85546875" style="2" customWidth="1"/>
    <col min="498" max="500" width="7.140625" style="2" customWidth="1"/>
    <col min="501" max="501" width="0.85546875" style="2" customWidth="1"/>
    <col min="502" max="504" width="7.140625" style="2" customWidth="1"/>
    <col min="505" max="736" width="9.140625" style="2" customWidth="1"/>
    <col min="737" max="737" width="17.140625" style="2" customWidth="1"/>
    <col min="738" max="740" width="7.5703125" style="2"/>
    <col min="741" max="741" width="18" style="2" customWidth="1"/>
    <col min="742" max="744" width="7.140625" style="2" customWidth="1"/>
    <col min="745" max="745" width="0.85546875" style="2" customWidth="1"/>
    <col min="746" max="748" width="7.140625" style="2" customWidth="1"/>
    <col min="749" max="749" width="0.85546875" style="2" customWidth="1"/>
    <col min="750" max="752" width="7.140625" style="2" customWidth="1"/>
    <col min="753" max="753" width="0.85546875" style="2" customWidth="1"/>
    <col min="754" max="756" width="7.140625" style="2" customWidth="1"/>
    <col min="757" max="757" width="0.85546875" style="2" customWidth="1"/>
    <col min="758" max="760" width="7.140625" style="2" customWidth="1"/>
    <col min="761" max="992" width="9.140625" style="2" customWidth="1"/>
    <col min="993" max="993" width="17.140625" style="2" customWidth="1"/>
    <col min="994" max="996" width="7.5703125" style="2"/>
    <col min="997" max="997" width="18" style="2" customWidth="1"/>
    <col min="998" max="1000" width="7.140625" style="2" customWidth="1"/>
    <col min="1001" max="1001" width="0.85546875" style="2" customWidth="1"/>
    <col min="1002" max="1004" width="7.140625" style="2" customWidth="1"/>
    <col min="1005" max="1005" width="0.85546875" style="2" customWidth="1"/>
    <col min="1006" max="1008" width="7.140625" style="2" customWidth="1"/>
    <col min="1009" max="1009" width="0.85546875" style="2" customWidth="1"/>
    <col min="1010" max="1012" width="7.140625" style="2" customWidth="1"/>
    <col min="1013" max="1013" width="0.85546875" style="2" customWidth="1"/>
    <col min="1014" max="1016" width="7.140625" style="2" customWidth="1"/>
    <col min="1017" max="1248" width="9.140625" style="2" customWidth="1"/>
    <col min="1249" max="1249" width="17.140625" style="2" customWidth="1"/>
    <col min="1250" max="1252" width="7.5703125" style="2"/>
    <col min="1253" max="1253" width="18" style="2" customWidth="1"/>
    <col min="1254" max="1256" width="7.140625" style="2" customWidth="1"/>
    <col min="1257" max="1257" width="0.85546875" style="2" customWidth="1"/>
    <col min="1258" max="1260" width="7.140625" style="2" customWidth="1"/>
    <col min="1261" max="1261" width="0.85546875" style="2" customWidth="1"/>
    <col min="1262" max="1264" width="7.140625" style="2" customWidth="1"/>
    <col min="1265" max="1265" width="0.85546875" style="2" customWidth="1"/>
    <col min="1266" max="1268" width="7.140625" style="2" customWidth="1"/>
    <col min="1269" max="1269" width="0.85546875" style="2" customWidth="1"/>
    <col min="1270" max="1272" width="7.140625" style="2" customWidth="1"/>
    <col min="1273" max="1504" width="9.140625" style="2" customWidth="1"/>
    <col min="1505" max="1505" width="17.140625" style="2" customWidth="1"/>
    <col min="1506" max="1508" width="7.5703125" style="2"/>
    <col min="1509" max="1509" width="18" style="2" customWidth="1"/>
    <col min="1510" max="1512" width="7.140625" style="2" customWidth="1"/>
    <col min="1513" max="1513" width="0.85546875" style="2" customWidth="1"/>
    <col min="1514" max="1516" width="7.140625" style="2" customWidth="1"/>
    <col min="1517" max="1517" width="0.85546875" style="2" customWidth="1"/>
    <col min="1518" max="1520" width="7.140625" style="2" customWidth="1"/>
    <col min="1521" max="1521" width="0.85546875" style="2" customWidth="1"/>
    <col min="1522" max="1524" width="7.140625" style="2" customWidth="1"/>
    <col min="1525" max="1525" width="0.85546875" style="2" customWidth="1"/>
    <col min="1526" max="1528" width="7.140625" style="2" customWidth="1"/>
    <col min="1529" max="1760" width="9.140625" style="2" customWidth="1"/>
    <col min="1761" max="1761" width="17.140625" style="2" customWidth="1"/>
    <col min="1762" max="1764" width="7.5703125" style="2"/>
    <col min="1765" max="1765" width="18" style="2" customWidth="1"/>
    <col min="1766" max="1768" width="7.140625" style="2" customWidth="1"/>
    <col min="1769" max="1769" width="0.85546875" style="2" customWidth="1"/>
    <col min="1770" max="1772" width="7.140625" style="2" customWidth="1"/>
    <col min="1773" max="1773" width="0.85546875" style="2" customWidth="1"/>
    <col min="1774" max="1776" width="7.140625" style="2" customWidth="1"/>
    <col min="1777" max="1777" width="0.85546875" style="2" customWidth="1"/>
    <col min="1778" max="1780" width="7.140625" style="2" customWidth="1"/>
    <col min="1781" max="1781" width="0.85546875" style="2" customWidth="1"/>
    <col min="1782" max="1784" width="7.140625" style="2" customWidth="1"/>
    <col min="1785" max="2016" width="9.140625" style="2" customWidth="1"/>
    <col min="2017" max="2017" width="17.140625" style="2" customWidth="1"/>
    <col min="2018" max="2020" width="7.5703125" style="2"/>
    <col min="2021" max="2021" width="18" style="2" customWidth="1"/>
    <col min="2022" max="2024" width="7.140625" style="2" customWidth="1"/>
    <col min="2025" max="2025" width="0.85546875" style="2" customWidth="1"/>
    <col min="2026" max="2028" width="7.140625" style="2" customWidth="1"/>
    <col min="2029" max="2029" width="0.85546875" style="2" customWidth="1"/>
    <col min="2030" max="2032" width="7.140625" style="2" customWidth="1"/>
    <col min="2033" max="2033" width="0.85546875" style="2" customWidth="1"/>
    <col min="2034" max="2036" width="7.140625" style="2" customWidth="1"/>
    <col min="2037" max="2037" width="0.85546875" style="2" customWidth="1"/>
    <col min="2038" max="2040" width="7.140625" style="2" customWidth="1"/>
    <col min="2041" max="2272" width="9.140625" style="2" customWidth="1"/>
    <col min="2273" max="2273" width="17.140625" style="2" customWidth="1"/>
    <col min="2274" max="2276" width="7.5703125" style="2"/>
    <col min="2277" max="2277" width="18" style="2" customWidth="1"/>
    <col min="2278" max="2280" width="7.140625" style="2" customWidth="1"/>
    <col min="2281" max="2281" width="0.85546875" style="2" customWidth="1"/>
    <col min="2282" max="2284" width="7.140625" style="2" customWidth="1"/>
    <col min="2285" max="2285" width="0.85546875" style="2" customWidth="1"/>
    <col min="2286" max="2288" width="7.140625" style="2" customWidth="1"/>
    <col min="2289" max="2289" width="0.85546875" style="2" customWidth="1"/>
    <col min="2290" max="2292" width="7.140625" style="2" customWidth="1"/>
    <col min="2293" max="2293" width="0.85546875" style="2" customWidth="1"/>
    <col min="2294" max="2296" width="7.140625" style="2" customWidth="1"/>
    <col min="2297" max="2528" width="9.140625" style="2" customWidth="1"/>
    <col min="2529" max="2529" width="17.140625" style="2" customWidth="1"/>
    <col min="2530" max="2532" width="7.5703125" style="2"/>
    <col min="2533" max="2533" width="18" style="2" customWidth="1"/>
    <col min="2534" max="2536" width="7.140625" style="2" customWidth="1"/>
    <col min="2537" max="2537" width="0.85546875" style="2" customWidth="1"/>
    <col min="2538" max="2540" width="7.140625" style="2" customWidth="1"/>
    <col min="2541" max="2541" width="0.85546875" style="2" customWidth="1"/>
    <col min="2542" max="2544" width="7.140625" style="2" customWidth="1"/>
    <col min="2545" max="2545" width="0.85546875" style="2" customWidth="1"/>
    <col min="2546" max="2548" width="7.140625" style="2" customWidth="1"/>
    <col min="2549" max="2549" width="0.85546875" style="2" customWidth="1"/>
    <col min="2550" max="2552" width="7.140625" style="2" customWidth="1"/>
    <col min="2553" max="2784" width="9.140625" style="2" customWidth="1"/>
    <col min="2785" max="2785" width="17.140625" style="2" customWidth="1"/>
    <col min="2786" max="2788" width="7.5703125" style="2"/>
    <col min="2789" max="2789" width="18" style="2" customWidth="1"/>
    <col min="2790" max="2792" width="7.140625" style="2" customWidth="1"/>
    <col min="2793" max="2793" width="0.85546875" style="2" customWidth="1"/>
    <col min="2794" max="2796" width="7.140625" style="2" customWidth="1"/>
    <col min="2797" max="2797" width="0.85546875" style="2" customWidth="1"/>
    <col min="2798" max="2800" width="7.140625" style="2" customWidth="1"/>
    <col min="2801" max="2801" width="0.85546875" style="2" customWidth="1"/>
    <col min="2802" max="2804" width="7.140625" style="2" customWidth="1"/>
    <col min="2805" max="2805" width="0.85546875" style="2" customWidth="1"/>
    <col min="2806" max="2808" width="7.140625" style="2" customWidth="1"/>
    <col min="2809" max="3040" width="9.140625" style="2" customWidth="1"/>
    <col min="3041" max="3041" width="17.140625" style="2" customWidth="1"/>
    <col min="3042" max="3044" width="7.5703125" style="2"/>
    <col min="3045" max="3045" width="18" style="2" customWidth="1"/>
    <col min="3046" max="3048" width="7.140625" style="2" customWidth="1"/>
    <col min="3049" max="3049" width="0.85546875" style="2" customWidth="1"/>
    <col min="3050" max="3052" width="7.140625" style="2" customWidth="1"/>
    <col min="3053" max="3053" width="0.85546875" style="2" customWidth="1"/>
    <col min="3054" max="3056" width="7.140625" style="2" customWidth="1"/>
    <col min="3057" max="3057" width="0.85546875" style="2" customWidth="1"/>
    <col min="3058" max="3060" width="7.140625" style="2" customWidth="1"/>
    <col min="3061" max="3061" width="0.85546875" style="2" customWidth="1"/>
    <col min="3062" max="3064" width="7.140625" style="2" customWidth="1"/>
    <col min="3065" max="3296" width="9.140625" style="2" customWidth="1"/>
    <col min="3297" max="3297" width="17.140625" style="2" customWidth="1"/>
    <col min="3298" max="3300" width="7.5703125" style="2"/>
    <col min="3301" max="3301" width="18" style="2" customWidth="1"/>
    <col min="3302" max="3304" width="7.140625" style="2" customWidth="1"/>
    <col min="3305" max="3305" width="0.85546875" style="2" customWidth="1"/>
    <col min="3306" max="3308" width="7.140625" style="2" customWidth="1"/>
    <col min="3309" max="3309" width="0.85546875" style="2" customWidth="1"/>
    <col min="3310" max="3312" width="7.140625" style="2" customWidth="1"/>
    <col min="3313" max="3313" width="0.85546875" style="2" customWidth="1"/>
    <col min="3314" max="3316" width="7.140625" style="2" customWidth="1"/>
    <col min="3317" max="3317" width="0.85546875" style="2" customWidth="1"/>
    <col min="3318" max="3320" width="7.140625" style="2" customWidth="1"/>
    <col min="3321" max="3552" width="9.140625" style="2" customWidth="1"/>
    <col min="3553" max="3553" width="17.140625" style="2" customWidth="1"/>
    <col min="3554" max="3556" width="7.5703125" style="2"/>
    <col min="3557" max="3557" width="18" style="2" customWidth="1"/>
    <col min="3558" max="3560" width="7.140625" style="2" customWidth="1"/>
    <col min="3561" max="3561" width="0.85546875" style="2" customWidth="1"/>
    <col min="3562" max="3564" width="7.140625" style="2" customWidth="1"/>
    <col min="3565" max="3565" width="0.85546875" style="2" customWidth="1"/>
    <col min="3566" max="3568" width="7.140625" style="2" customWidth="1"/>
    <col min="3569" max="3569" width="0.85546875" style="2" customWidth="1"/>
    <col min="3570" max="3572" width="7.140625" style="2" customWidth="1"/>
    <col min="3573" max="3573" width="0.85546875" style="2" customWidth="1"/>
    <col min="3574" max="3576" width="7.140625" style="2" customWidth="1"/>
    <col min="3577" max="3808" width="9.140625" style="2" customWidth="1"/>
    <col min="3809" max="3809" width="17.140625" style="2" customWidth="1"/>
    <col min="3810" max="3812" width="7.5703125" style="2"/>
    <col min="3813" max="3813" width="18" style="2" customWidth="1"/>
    <col min="3814" max="3816" width="7.140625" style="2" customWidth="1"/>
    <col min="3817" max="3817" width="0.85546875" style="2" customWidth="1"/>
    <col min="3818" max="3820" width="7.140625" style="2" customWidth="1"/>
    <col min="3821" max="3821" width="0.85546875" style="2" customWidth="1"/>
    <col min="3822" max="3824" width="7.140625" style="2" customWidth="1"/>
    <col min="3825" max="3825" width="0.85546875" style="2" customWidth="1"/>
    <col min="3826" max="3828" width="7.140625" style="2" customWidth="1"/>
    <col min="3829" max="3829" width="0.85546875" style="2" customWidth="1"/>
    <col min="3830" max="3832" width="7.140625" style="2" customWidth="1"/>
    <col min="3833" max="4064" width="9.140625" style="2" customWidth="1"/>
    <col min="4065" max="4065" width="17.140625" style="2" customWidth="1"/>
    <col min="4066" max="4068" width="7.5703125" style="2"/>
    <col min="4069" max="4069" width="18" style="2" customWidth="1"/>
    <col min="4070" max="4072" width="7.140625" style="2" customWidth="1"/>
    <col min="4073" max="4073" width="0.85546875" style="2" customWidth="1"/>
    <col min="4074" max="4076" width="7.140625" style="2" customWidth="1"/>
    <col min="4077" max="4077" width="0.85546875" style="2" customWidth="1"/>
    <col min="4078" max="4080" width="7.140625" style="2" customWidth="1"/>
    <col min="4081" max="4081" width="0.85546875" style="2" customWidth="1"/>
    <col min="4082" max="4084" width="7.140625" style="2" customWidth="1"/>
    <col min="4085" max="4085" width="0.85546875" style="2" customWidth="1"/>
    <col min="4086" max="4088" width="7.140625" style="2" customWidth="1"/>
    <col min="4089" max="4320" width="9.140625" style="2" customWidth="1"/>
    <col min="4321" max="4321" width="17.140625" style="2" customWidth="1"/>
    <col min="4322" max="4324" width="7.5703125" style="2"/>
    <col min="4325" max="4325" width="18" style="2" customWidth="1"/>
    <col min="4326" max="4328" width="7.140625" style="2" customWidth="1"/>
    <col min="4329" max="4329" width="0.85546875" style="2" customWidth="1"/>
    <col min="4330" max="4332" width="7.140625" style="2" customWidth="1"/>
    <col min="4333" max="4333" width="0.85546875" style="2" customWidth="1"/>
    <col min="4334" max="4336" width="7.140625" style="2" customWidth="1"/>
    <col min="4337" max="4337" width="0.85546875" style="2" customWidth="1"/>
    <col min="4338" max="4340" width="7.140625" style="2" customWidth="1"/>
    <col min="4341" max="4341" width="0.85546875" style="2" customWidth="1"/>
    <col min="4342" max="4344" width="7.140625" style="2" customWidth="1"/>
    <col min="4345" max="4576" width="9.140625" style="2" customWidth="1"/>
    <col min="4577" max="4577" width="17.140625" style="2" customWidth="1"/>
    <col min="4578" max="4580" width="7.5703125" style="2"/>
    <col min="4581" max="4581" width="18" style="2" customWidth="1"/>
    <col min="4582" max="4584" width="7.140625" style="2" customWidth="1"/>
    <col min="4585" max="4585" width="0.85546875" style="2" customWidth="1"/>
    <col min="4586" max="4588" width="7.140625" style="2" customWidth="1"/>
    <col min="4589" max="4589" width="0.85546875" style="2" customWidth="1"/>
    <col min="4590" max="4592" width="7.140625" style="2" customWidth="1"/>
    <col min="4593" max="4593" width="0.85546875" style="2" customWidth="1"/>
    <col min="4594" max="4596" width="7.140625" style="2" customWidth="1"/>
    <col min="4597" max="4597" width="0.85546875" style="2" customWidth="1"/>
    <col min="4598" max="4600" width="7.140625" style="2" customWidth="1"/>
    <col min="4601" max="4832" width="9.140625" style="2" customWidth="1"/>
    <col min="4833" max="4833" width="17.140625" style="2" customWidth="1"/>
    <col min="4834" max="4836" width="7.5703125" style="2"/>
    <col min="4837" max="4837" width="18" style="2" customWidth="1"/>
    <col min="4838" max="4840" width="7.140625" style="2" customWidth="1"/>
    <col min="4841" max="4841" width="0.85546875" style="2" customWidth="1"/>
    <col min="4842" max="4844" width="7.140625" style="2" customWidth="1"/>
    <col min="4845" max="4845" width="0.85546875" style="2" customWidth="1"/>
    <col min="4846" max="4848" width="7.140625" style="2" customWidth="1"/>
    <col min="4849" max="4849" width="0.85546875" style="2" customWidth="1"/>
    <col min="4850" max="4852" width="7.140625" style="2" customWidth="1"/>
    <col min="4853" max="4853" width="0.85546875" style="2" customWidth="1"/>
    <col min="4854" max="4856" width="7.140625" style="2" customWidth="1"/>
    <col min="4857" max="5088" width="9.140625" style="2" customWidth="1"/>
    <col min="5089" max="5089" width="17.140625" style="2" customWidth="1"/>
    <col min="5090" max="5092" width="7.5703125" style="2"/>
    <col min="5093" max="5093" width="18" style="2" customWidth="1"/>
    <col min="5094" max="5096" width="7.140625" style="2" customWidth="1"/>
    <col min="5097" max="5097" width="0.85546875" style="2" customWidth="1"/>
    <col min="5098" max="5100" width="7.140625" style="2" customWidth="1"/>
    <col min="5101" max="5101" width="0.85546875" style="2" customWidth="1"/>
    <col min="5102" max="5104" width="7.140625" style="2" customWidth="1"/>
    <col min="5105" max="5105" width="0.85546875" style="2" customWidth="1"/>
    <col min="5106" max="5108" width="7.140625" style="2" customWidth="1"/>
    <col min="5109" max="5109" width="0.85546875" style="2" customWidth="1"/>
    <col min="5110" max="5112" width="7.140625" style="2" customWidth="1"/>
    <col min="5113" max="5344" width="9.140625" style="2" customWidth="1"/>
    <col min="5345" max="5345" width="17.140625" style="2" customWidth="1"/>
    <col min="5346" max="5348" width="7.5703125" style="2"/>
    <col min="5349" max="5349" width="18" style="2" customWidth="1"/>
    <col min="5350" max="5352" width="7.140625" style="2" customWidth="1"/>
    <col min="5353" max="5353" width="0.85546875" style="2" customWidth="1"/>
    <col min="5354" max="5356" width="7.140625" style="2" customWidth="1"/>
    <col min="5357" max="5357" width="0.85546875" style="2" customWidth="1"/>
    <col min="5358" max="5360" width="7.140625" style="2" customWidth="1"/>
    <col min="5361" max="5361" width="0.85546875" style="2" customWidth="1"/>
    <col min="5362" max="5364" width="7.140625" style="2" customWidth="1"/>
    <col min="5365" max="5365" width="0.85546875" style="2" customWidth="1"/>
    <col min="5366" max="5368" width="7.140625" style="2" customWidth="1"/>
    <col min="5369" max="5600" width="9.140625" style="2" customWidth="1"/>
    <col min="5601" max="5601" width="17.140625" style="2" customWidth="1"/>
    <col min="5602" max="5604" width="7.5703125" style="2"/>
    <col min="5605" max="5605" width="18" style="2" customWidth="1"/>
    <col min="5606" max="5608" width="7.140625" style="2" customWidth="1"/>
    <col min="5609" max="5609" width="0.85546875" style="2" customWidth="1"/>
    <col min="5610" max="5612" width="7.140625" style="2" customWidth="1"/>
    <col min="5613" max="5613" width="0.85546875" style="2" customWidth="1"/>
    <col min="5614" max="5616" width="7.140625" style="2" customWidth="1"/>
    <col min="5617" max="5617" width="0.85546875" style="2" customWidth="1"/>
    <col min="5618" max="5620" width="7.140625" style="2" customWidth="1"/>
    <col min="5621" max="5621" width="0.85546875" style="2" customWidth="1"/>
    <col min="5622" max="5624" width="7.140625" style="2" customWidth="1"/>
    <col min="5625" max="5856" width="9.140625" style="2" customWidth="1"/>
    <col min="5857" max="5857" width="17.140625" style="2" customWidth="1"/>
    <col min="5858" max="5860" width="7.5703125" style="2"/>
    <col min="5861" max="5861" width="18" style="2" customWidth="1"/>
    <col min="5862" max="5864" width="7.140625" style="2" customWidth="1"/>
    <col min="5865" max="5865" width="0.85546875" style="2" customWidth="1"/>
    <col min="5866" max="5868" width="7.140625" style="2" customWidth="1"/>
    <col min="5869" max="5869" width="0.85546875" style="2" customWidth="1"/>
    <col min="5870" max="5872" width="7.140625" style="2" customWidth="1"/>
    <col min="5873" max="5873" width="0.85546875" style="2" customWidth="1"/>
    <col min="5874" max="5876" width="7.140625" style="2" customWidth="1"/>
    <col min="5877" max="5877" width="0.85546875" style="2" customWidth="1"/>
    <col min="5878" max="5880" width="7.140625" style="2" customWidth="1"/>
    <col min="5881" max="6112" width="9.140625" style="2" customWidth="1"/>
    <col min="6113" max="6113" width="17.140625" style="2" customWidth="1"/>
    <col min="6114" max="6116" width="7.5703125" style="2"/>
    <col min="6117" max="6117" width="18" style="2" customWidth="1"/>
    <col min="6118" max="6120" width="7.140625" style="2" customWidth="1"/>
    <col min="6121" max="6121" width="0.85546875" style="2" customWidth="1"/>
    <col min="6122" max="6124" width="7.140625" style="2" customWidth="1"/>
    <col min="6125" max="6125" width="0.85546875" style="2" customWidth="1"/>
    <col min="6126" max="6128" width="7.140625" style="2" customWidth="1"/>
    <col min="6129" max="6129" width="0.85546875" style="2" customWidth="1"/>
    <col min="6130" max="6132" width="7.140625" style="2" customWidth="1"/>
    <col min="6133" max="6133" width="0.85546875" style="2" customWidth="1"/>
    <col min="6134" max="6136" width="7.140625" style="2" customWidth="1"/>
    <col min="6137" max="6368" width="9.140625" style="2" customWidth="1"/>
    <col min="6369" max="6369" width="17.140625" style="2" customWidth="1"/>
    <col min="6370" max="6372" width="7.5703125" style="2"/>
    <col min="6373" max="6373" width="18" style="2" customWidth="1"/>
    <col min="6374" max="6376" width="7.140625" style="2" customWidth="1"/>
    <col min="6377" max="6377" width="0.85546875" style="2" customWidth="1"/>
    <col min="6378" max="6380" width="7.140625" style="2" customWidth="1"/>
    <col min="6381" max="6381" width="0.85546875" style="2" customWidth="1"/>
    <col min="6382" max="6384" width="7.140625" style="2" customWidth="1"/>
    <col min="6385" max="6385" width="0.85546875" style="2" customWidth="1"/>
    <col min="6386" max="6388" width="7.140625" style="2" customWidth="1"/>
    <col min="6389" max="6389" width="0.85546875" style="2" customWidth="1"/>
    <col min="6390" max="6392" width="7.140625" style="2" customWidth="1"/>
    <col min="6393" max="6624" width="9.140625" style="2" customWidth="1"/>
    <col min="6625" max="6625" width="17.140625" style="2" customWidth="1"/>
    <col min="6626" max="6628" width="7.5703125" style="2"/>
    <col min="6629" max="6629" width="18" style="2" customWidth="1"/>
    <col min="6630" max="6632" width="7.140625" style="2" customWidth="1"/>
    <col min="6633" max="6633" width="0.85546875" style="2" customWidth="1"/>
    <col min="6634" max="6636" width="7.140625" style="2" customWidth="1"/>
    <col min="6637" max="6637" width="0.85546875" style="2" customWidth="1"/>
    <col min="6638" max="6640" width="7.140625" style="2" customWidth="1"/>
    <col min="6641" max="6641" width="0.85546875" style="2" customWidth="1"/>
    <col min="6642" max="6644" width="7.140625" style="2" customWidth="1"/>
    <col min="6645" max="6645" width="0.85546875" style="2" customWidth="1"/>
    <col min="6646" max="6648" width="7.140625" style="2" customWidth="1"/>
    <col min="6649" max="6880" width="9.140625" style="2" customWidth="1"/>
    <col min="6881" max="6881" width="17.140625" style="2" customWidth="1"/>
    <col min="6882" max="6884" width="7.5703125" style="2"/>
    <col min="6885" max="6885" width="18" style="2" customWidth="1"/>
    <col min="6886" max="6888" width="7.140625" style="2" customWidth="1"/>
    <col min="6889" max="6889" width="0.85546875" style="2" customWidth="1"/>
    <col min="6890" max="6892" width="7.140625" style="2" customWidth="1"/>
    <col min="6893" max="6893" width="0.85546875" style="2" customWidth="1"/>
    <col min="6894" max="6896" width="7.140625" style="2" customWidth="1"/>
    <col min="6897" max="6897" width="0.85546875" style="2" customWidth="1"/>
    <col min="6898" max="6900" width="7.140625" style="2" customWidth="1"/>
    <col min="6901" max="6901" width="0.85546875" style="2" customWidth="1"/>
    <col min="6902" max="6904" width="7.140625" style="2" customWidth="1"/>
    <col min="6905" max="7136" width="9.140625" style="2" customWidth="1"/>
    <col min="7137" max="7137" width="17.140625" style="2" customWidth="1"/>
    <col min="7138" max="7140" width="7.5703125" style="2"/>
    <col min="7141" max="7141" width="18" style="2" customWidth="1"/>
    <col min="7142" max="7144" width="7.140625" style="2" customWidth="1"/>
    <col min="7145" max="7145" width="0.85546875" style="2" customWidth="1"/>
    <col min="7146" max="7148" width="7.140625" style="2" customWidth="1"/>
    <col min="7149" max="7149" width="0.85546875" style="2" customWidth="1"/>
    <col min="7150" max="7152" width="7.140625" style="2" customWidth="1"/>
    <col min="7153" max="7153" width="0.85546875" style="2" customWidth="1"/>
    <col min="7154" max="7156" width="7.140625" style="2" customWidth="1"/>
    <col min="7157" max="7157" width="0.85546875" style="2" customWidth="1"/>
    <col min="7158" max="7160" width="7.140625" style="2" customWidth="1"/>
    <col min="7161" max="7392" width="9.140625" style="2" customWidth="1"/>
    <col min="7393" max="7393" width="17.140625" style="2" customWidth="1"/>
    <col min="7394" max="7396" width="7.5703125" style="2"/>
    <col min="7397" max="7397" width="18" style="2" customWidth="1"/>
    <col min="7398" max="7400" width="7.140625" style="2" customWidth="1"/>
    <col min="7401" max="7401" width="0.85546875" style="2" customWidth="1"/>
    <col min="7402" max="7404" width="7.140625" style="2" customWidth="1"/>
    <col min="7405" max="7405" width="0.85546875" style="2" customWidth="1"/>
    <col min="7406" max="7408" width="7.140625" style="2" customWidth="1"/>
    <col min="7409" max="7409" width="0.85546875" style="2" customWidth="1"/>
    <col min="7410" max="7412" width="7.140625" style="2" customWidth="1"/>
    <col min="7413" max="7413" width="0.85546875" style="2" customWidth="1"/>
    <col min="7414" max="7416" width="7.140625" style="2" customWidth="1"/>
    <col min="7417" max="7648" width="9.140625" style="2" customWidth="1"/>
    <col min="7649" max="7649" width="17.140625" style="2" customWidth="1"/>
    <col min="7650" max="7652" width="7.5703125" style="2"/>
    <col min="7653" max="7653" width="18" style="2" customWidth="1"/>
    <col min="7654" max="7656" width="7.140625" style="2" customWidth="1"/>
    <col min="7657" max="7657" width="0.85546875" style="2" customWidth="1"/>
    <col min="7658" max="7660" width="7.140625" style="2" customWidth="1"/>
    <col min="7661" max="7661" width="0.85546875" style="2" customWidth="1"/>
    <col min="7662" max="7664" width="7.140625" style="2" customWidth="1"/>
    <col min="7665" max="7665" width="0.85546875" style="2" customWidth="1"/>
    <col min="7666" max="7668" width="7.140625" style="2" customWidth="1"/>
    <col min="7669" max="7669" width="0.85546875" style="2" customWidth="1"/>
    <col min="7670" max="7672" width="7.140625" style="2" customWidth="1"/>
    <col min="7673" max="7904" width="9.140625" style="2" customWidth="1"/>
    <col min="7905" max="7905" width="17.140625" style="2" customWidth="1"/>
    <col min="7906" max="7908" width="7.5703125" style="2"/>
    <col min="7909" max="7909" width="18" style="2" customWidth="1"/>
    <col min="7910" max="7912" width="7.140625" style="2" customWidth="1"/>
    <col min="7913" max="7913" width="0.85546875" style="2" customWidth="1"/>
    <col min="7914" max="7916" width="7.140625" style="2" customWidth="1"/>
    <col min="7917" max="7917" width="0.85546875" style="2" customWidth="1"/>
    <col min="7918" max="7920" width="7.140625" style="2" customWidth="1"/>
    <col min="7921" max="7921" width="0.85546875" style="2" customWidth="1"/>
    <col min="7922" max="7924" width="7.140625" style="2" customWidth="1"/>
    <col min="7925" max="7925" width="0.85546875" style="2" customWidth="1"/>
    <col min="7926" max="7928" width="7.140625" style="2" customWidth="1"/>
    <col min="7929" max="8160" width="9.140625" style="2" customWidth="1"/>
    <col min="8161" max="8161" width="17.140625" style="2" customWidth="1"/>
    <col min="8162" max="8164" width="7.5703125" style="2"/>
    <col min="8165" max="8165" width="18" style="2" customWidth="1"/>
    <col min="8166" max="8168" width="7.140625" style="2" customWidth="1"/>
    <col min="8169" max="8169" width="0.85546875" style="2" customWidth="1"/>
    <col min="8170" max="8172" width="7.140625" style="2" customWidth="1"/>
    <col min="8173" max="8173" width="0.85546875" style="2" customWidth="1"/>
    <col min="8174" max="8176" width="7.140625" style="2" customWidth="1"/>
    <col min="8177" max="8177" width="0.85546875" style="2" customWidth="1"/>
    <col min="8178" max="8180" width="7.140625" style="2" customWidth="1"/>
    <col min="8181" max="8181" width="0.85546875" style="2" customWidth="1"/>
    <col min="8182" max="8184" width="7.140625" style="2" customWidth="1"/>
    <col min="8185" max="8416" width="9.140625" style="2" customWidth="1"/>
    <col min="8417" max="8417" width="17.140625" style="2" customWidth="1"/>
    <col min="8418" max="8420" width="7.5703125" style="2"/>
    <col min="8421" max="8421" width="18" style="2" customWidth="1"/>
    <col min="8422" max="8424" width="7.140625" style="2" customWidth="1"/>
    <col min="8425" max="8425" width="0.85546875" style="2" customWidth="1"/>
    <col min="8426" max="8428" width="7.140625" style="2" customWidth="1"/>
    <col min="8429" max="8429" width="0.85546875" style="2" customWidth="1"/>
    <col min="8430" max="8432" width="7.140625" style="2" customWidth="1"/>
    <col min="8433" max="8433" width="0.85546875" style="2" customWidth="1"/>
    <col min="8434" max="8436" width="7.140625" style="2" customWidth="1"/>
    <col min="8437" max="8437" width="0.85546875" style="2" customWidth="1"/>
    <col min="8438" max="8440" width="7.140625" style="2" customWidth="1"/>
    <col min="8441" max="8672" width="9.140625" style="2" customWidth="1"/>
    <col min="8673" max="8673" width="17.140625" style="2" customWidth="1"/>
    <col min="8674" max="8676" width="7.5703125" style="2"/>
    <col min="8677" max="8677" width="18" style="2" customWidth="1"/>
    <col min="8678" max="8680" width="7.140625" style="2" customWidth="1"/>
    <col min="8681" max="8681" width="0.85546875" style="2" customWidth="1"/>
    <col min="8682" max="8684" width="7.140625" style="2" customWidth="1"/>
    <col min="8685" max="8685" width="0.85546875" style="2" customWidth="1"/>
    <col min="8686" max="8688" width="7.140625" style="2" customWidth="1"/>
    <col min="8689" max="8689" width="0.85546875" style="2" customWidth="1"/>
    <col min="8690" max="8692" width="7.140625" style="2" customWidth="1"/>
    <col min="8693" max="8693" width="0.85546875" style="2" customWidth="1"/>
    <col min="8694" max="8696" width="7.140625" style="2" customWidth="1"/>
    <col min="8697" max="8928" width="9.140625" style="2" customWidth="1"/>
    <col min="8929" max="8929" width="17.140625" style="2" customWidth="1"/>
    <col min="8930" max="8932" width="7.5703125" style="2"/>
    <col min="8933" max="8933" width="18" style="2" customWidth="1"/>
    <col min="8934" max="8936" width="7.140625" style="2" customWidth="1"/>
    <col min="8937" max="8937" width="0.85546875" style="2" customWidth="1"/>
    <col min="8938" max="8940" width="7.140625" style="2" customWidth="1"/>
    <col min="8941" max="8941" width="0.85546875" style="2" customWidth="1"/>
    <col min="8942" max="8944" width="7.140625" style="2" customWidth="1"/>
    <col min="8945" max="8945" width="0.85546875" style="2" customWidth="1"/>
    <col min="8946" max="8948" width="7.140625" style="2" customWidth="1"/>
    <col min="8949" max="8949" width="0.85546875" style="2" customWidth="1"/>
    <col min="8950" max="8952" width="7.140625" style="2" customWidth="1"/>
    <col min="8953" max="9184" width="9.140625" style="2" customWidth="1"/>
    <col min="9185" max="9185" width="17.140625" style="2" customWidth="1"/>
    <col min="9186" max="9188" width="7.5703125" style="2"/>
    <col min="9189" max="9189" width="18" style="2" customWidth="1"/>
    <col min="9190" max="9192" width="7.140625" style="2" customWidth="1"/>
    <col min="9193" max="9193" width="0.85546875" style="2" customWidth="1"/>
    <col min="9194" max="9196" width="7.140625" style="2" customWidth="1"/>
    <col min="9197" max="9197" width="0.85546875" style="2" customWidth="1"/>
    <col min="9198" max="9200" width="7.140625" style="2" customWidth="1"/>
    <col min="9201" max="9201" width="0.85546875" style="2" customWidth="1"/>
    <col min="9202" max="9204" width="7.140625" style="2" customWidth="1"/>
    <col min="9205" max="9205" width="0.85546875" style="2" customWidth="1"/>
    <col min="9206" max="9208" width="7.140625" style="2" customWidth="1"/>
    <col min="9209" max="9440" width="9.140625" style="2" customWidth="1"/>
    <col min="9441" max="9441" width="17.140625" style="2" customWidth="1"/>
    <col min="9442" max="9444" width="7.5703125" style="2"/>
    <col min="9445" max="9445" width="18" style="2" customWidth="1"/>
    <col min="9446" max="9448" width="7.140625" style="2" customWidth="1"/>
    <col min="9449" max="9449" width="0.85546875" style="2" customWidth="1"/>
    <col min="9450" max="9452" width="7.140625" style="2" customWidth="1"/>
    <col min="9453" max="9453" width="0.85546875" style="2" customWidth="1"/>
    <col min="9454" max="9456" width="7.140625" style="2" customWidth="1"/>
    <col min="9457" max="9457" width="0.85546875" style="2" customWidth="1"/>
    <col min="9458" max="9460" width="7.140625" style="2" customWidth="1"/>
    <col min="9461" max="9461" width="0.85546875" style="2" customWidth="1"/>
    <col min="9462" max="9464" width="7.140625" style="2" customWidth="1"/>
    <col min="9465" max="9696" width="9.140625" style="2" customWidth="1"/>
    <col min="9697" max="9697" width="17.140625" style="2" customWidth="1"/>
    <col min="9698" max="9700" width="7.5703125" style="2"/>
    <col min="9701" max="9701" width="18" style="2" customWidth="1"/>
    <col min="9702" max="9704" width="7.140625" style="2" customWidth="1"/>
    <col min="9705" max="9705" width="0.85546875" style="2" customWidth="1"/>
    <col min="9706" max="9708" width="7.140625" style="2" customWidth="1"/>
    <col min="9709" max="9709" width="0.85546875" style="2" customWidth="1"/>
    <col min="9710" max="9712" width="7.140625" style="2" customWidth="1"/>
    <col min="9713" max="9713" width="0.85546875" style="2" customWidth="1"/>
    <col min="9714" max="9716" width="7.140625" style="2" customWidth="1"/>
    <col min="9717" max="9717" width="0.85546875" style="2" customWidth="1"/>
    <col min="9718" max="9720" width="7.140625" style="2" customWidth="1"/>
    <col min="9721" max="9952" width="9.140625" style="2" customWidth="1"/>
    <col min="9953" max="9953" width="17.140625" style="2" customWidth="1"/>
    <col min="9954" max="9956" width="7.5703125" style="2"/>
    <col min="9957" max="9957" width="18" style="2" customWidth="1"/>
    <col min="9958" max="9960" width="7.140625" style="2" customWidth="1"/>
    <col min="9961" max="9961" width="0.85546875" style="2" customWidth="1"/>
    <col min="9962" max="9964" width="7.140625" style="2" customWidth="1"/>
    <col min="9965" max="9965" width="0.85546875" style="2" customWidth="1"/>
    <col min="9966" max="9968" width="7.140625" style="2" customWidth="1"/>
    <col min="9969" max="9969" width="0.85546875" style="2" customWidth="1"/>
    <col min="9970" max="9972" width="7.140625" style="2" customWidth="1"/>
    <col min="9973" max="9973" width="0.85546875" style="2" customWidth="1"/>
    <col min="9974" max="9976" width="7.140625" style="2" customWidth="1"/>
    <col min="9977" max="10208" width="9.140625" style="2" customWidth="1"/>
    <col min="10209" max="10209" width="17.140625" style="2" customWidth="1"/>
    <col min="10210" max="10212" width="7.5703125" style="2"/>
    <col min="10213" max="10213" width="18" style="2" customWidth="1"/>
    <col min="10214" max="10216" width="7.140625" style="2" customWidth="1"/>
    <col min="10217" max="10217" width="0.85546875" style="2" customWidth="1"/>
    <col min="10218" max="10220" width="7.140625" style="2" customWidth="1"/>
    <col min="10221" max="10221" width="0.85546875" style="2" customWidth="1"/>
    <col min="10222" max="10224" width="7.140625" style="2" customWidth="1"/>
    <col min="10225" max="10225" width="0.85546875" style="2" customWidth="1"/>
    <col min="10226" max="10228" width="7.140625" style="2" customWidth="1"/>
    <col min="10229" max="10229" width="0.85546875" style="2" customWidth="1"/>
    <col min="10230" max="10232" width="7.140625" style="2" customWidth="1"/>
    <col min="10233" max="10464" width="9.140625" style="2" customWidth="1"/>
    <col min="10465" max="10465" width="17.140625" style="2" customWidth="1"/>
    <col min="10466" max="10468" width="7.5703125" style="2"/>
    <col min="10469" max="10469" width="18" style="2" customWidth="1"/>
    <col min="10470" max="10472" width="7.140625" style="2" customWidth="1"/>
    <col min="10473" max="10473" width="0.85546875" style="2" customWidth="1"/>
    <col min="10474" max="10476" width="7.140625" style="2" customWidth="1"/>
    <col min="10477" max="10477" width="0.85546875" style="2" customWidth="1"/>
    <col min="10478" max="10480" width="7.140625" style="2" customWidth="1"/>
    <col min="10481" max="10481" width="0.85546875" style="2" customWidth="1"/>
    <col min="10482" max="10484" width="7.140625" style="2" customWidth="1"/>
    <col min="10485" max="10485" width="0.85546875" style="2" customWidth="1"/>
    <col min="10486" max="10488" width="7.140625" style="2" customWidth="1"/>
    <col min="10489" max="10720" width="9.140625" style="2" customWidth="1"/>
    <col min="10721" max="10721" width="17.140625" style="2" customWidth="1"/>
    <col min="10722" max="10724" width="7.5703125" style="2"/>
    <col min="10725" max="10725" width="18" style="2" customWidth="1"/>
    <col min="10726" max="10728" width="7.140625" style="2" customWidth="1"/>
    <col min="10729" max="10729" width="0.85546875" style="2" customWidth="1"/>
    <col min="10730" max="10732" width="7.140625" style="2" customWidth="1"/>
    <col min="10733" max="10733" width="0.85546875" style="2" customWidth="1"/>
    <col min="10734" max="10736" width="7.140625" style="2" customWidth="1"/>
    <col min="10737" max="10737" width="0.85546875" style="2" customWidth="1"/>
    <col min="10738" max="10740" width="7.140625" style="2" customWidth="1"/>
    <col min="10741" max="10741" width="0.85546875" style="2" customWidth="1"/>
    <col min="10742" max="10744" width="7.140625" style="2" customWidth="1"/>
    <col min="10745" max="10976" width="9.140625" style="2" customWidth="1"/>
    <col min="10977" max="10977" width="17.140625" style="2" customWidth="1"/>
    <col min="10978" max="10980" width="7.5703125" style="2"/>
    <col min="10981" max="10981" width="18" style="2" customWidth="1"/>
    <col min="10982" max="10984" width="7.140625" style="2" customWidth="1"/>
    <col min="10985" max="10985" width="0.85546875" style="2" customWidth="1"/>
    <col min="10986" max="10988" width="7.140625" style="2" customWidth="1"/>
    <col min="10989" max="10989" width="0.85546875" style="2" customWidth="1"/>
    <col min="10990" max="10992" width="7.140625" style="2" customWidth="1"/>
    <col min="10993" max="10993" width="0.85546875" style="2" customWidth="1"/>
    <col min="10994" max="10996" width="7.140625" style="2" customWidth="1"/>
    <col min="10997" max="10997" width="0.85546875" style="2" customWidth="1"/>
    <col min="10998" max="11000" width="7.140625" style="2" customWidth="1"/>
    <col min="11001" max="11232" width="9.140625" style="2" customWidth="1"/>
    <col min="11233" max="11233" width="17.140625" style="2" customWidth="1"/>
    <col min="11234" max="11236" width="7.5703125" style="2"/>
    <col min="11237" max="11237" width="18" style="2" customWidth="1"/>
    <col min="11238" max="11240" width="7.140625" style="2" customWidth="1"/>
    <col min="11241" max="11241" width="0.85546875" style="2" customWidth="1"/>
    <col min="11242" max="11244" width="7.140625" style="2" customWidth="1"/>
    <col min="11245" max="11245" width="0.85546875" style="2" customWidth="1"/>
    <col min="11246" max="11248" width="7.140625" style="2" customWidth="1"/>
    <col min="11249" max="11249" width="0.85546875" style="2" customWidth="1"/>
    <col min="11250" max="11252" width="7.140625" style="2" customWidth="1"/>
    <col min="11253" max="11253" width="0.85546875" style="2" customWidth="1"/>
    <col min="11254" max="11256" width="7.140625" style="2" customWidth="1"/>
    <col min="11257" max="11488" width="9.140625" style="2" customWidth="1"/>
    <col min="11489" max="11489" width="17.140625" style="2" customWidth="1"/>
    <col min="11490" max="11492" width="7.5703125" style="2"/>
    <col min="11493" max="11493" width="18" style="2" customWidth="1"/>
    <col min="11494" max="11496" width="7.140625" style="2" customWidth="1"/>
    <col min="11497" max="11497" width="0.85546875" style="2" customWidth="1"/>
    <col min="11498" max="11500" width="7.140625" style="2" customWidth="1"/>
    <col min="11501" max="11501" width="0.85546875" style="2" customWidth="1"/>
    <col min="11502" max="11504" width="7.140625" style="2" customWidth="1"/>
    <col min="11505" max="11505" width="0.85546875" style="2" customWidth="1"/>
    <col min="11506" max="11508" width="7.140625" style="2" customWidth="1"/>
    <col min="11509" max="11509" width="0.85546875" style="2" customWidth="1"/>
    <col min="11510" max="11512" width="7.140625" style="2" customWidth="1"/>
    <col min="11513" max="11744" width="9.140625" style="2" customWidth="1"/>
    <col min="11745" max="11745" width="17.140625" style="2" customWidth="1"/>
    <col min="11746" max="11748" width="7.5703125" style="2"/>
    <col min="11749" max="11749" width="18" style="2" customWidth="1"/>
    <col min="11750" max="11752" width="7.140625" style="2" customWidth="1"/>
    <col min="11753" max="11753" width="0.85546875" style="2" customWidth="1"/>
    <col min="11754" max="11756" width="7.140625" style="2" customWidth="1"/>
    <col min="11757" max="11757" width="0.85546875" style="2" customWidth="1"/>
    <col min="11758" max="11760" width="7.140625" style="2" customWidth="1"/>
    <col min="11761" max="11761" width="0.85546875" style="2" customWidth="1"/>
    <col min="11762" max="11764" width="7.140625" style="2" customWidth="1"/>
    <col min="11765" max="11765" width="0.85546875" style="2" customWidth="1"/>
    <col min="11766" max="11768" width="7.140625" style="2" customWidth="1"/>
    <col min="11769" max="12000" width="9.140625" style="2" customWidth="1"/>
    <col min="12001" max="12001" width="17.140625" style="2" customWidth="1"/>
    <col min="12002" max="12004" width="7.5703125" style="2"/>
    <col min="12005" max="12005" width="18" style="2" customWidth="1"/>
    <col min="12006" max="12008" width="7.140625" style="2" customWidth="1"/>
    <col min="12009" max="12009" width="0.85546875" style="2" customWidth="1"/>
    <col min="12010" max="12012" width="7.140625" style="2" customWidth="1"/>
    <col min="12013" max="12013" width="0.85546875" style="2" customWidth="1"/>
    <col min="12014" max="12016" width="7.140625" style="2" customWidth="1"/>
    <col min="12017" max="12017" width="0.85546875" style="2" customWidth="1"/>
    <col min="12018" max="12020" width="7.140625" style="2" customWidth="1"/>
    <col min="12021" max="12021" width="0.85546875" style="2" customWidth="1"/>
    <col min="12022" max="12024" width="7.140625" style="2" customWidth="1"/>
    <col min="12025" max="12256" width="9.140625" style="2" customWidth="1"/>
    <col min="12257" max="12257" width="17.140625" style="2" customWidth="1"/>
    <col min="12258" max="12260" width="7.5703125" style="2"/>
    <col min="12261" max="12261" width="18" style="2" customWidth="1"/>
    <col min="12262" max="12264" width="7.140625" style="2" customWidth="1"/>
    <col min="12265" max="12265" width="0.85546875" style="2" customWidth="1"/>
    <col min="12266" max="12268" width="7.140625" style="2" customWidth="1"/>
    <col min="12269" max="12269" width="0.85546875" style="2" customWidth="1"/>
    <col min="12270" max="12272" width="7.140625" style="2" customWidth="1"/>
    <col min="12273" max="12273" width="0.85546875" style="2" customWidth="1"/>
    <col min="12274" max="12276" width="7.140625" style="2" customWidth="1"/>
    <col min="12277" max="12277" width="0.85546875" style="2" customWidth="1"/>
    <col min="12278" max="12280" width="7.140625" style="2" customWidth="1"/>
    <col min="12281" max="12512" width="9.140625" style="2" customWidth="1"/>
    <col min="12513" max="12513" width="17.140625" style="2" customWidth="1"/>
    <col min="12514" max="12516" width="7.5703125" style="2"/>
    <col min="12517" max="12517" width="18" style="2" customWidth="1"/>
    <col min="12518" max="12520" width="7.140625" style="2" customWidth="1"/>
    <col min="12521" max="12521" width="0.85546875" style="2" customWidth="1"/>
    <col min="12522" max="12524" width="7.140625" style="2" customWidth="1"/>
    <col min="12525" max="12525" width="0.85546875" style="2" customWidth="1"/>
    <col min="12526" max="12528" width="7.140625" style="2" customWidth="1"/>
    <col min="12529" max="12529" width="0.85546875" style="2" customWidth="1"/>
    <col min="12530" max="12532" width="7.140625" style="2" customWidth="1"/>
    <col min="12533" max="12533" width="0.85546875" style="2" customWidth="1"/>
    <col min="12534" max="12536" width="7.140625" style="2" customWidth="1"/>
    <col min="12537" max="12768" width="9.140625" style="2" customWidth="1"/>
    <col min="12769" max="12769" width="17.140625" style="2" customWidth="1"/>
    <col min="12770" max="12772" width="7.5703125" style="2"/>
    <col min="12773" max="12773" width="18" style="2" customWidth="1"/>
    <col min="12774" max="12776" width="7.140625" style="2" customWidth="1"/>
    <col min="12777" max="12777" width="0.85546875" style="2" customWidth="1"/>
    <col min="12778" max="12780" width="7.140625" style="2" customWidth="1"/>
    <col min="12781" max="12781" width="0.85546875" style="2" customWidth="1"/>
    <col min="12782" max="12784" width="7.140625" style="2" customWidth="1"/>
    <col min="12785" max="12785" width="0.85546875" style="2" customWidth="1"/>
    <col min="12786" max="12788" width="7.140625" style="2" customWidth="1"/>
    <col min="12789" max="12789" width="0.85546875" style="2" customWidth="1"/>
    <col min="12790" max="12792" width="7.140625" style="2" customWidth="1"/>
    <col min="12793" max="13024" width="9.140625" style="2" customWidth="1"/>
    <col min="13025" max="13025" width="17.140625" style="2" customWidth="1"/>
    <col min="13026" max="13028" width="7.5703125" style="2"/>
    <col min="13029" max="13029" width="18" style="2" customWidth="1"/>
    <col min="13030" max="13032" width="7.140625" style="2" customWidth="1"/>
    <col min="13033" max="13033" width="0.85546875" style="2" customWidth="1"/>
    <col min="13034" max="13036" width="7.140625" style="2" customWidth="1"/>
    <col min="13037" max="13037" width="0.85546875" style="2" customWidth="1"/>
    <col min="13038" max="13040" width="7.140625" style="2" customWidth="1"/>
    <col min="13041" max="13041" width="0.85546875" style="2" customWidth="1"/>
    <col min="13042" max="13044" width="7.140625" style="2" customWidth="1"/>
    <col min="13045" max="13045" width="0.85546875" style="2" customWidth="1"/>
    <col min="13046" max="13048" width="7.140625" style="2" customWidth="1"/>
    <col min="13049" max="13280" width="9.140625" style="2" customWidth="1"/>
    <col min="13281" max="13281" width="17.140625" style="2" customWidth="1"/>
    <col min="13282" max="13284" width="7.5703125" style="2"/>
    <col min="13285" max="13285" width="18" style="2" customWidth="1"/>
    <col min="13286" max="13288" width="7.140625" style="2" customWidth="1"/>
    <col min="13289" max="13289" width="0.85546875" style="2" customWidth="1"/>
    <col min="13290" max="13292" width="7.140625" style="2" customWidth="1"/>
    <col min="13293" max="13293" width="0.85546875" style="2" customWidth="1"/>
    <col min="13294" max="13296" width="7.140625" style="2" customWidth="1"/>
    <col min="13297" max="13297" width="0.85546875" style="2" customWidth="1"/>
    <col min="13298" max="13300" width="7.140625" style="2" customWidth="1"/>
    <col min="13301" max="13301" width="0.85546875" style="2" customWidth="1"/>
    <col min="13302" max="13304" width="7.140625" style="2" customWidth="1"/>
    <col min="13305" max="13536" width="9.140625" style="2" customWidth="1"/>
    <col min="13537" max="13537" width="17.140625" style="2" customWidth="1"/>
    <col min="13538" max="13540" width="7.5703125" style="2"/>
    <col min="13541" max="13541" width="18" style="2" customWidth="1"/>
    <col min="13542" max="13544" width="7.140625" style="2" customWidth="1"/>
    <col min="13545" max="13545" width="0.85546875" style="2" customWidth="1"/>
    <col min="13546" max="13548" width="7.140625" style="2" customWidth="1"/>
    <col min="13549" max="13549" width="0.85546875" style="2" customWidth="1"/>
    <col min="13550" max="13552" width="7.140625" style="2" customWidth="1"/>
    <col min="13553" max="13553" width="0.85546875" style="2" customWidth="1"/>
    <col min="13554" max="13556" width="7.140625" style="2" customWidth="1"/>
    <col min="13557" max="13557" width="0.85546875" style="2" customWidth="1"/>
    <col min="13558" max="13560" width="7.140625" style="2" customWidth="1"/>
    <col min="13561" max="13792" width="9.140625" style="2" customWidth="1"/>
    <col min="13793" max="13793" width="17.140625" style="2" customWidth="1"/>
    <col min="13794" max="13796" width="7.5703125" style="2"/>
    <col min="13797" max="13797" width="18" style="2" customWidth="1"/>
    <col min="13798" max="13800" width="7.140625" style="2" customWidth="1"/>
    <col min="13801" max="13801" width="0.85546875" style="2" customWidth="1"/>
    <col min="13802" max="13804" width="7.140625" style="2" customWidth="1"/>
    <col min="13805" max="13805" width="0.85546875" style="2" customWidth="1"/>
    <col min="13806" max="13808" width="7.140625" style="2" customWidth="1"/>
    <col min="13809" max="13809" width="0.85546875" style="2" customWidth="1"/>
    <col min="13810" max="13812" width="7.140625" style="2" customWidth="1"/>
    <col min="13813" max="13813" width="0.85546875" style="2" customWidth="1"/>
    <col min="13814" max="13816" width="7.140625" style="2" customWidth="1"/>
    <col min="13817" max="14048" width="9.140625" style="2" customWidth="1"/>
    <col min="14049" max="14049" width="17.140625" style="2" customWidth="1"/>
    <col min="14050" max="14052" width="7.5703125" style="2"/>
    <col min="14053" max="14053" width="18" style="2" customWidth="1"/>
    <col min="14054" max="14056" width="7.140625" style="2" customWidth="1"/>
    <col min="14057" max="14057" width="0.85546875" style="2" customWidth="1"/>
    <col min="14058" max="14060" width="7.140625" style="2" customWidth="1"/>
    <col min="14061" max="14061" width="0.85546875" style="2" customWidth="1"/>
    <col min="14062" max="14064" width="7.140625" style="2" customWidth="1"/>
    <col min="14065" max="14065" width="0.85546875" style="2" customWidth="1"/>
    <col min="14066" max="14068" width="7.140625" style="2" customWidth="1"/>
    <col min="14069" max="14069" width="0.85546875" style="2" customWidth="1"/>
    <col min="14070" max="14072" width="7.140625" style="2" customWidth="1"/>
    <col min="14073" max="14304" width="9.140625" style="2" customWidth="1"/>
    <col min="14305" max="14305" width="17.140625" style="2" customWidth="1"/>
    <col min="14306" max="14308" width="7.5703125" style="2"/>
    <col min="14309" max="14309" width="18" style="2" customWidth="1"/>
    <col min="14310" max="14312" width="7.140625" style="2" customWidth="1"/>
    <col min="14313" max="14313" width="0.85546875" style="2" customWidth="1"/>
    <col min="14314" max="14316" width="7.140625" style="2" customWidth="1"/>
    <col min="14317" max="14317" width="0.85546875" style="2" customWidth="1"/>
    <col min="14318" max="14320" width="7.140625" style="2" customWidth="1"/>
    <col min="14321" max="14321" width="0.85546875" style="2" customWidth="1"/>
    <col min="14322" max="14324" width="7.140625" style="2" customWidth="1"/>
    <col min="14325" max="14325" width="0.85546875" style="2" customWidth="1"/>
    <col min="14326" max="14328" width="7.140625" style="2" customWidth="1"/>
    <col min="14329" max="14560" width="9.140625" style="2" customWidth="1"/>
    <col min="14561" max="14561" width="17.140625" style="2" customWidth="1"/>
    <col min="14562" max="14564" width="7.5703125" style="2"/>
    <col min="14565" max="14565" width="18" style="2" customWidth="1"/>
    <col min="14566" max="14568" width="7.140625" style="2" customWidth="1"/>
    <col min="14569" max="14569" width="0.85546875" style="2" customWidth="1"/>
    <col min="14570" max="14572" width="7.140625" style="2" customWidth="1"/>
    <col min="14573" max="14573" width="0.85546875" style="2" customWidth="1"/>
    <col min="14574" max="14576" width="7.140625" style="2" customWidth="1"/>
    <col min="14577" max="14577" width="0.85546875" style="2" customWidth="1"/>
    <col min="14578" max="14580" width="7.140625" style="2" customWidth="1"/>
    <col min="14581" max="14581" width="0.85546875" style="2" customWidth="1"/>
    <col min="14582" max="14584" width="7.140625" style="2" customWidth="1"/>
    <col min="14585" max="14816" width="9.140625" style="2" customWidth="1"/>
    <col min="14817" max="14817" width="17.140625" style="2" customWidth="1"/>
    <col min="14818" max="14820" width="7.5703125" style="2"/>
    <col min="14821" max="14821" width="18" style="2" customWidth="1"/>
    <col min="14822" max="14824" width="7.140625" style="2" customWidth="1"/>
    <col min="14825" max="14825" width="0.85546875" style="2" customWidth="1"/>
    <col min="14826" max="14828" width="7.140625" style="2" customWidth="1"/>
    <col min="14829" max="14829" width="0.85546875" style="2" customWidth="1"/>
    <col min="14830" max="14832" width="7.140625" style="2" customWidth="1"/>
    <col min="14833" max="14833" width="0.85546875" style="2" customWidth="1"/>
    <col min="14834" max="14836" width="7.140625" style="2" customWidth="1"/>
    <col min="14837" max="14837" width="0.85546875" style="2" customWidth="1"/>
    <col min="14838" max="14840" width="7.140625" style="2" customWidth="1"/>
    <col min="14841" max="15072" width="9.140625" style="2" customWidth="1"/>
    <col min="15073" max="15073" width="17.140625" style="2" customWidth="1"/>
    <col min="15074" max="15076" width="7.5703125" style="2"/>
    <col min="15077" max="15077" width="18" style="2" customWidth="1"/>
    <col min="15078" max="15080" width="7.140625" style="2" customWidth="1"/>
    <col min="15081" max="15081" width="0.85546875" style="2" customWidth="1"/>
    <col min="15082" max="15084" width="7.140625" style="2" customWidth="1"/>
    <col min="15085" max="15085" width="0.85546875" style="2" customWidth="1"/>
    <col min="15086" max="15088" width="7.140625" style="2" customWidth="1"/>
    <col min="15089" max="15089" width="0.85546875" style="2" customWidth="1"/>
    <col min="15090" max="15092" width="7.140625" style="2" customWidth="1"/>
    <col min="15093" max="15093" width="0.85546875" style="2" customWidth="1"/>
    <col min="15094" max="15096" width="7.140625" style="2" customWidth="1"/>
    <col min="15097" max="15328" width="9.140625" style="2" customWidth="1"/>
    <col min="15329" max="15329" width="17.140625" style="2" customWidth="1"/>
    <col min="15330" max="15332" width="7.5703125" style="2"/>
    <col min="15333" max="15333" width="18" style="2" customWidth="1"/>
    <col min="15334" max="15336" width="7.140625" style="2" customWidth="1"/>
    <col min="15337" max="15337" width="0.85546875" style="2" customWidth="1"/>
    <col min="15338" max="15340" width="7.140625" style="2" customWidth="1"/>
    <col min="15341" max="15341" width="0.85546875" style="2" customWidth="1"/>
    <col min="15342" max="15344" width="7.140625" style="2" customWidth="1"/>
    <col min="15345" max="15345" width="0.85546875" style="2" customWidth="1"/>
    <col min="15346" max="15348" width="7.140625" style="2" customWidth="1"/>
    <col min="15349" max="15349" width="0.85546875" style="2" customWidth="1"/>
    <col min="15350" max="15352" width="7.140625" style="2" customWidth="1"/>
    <col min="15353" max="15584" width="9.140625" style="2" customWidth="1"/>
    <col min="15585" max="15585" width="17.140625" style="2" customWidth="1"/>
    <col min="15586" max="15588" width="7.5703125" style="2"/>
    <col min="15589" max="15589" width="18" style="2" customWidth="1"/>
    <col min="15590" max="15592" width="7.140625" style="2" customWidth="1"/>
    <col min="15593" max="15593" width="0.85546875" style="2" customWidth="1"/>
    <col min="15594" max="15596" width="7.140625" style="2" customWidth="1"/>
    <col min="15597" max="15597" width="0.85546875" style="2" customWidth="1"/>
    <col min="15598" max="15600" width="7.140625" style="2" customWidth="1"/>
    <col min="15601" max="15601" width="0.85546875" style="2" customWidth="1"/>
    <col min="15602" max="15604" width="7.140625" style="2" customWidth="1"/>
    <col min="15605" max="15605" width="0.85546875" style="2" customWidth="1"/>
    <col min="15606" max="15608" width="7.140625" style="2" customWidth="1"/>
    <col min="15609" max="15840" width="9.140625" style="2" customWidth="1"/>
    <col min="15841" max="15841" width="17.140625" style="2" customWidth="1"/>
    <col min="15842" max="15844" width="7.5703125" style="2"/>
    <col min="15845" max="15845" width="18" style="2" customWidth="1"/>
    <col min="15846" max="15848" width="7.140625" style="2" customWidth="1"/>
    <col min="15849" max="15849" width="0.85546875" style="2" customWidth="1"/>
    <col min="15850" max="15852" width="7.140625" style="2" customWidth="1"/>
    <col min="15853" max="15853" width="0.85546875" style="2" customWidth="1"/>
    <col min="15854" max="15856" width="7.140625" style="2" customWidth="1"/>
    <col min="15857" max="15857" width="0.85546875" style="2" customWidth="1"/>
    <col min="15858" max="15860" width="7.140625" style="2" customWidth="1"/>
    <col min="15861" max="15861" width="0.85546875" style="2" customWidth="1"/>
    <col min="15862" max="15864" width="7.140625" style="2" customWidth="1"/>
    <col min="15865" max="16096" width="9.140625" style="2" customWidth="1"/>
    <col min="16097" max="16097" width="17.140625" style="2" customWidth="1"/>
    <col min="16098" max="16100" width="7.5703125" style="2"/>
    <col min="16101" max="16101" width="18" style="2" customWidth="1"/>
    <col min="16102" max="16104" width="7.140625" style="2" customWidth="1"/>
    <col min="16105" max="16105" width="0.85546875" style="2" customWidth="1"/>
    <col min="16106" max="16108" width="7.140625" style="2" customWidth="1"/>
    <col min="16109" max="16109" width="0.85546875" style="2" customWidth="1"/>
    <col min="16110" max="16112" width="7.140625" style="2" customWidth="1"/>
    <col min="16113" max="16113" width="0.85546875" style="2" customWidth="1"/>
    <col min="16114" max="16116" width="7.140625" style="2" customWidth="1"/>
    <col min="16117" max="16117" width="0.85546875" style="2" customWidth="1"/>
    <col min="16118" max="16120" width="7.140625" style="2" customWidth="1"/>
    <col min="16121" max="16352" width="9.140625" style="2" customWidth="1"/>
    <col min="16353" max="16353" width="17.140625" style="2" customWidth="1"/>
    <col min="16354" max="16384" width="7.5703125" style="2"/>
  </cols>
  <sheetData>
    <row r="1" spans="1:12" ht="27" customHeight="1" x14ac:dyDescent="0.15">
      <c r="A1" s="147" t="s">
        <v>313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8">
        <v>2014</v>
      </c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>
        <v>2014</v>
      </c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9" t="s">
        <v>0</v>
      </c>
      <c r="B6" s="9">
        <v>877</v>
      </c>
      <c r="C6" s="9">
        <v>1012</v>
      </c>
      <c r="D6" s="9">
        <v>1030</v>
      </c>
      <c r="E6" s="9">
        <v>1149</v>
      </c>
      <c r="F6" s="9">
        <v>1092</v>
      </c>
      <c r="G6" s="32"/>
      <c r="H6" s="9">
        <v>1210</v>
      </c>
      <c r="I6" s="9">
        <v>1238</v>
      </c>
      <c r="J6" s="9">
        <v>882</v>
      </c>
      <c r="K6" s="9">
        <v>882</v>
      </c>
      <c r="L6" s="9">
        <v>882</v>
      </c>
    </row>
    <row r="7" spans="1:12" x14ac:dyDescent="0.15">
      <c r="A7" s="69" t="s">
        <v>1</v>
      </c>
      <c r="B7" s="9" t="s">
        <v>116</v>
      </c>
      <c r="C7" s="9" t="s">
        <v>116</v>
      </c>
      <c r="D7" s="9" t="s">
        <v>116</v>
      </c>
      <c r="E7" s="9" t="s">
        <v>116</v>
      </c>
      <c r="F7" s="9" t="s">
        <v>116</v>
      </c>
      <c r="G7" s="33"/>
      <c r="H7" s="9" t="s">
        <v>116</v>
      </c>
      <c r="I7" s="9" t="s">
        <v>116</v>
      </c>
      <c r="J7" s="9" t="s">
        <v>116</v>
      </c>
      <c r="K7" s="9" t="s">
        <v>116</v>
      </c>
      <c r="L7" s="9" t="s">
        <v>116</v>
      </c>
    </row>
    <row r="8" spans="1:12" x14ac:dyDescent="0.15">
      <c r="A8" s="69" t="s">
        <v>2</v>
      </c>
      <c r="B8" s="9" t="s">
        <v>116</v>
      </c>
      <c r="C8" s="9" t="s">
        <v>116</v>
      </c>
      <c r="D8" s="9" t="s">
        <v>116</v>
      </c>
      <c r="E8" s="9" t="s">
        <v>116</v>
      </c>
      <c r="F8" s="9" t="s">
        <v>116</v>
      </c>
      <c r="G8" s="33"/>
      <c r="H8" s="9" t="s">
        <v>116</v>
      </c>
      <c r="I8" s="9" t="s">
        <v>116</v>
      </c>
      <c r="J8" s="9" t="s">
        <v>116</v>
      </c>
      <c r="K8" s="9" t="s">
        <v>116</v>
      </c>
      <c r="L8" s="9" t="s">
        <v>116</v>
      </c>
    </row>
    <row r="9" spans="1:12" x14ac:dyDescent="0.15">
      <c r="A9" s="69" t="s">
        <v>3</v>
      </c>
      <c r="B9" s="9" t="s">
        <v>116</v>
      </c>
      <c r="C9" s="9" t="s">
        <v>116</v>
      </c>
      <c r="D9" s="9" t="s">
        <v>116</v>
      </c>
      <c r="E9" s="9" t="s">
        <v>116</v>
      </c>
      <c r="F9" s="9" t="s">
        <v>116</v>
      </c>
      <c r="G9" s="33"/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</row>
    <row r="10" spans="1:12" x14ac:dyDescent="0.15">
      <c r="A10" s="69" t="s">
        <v>4</v>
      </c>
      <c r="B10" s="9" t="s">
        <v>116</v>
      </c>
      <c r="C10" s="9" t="s">
        <v>116</v>
      </c>
      <c r="D10" s="9" t="s">
        <v>116</v>
      </c>
      <c r="E10" s="9" t="s">
        <v>116</v>
      </c>
      <c r="F10" s="9" t="s">
        <v>116</v>
      </c>
      <c r="G10" s="33"/>
      <c r="H10" s="9" t="s">
        <v>116</v>
      </c>
      <c r="I10" s="9" t="s">
        <v>116</v>
      </c>
      <c r="J10" s="9" t="s">
        <v>116</v>
      </c>
      <c r="K10" s="9" t="s">
        <v>116</v>
      </c>
      <c r="L10" s="9" t="s">
        <v>116</v>
      </c>
    </row>
    <row r="11" spans="1:12" x14ac:dyDescent="0.15">
      <c r="A11" s="69" t="s">
        <v>5</v>
      </c>
      <c r="B11" s="9" t="s">
        <v>116</v>
      </c>
      <c r="C11" s="9" t="s">
        <v>116</v>
      </c>
      <c r="D11" s="9" t="s">
        <v>116</v>
      </c>
      <c r="E11" s="9" t="s">
        <v>116</v>
      </c>
      <c r="F11" s="9" t="s">
        <v>116</v>
      </c>
      <c r="G11" s="33"/>
      <c r="H11" s="9" t="s">
        <v>116</v>
      </c>
      <c r="I11" s="9" t="s">
        <v>116</v>
      </c>
      <c r="J11" s="9" t="s">
        <v>116</v>
      </c>
      <c r="K11" s="9" t="s">
        <v>116</v>
      </c>
      <c r="L11" s="9" t="s">
        <v>116</v>
      </c>
    </row>
    <row r="12" spans="1:12" x14ac:dyDescent="0.15">
      <c r="A12" s="69" t="s">
        <v>6</v>
      </c>
      <c r="B12" s="9" t="s">
        <v>116</v>
      </c>
      <c r="C12" s="9" t="s">
        <v>116</v>
      </c>
      <c r="D12" s="9" t="s">
        <v>116</v>
      </c>
      <c r="E12" s="9" t="s">
        <v>116</v>
      </c>
      <c r="F12" s="9" t="s">
        <v>116</v>
      </c>
      <c r="G12" s="33"/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</row>
    <row r="13" spans="1:12" x14ac:dyDescent="0.15">
      <c r="A13" s="69" t="s">
        <v>7</v>
      </c>
      <c r="B13" s="9" t="s">
        <v>116</v>
      </c>
      <c r="C13" s="9" t="s">
        <v>116</v>
      </c>
      <c r="D13" s="9" t="s">
        <v>116</v>
      </c>
      <c r="E13" s="9" t="s">
        <v>116</v>
      </c>
      <c r="F13" s="9" t="s">
        <v>116</v>
      </c>
      <c r="G13" s="33"/>
      <c r="H13" s="9" t="s">
        <v>116</v>
      </c>
      <c r="I13" s="9" t="s">
        <v>116</v>
      </c>
      <c r="J13" s="9" t="s">
        <v>116</v>
      </c>
      <c r="K13" s="9" t="s">
        <v>116</v>
      </c>
      <c r="L13" s="9" t="s">
        <v>116</v>
      </c>
    </row>
    <row r="14" spans="1:12" x14ac:dyDescent="0.15">
      <c r="A14" s="69" t="s">
        <v>8</v>
      </c>
      <c r="B14" s="9" t="s">
        <v>116</v>
      </c>
      <c r="C14" s="9" t="s">
        <v>116</v>
      </c>
      <c r="D14" s="9" t="s">
        <v>116</v>
      </c>
      <c r="E14" s="9" t="s">
        <v>116</v>
      </c>
      <c r="F14" s="9" t="s">
        <v>116</v>
      </c>
      <c r="G14" s="33"/>
      <c r="H14" s="9" t="s">
        <v>116</v>
      </c>
      <c r="I14" s="9" t="s">
        <v>116</v>
      </c>
      <c r="J14" s="9" t="s">
        <v>116</v>
      </c>
      <c r="K14" s="9" t="s">
        <v>116</v>
      </c>
      <c r="L14" s="9" t="s">
        <v>116</v>
      </c>
    </row>
    <row r="15" spans="1:12" x14ac:dyDescent="0.15">
      <c r="A15" s="69" t="s">
        <v>9</v>
      </c>
      <c r="B15" s="9" t="s">
        <v>116</v>
      </c>
      <c r="C15" s="9" t="s">
        <v>116</v>
      </c>
      <c r="D15" s="9" t="s">
        <v>116</v>
      </c>
      <c r="E15" s="9" t="s">
        <v>116</v>
      </c>
      <c r="F15" s="9" t="s">
        <v>116</v>
      </c>
      <c r="G15" s="33"/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</row>
    <row r="16" spans="1:12" x14ac:dyDescent="0.15">
      <c r="A16" s="69" t="s">
        <v>10</v>
      </c>
      <c r="B16" s="9" t="s">
        <v>116</v>
      </c>
      <c r="C16" s="9" t="s">
        <v>116</v>
      </c>
      <c r="D16" s="9" t="s">
        <v>116</v>
      </c>
      <c r="E16" s="9" t="s">
        <v>116</v>
      </c>
      <c r="F16" s="9" t="s">
        <v>116</v>
      </c>
      <c r="G16" s="33"/>
      <c r="H16" s="9" t="s">
        <v>116</v>
      </c>
      <c r="I16" s="9" t="s">
        <v>116</v>
      </c>
      <c r="J16" s="9" t="s">
        <v>116</v>
      </c>
      <c r="K16" s="9" t="s">
        <v>116</v>
      </c>
      <c r="L16" s="9" t="s">
        <v>116</v>
      </c>
    </row>
    <row r="17" spans="1:12" x14ac:dyDescent="0.15">
      <c r="A17" s="69" t="s">
        <v>11</v>
      </c>
      <c r="B17" s="9" t="s">
        <v>116</v>
      </c>
      <c r="C17" s="9" t="s">
        <v>116</v>
      </c>
      <c r="D17" s="9" t="s">
        <v>116</v>
      </c>
      <c r="E17" s="9" t="s">
        <v>116</v>
      </c>
      <c r="F17" s="9" t="s">
        <v>116</v>
      </c>
      <c r="G17" s="33"/>
      <c r="H17" s="9">
        <v>181.279</v>
      </c>
      <c r="I17" s="9">
        <v>179.01300000000001</v>
      </c>
      <c r="J17" s="9">
        <v>216.15899999999999</v>
      </c>
      <c r="K17" s="9">
        <v>213.00399999999999</v>
      </c>
      <c r="L17" s="9">
        <v>221.03800000000001</v>
      </c>
    </row>
    <row r="18" spans="1:12" x14ac:dyDescent="0.15">
      <c r="A18" s="69" t="s">
        <v>12</v>
      </c>
      <c r="B18" s="9" t="s">
        <v>116</v>
      </c>
      <c r="C18" s="9" t="s">
        <v>116</v>
      </c>
      <c r="D18" s="9" t="s">
        <v>116</v>
      </c>
      <c r="E18" s="9" t="s">
        <v>116</v>
      </c>
      <c r="F18" s="9" t="s">
        <v>116</v>
      </c>
      <c r="G18" s="33"/>
      <c r="H18" s="9" t="s">
        <v>116</v>
      </c>
      <c r="I18" s="9" t="s">
        <v>116</v>
      </c>
      <c r="J18" s="9" t="s">
        <v>116</v>
      </c>
      <c r="K18" s="9" t="s">
        <v>116</v>
      </c>
      <c r="L18" s="9" t="s">
        <v>116</v>
      </c>
    </row>
    <row r="19" spans="1:12" x14ac:dyDescent="0.15">
      <c r="A19" s="69" t="s">
        <v>13</v>
      </c>
      <c r="B19" s="9" t="s">
        <v>116</v>
      </c>
      <c r="C19" s="9" t="s">
        <v>116</v>
      </c>
      <c r="D19" s="9" t="s">
        <v>116</v>
      </c>
      <c r="E19" s="9" t="s">
        <v>116</v>
      </c>
      <c r="F19" s="9" t="s">
        <v>116</v>
      </c>
      <c r="G19" s="33"/>
      <c r="H19" s="9" t="s">
        <v>116</v>
      </c>
      <c r="I19" s="9" t="s">
        <v>116</v>
      </c>
      <c r="J19" s="9" t="s">
        <v>116</v>
      </c>
      <c r="K19" s="9" t="s">
        <v>116</v>
      </c>
      <c r="L19" s="9" t="s">
        <v>116</v>
      </c>
    </row>
    <row r="20" spans="1:12" x14ac:dyDescent="0.15">
      <c r="A20" s="69" t="s">
        <v>14</v>
      </c>
      <c r="B20" s="9" t="s">
        <v>116</v>
      </c>
      <c r="C20" s="9" t="s">
        <v>116</v>
      </c>
      <c r="D20" s="9" t="s">
        <v>116</v>
      </c>
      <c r="E20" s="9" t="s">
        <v>116</v>
      </c>
      <c r="F20" s="9" t="s">
        <v>116</v>
      </c>
      <c r="G20" s="33"/>
      <c r="H20" s="9" t="s">
        <v>116</v>
      </c>
      <c r="I20" s="9" t="s">
        <v>116</v>
      </c>
      <c r="J20" s="9" t="s">
        <v>116</v>
      </c>
      <c r="K20" s="9" t="s">
        <v>116</v>
      </c>
      <c r="L20" s="9" t="s">
        <v>116</v>
      </c>
    </row>
    <row r="21" spans="1:12" x14ac:dyDescent="0.15">
      <c r="A21" s="69" t="s">
        <v>15</v>
      </c>
      <c r="B21" s="9" t="s">
        <v>116</v>
      </c>
      <c r="C21" s="9" t="s">
        <v>116</v>
      </c>
      <c r="D21" s="9" t="s">
        <v>116</v>
      </c>
      <c r="E21" s="9" t="s">
        <v>116</v>
      </c>
      <c r="F21" s="9" t="s">
        <v>116</v>
      </c>
      <c r="G21" s="33"/>
      <c r="H21" s="9" t="s">
        <v>116</v>
      </c>
      <c r="I21" s="9" t="s">
        <v>116</v>
      </c>
      <c r="J21" s="9" t="s">
        <v>116</v>
      </c>
      <c r="K21" s="9" t="s">
        <v>116</v>
      </c>
      <c r="L21" s="9" t="s">
        <v>116</v>
      </c>
    </row>
    <row r="22" spans="1:12" x14ac:dyDescent="0.15">
      <c r="A22" s="69" t="s">
        <v>16</v>
      </c>
      <c r="B22" s="9" t="s">
        <v>116</v>
      </c>
      <c r="C22" s="9" t="s">
        <v>116</v>
      </c>
      <c r="D22" s="9" t="s">
        <v>116</v>
      </c>
      <c r="E22" s="9" t="s">
        <v>116</v>
      </c>
      <c r="F22" s="9" t="s">
        <v>116</v>
      </c>
      <c r="G22" s="33"/>
      <c r="H22" s="9" t="s">
        <v>116</v>
      </c>
      <c r="I22" s="9" t="s">
        <v>116</v>
      </c>
      <c r="J22" s="9" t="s">
        <v>116</v>
      </c>
      <c r="K22" s="9" t="s">
        <v>116</v>
      </c>
      <c r="L22" s="9" t="s">
        <v>116</v>
      </c>
    </row>
    <row r="23" spans="1:12" x14ac:dyDescent="0.15">
      <c r="A23" s="69" t="s">
        <v>17</v>
      </c>
      <c r="B23" s="9">
        <v>2859.5446659999998</v>
      </c>
      <c r="C23" s="9">
        <v>2842.3022289999999</v>
      </c>
      <c r="D23" s="9">
        <v>2750.8222430000001</v>
      </c>
      <c r="E23" s="9">
        <v>2610.8733870000001</v>
      </c>
      <c r="F23" s="9">
        <v>2749.98</v>
      </c>
      <c r="G23" s="33"/>
      <c r="H23" s="9">
        <v>11586.019</v>
      </c>
      <c r="I23" s="9">
        <v>11961.956</v>
      </c>
      <c r="J23" s="9">
        <v>12305.455</v>
      </c>
      <c r="K23" s="9">
        <v>12624.700999999999</v>
      </c>
      <c r="L23" s="9">
        <v>14607.88</v>
      </c>
    </row>
    <row r="24" spans="1:12" x14ac:dyDescent="0.15">
      <c r="A24" s="69" t="s">
        <v>18</v>
      </c>
      <c r="B24" s="9" t="s">
        <v>116</v>
      </c>
      <c r="C24" s="9" t="s">
        <v>116</v>
      </c>
      <c r="D24" s="9" t="s">
        <v>116</v>
      </c>
      <c r="E24" s="9" t="s">
        <v>116</v>
      </c>
      <c r="F24" s="9" t="s">
        <v>116</v>
      </c>
      <c r="G24" s="33"/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</row>
    <row r="25" spans="1:12" x14ac:dyDescent="0.15">
      <c r="A25" s="69" t="s">
        <v>19</v>
      </c>
      <c r="B25" s="9">
        <v>33.692749999999997</v>
      </c>
      <c r="C25" s="9">
        <v>33.034500000000001</v>
      </c>
      <c r="D25" s="9">
        <v>33.938000000000002</v>
      </c>
      <c r="E25" s="9">
        <v>33.689</v>
      </c>
      <c r="F25" s="9">
        <v>32.981999999999999</v>
      </c>
      <c r="G25" s="33"/>
      <c r="H25" s="9" t="s">
        <v>116</v>
      </c>
      <c r="I25" s="9" t="s">
        <v>116</v>
      </c>
      <c r="J25" s="9" t="s">
        <v>116</v>
      </c>
      <c r="K25" s="9" t="s">
        <v>116</v>
      </c>
      <c r="L25" s="9" t="s">
        <v>116</v>
      </c>
    </row>
    <row r="26" spans="1:12" x14ac:dyDescent="0.15">
      <c r="A26" s="69" t="s">
        <v>20</v>
      </c>
      <c r="B26" s="9" t="s">
        <v>116</v>
      </c>
      <c r="C26" s="9" t="s">
        <v>116</v>
      </c>
      <c r="D26" s="9" t="s">
        <v>116</v>
      </c>
      <c r="E26" s="9" t="s">
        <v>116</v>
      </c>
      <c r="F26" s="9" t="s">
        <v>116</v>
      </c>
      <c r="G26" s="33"/>
      <c r="H26" s="9" t="s">
        <v>116</v>
      </c>
      <c r="I26" s="9" t="s">
        <v>116</v>
      </c>
      <c r="J26" s="9">
        <v>325.32499999999999</v>
      </c>
      <c r="K26" s="9">
        <v>526.10699999999997</v>
      </c>
      <c r="L26" s="9">
        <v>557.84299999999996</v>
      </c>
    </row>
    <row r="27" spans="1:12" x14ac:dyDescent="0.15">
      <c r="A27" s="69" t="s">
        <v>21</v>
      </c>
      <c r="B27" s="9" t="s">
        <v>116</v>
      </c>
      <c r="C27" s="9" t="s">
        <v>116</v>
      </c>
      <c r="D27" s="9" t="s">
        <v>116</v>
      </c>
      <c r="E27" s="9" t="s">
        <v>116</v>
      </c>
      <c r="F27" s="9" t="s">
        <v>116</v>
      </c>
      <c r="G27" s="33"/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</row>
    <row r="28" spans="1:12" x14ac:dyDescent="0.15">
      <c r="A28" s="69" t="s">
        <v>22</v>
      </c>
      <c r="B28" s="9" t="s">
        <v>116</v>
      </c>
      <c r="C28" s="9" t="s">
        <v>116</v>
      </c>
      <c r="D28" s="9" t="s">
        <v>116</v>
      </c>
      <c r="E28" s="9" t="s">
        <v>116</v>
      </c>
      <c r="F28" s="9" t="s">
        <v>116</v>
      </c>
      <c r="G28" s="33"/>
      <c r="H28" s="9" t="s">
        <v>116</v>
      </c>
      <c r="I28" s="9" t="s">
        <v>116</v>
      </c>
      <c r="J28" s="9" t="s">
        <v>116</v>
      </c>
      <c r="K28" s="9" t="s">
        <v>116</v>
      </c>
      <c r="L28" s="9" t="s">
        <v>116</v>
      </c>
    </row>
    <row r="29" spans="1:12" x14ac:dyDescent="0.15">
      <c r="A29" s="69" t="s">
        <v>23</v>
      </c>
      <c r="B29" s="9" t="s">
        <v>116</v>
      </c>
      <c r="C29" s="9" t="s">
        <v>116</v>
      </c>
      <c r="D29" s="9" t="s">
        <v>116</v>
      </c>
      <c r="E29" s="9" t="s">
        <v>116</v>
      </c>
      <c r="F29" s="9" t="s">
        <v>116</v>
      </c>
      <c r="G29" s="33"/>
      <c r="H29" s="9" t="s">
        <v>116</v>
      </c>
      <c r="I29" s="9" t="s">
        <v>116</v>
      </c>
      <c r="J29" s="9" t="s">
        <v>116</v>
      </c>
      <c r="K29" s="9" t="s">
        <v>116</v>
      </c>
      <c r="L29" s="9" t="s">
        <v>116</v>
      </c>
    </row>
    <row r="30" spans="1:12" x14ac:dyDescent="0.15">
      <c r="A30" s="69" t="s">
        <v>24</v>
      </c>
      <c r="B30" s="9" t="s">
        <v>116</v>
      </c>
      <c r="C30" s="9" t="s">
        <v>116</v>
      </c>
      <c r="D30" s="9" t="s">
        <v>116</v>
      </c>
      <c r="E30" s="9" t="s">
        <v>116</v>
      </c>
      <c r="F30" s="9" t="s">
        <v>116</v>
      </c>
      <c r="G30" s="33"/>
      <c r="H30" s="9" t="s">
        <v>116</v>
      </c>
      <c r="I30" s="9" t="s">
        <v>116</v>
      </c>
      <c r="J30" s="9" t="s">
        <v>116</v>
      </c>
      <c r="K30" s="9" t="s">
        <v>116</v>
      </c>
      <c r="L30" s="9" t="s">
        <v>116</v>
      </c>
    </row>
    <row r="31" spans="1:12" x14ac:dyDescent="0.15">
      <c r="A31" s="69" t="s">
        <v>25</v>
      </c>
      <c r="B31" s="9" t="s">
        <v>116</v>
      </c>
      <c r="C31" s="9" t="s">
        <v>116</v>
      </c>
      <c r="D31" s="9" t="s">
        <v>116</v>
      </c>
      <c r="E31" s="9" t="s">
        <v>116</v>
      </c>
      <c r="F31" s="9" t="s">
        <v>116</v>
      </c>
      <c r="G31" s="33"/>
      <c r="H31" s="9" t="s">
        <v>116</v>
      </c>
      <c r="I31" s="9" t="s">
        <v>116</v>
      </c>
      <c r="J31" s="9" t="s">
        <v>116</v>
      </c>
      <c r="K31" s="9" t="s">
        <v>116</v>
      </c>
      <c r="L31" s="9" t="s">
        <v>116</v>
      </c>
    </row>
    <row r="32" spans="1:12" x14ac:dyDescent="0.15">
      <c r="A32" s="69" t="s">
        <v>26</v>
      </c>
      <c r="B32" s="9" t="s">
        <v>116</v>
      </c>
      <c r="C32" s="9" t="s">
        <v>116</v>
      </c>
      <c r="D32" s="9" t="s">
        <v>116</v>
      </c>
      <c r="E32" s="9" t="s">
        <v>116</v>
      </c>
      <c r="F32" s="9" t="s">
        <v>116</v>
      </c>
      <c r="G32" s="33"/>
      <c r="H32" s="9" t="s">
        <v>116</v>
      </c>
      <c r="I32" s="9" t="s">
        <v>116</v>
      </c>
      <c r="J32" s="9" t="s">
        <v>116</v>
      </c>
      <c r="K32" s="9" t="s">
        <v>116</v>
      </c>
      <c r="L32" s="9" t="s">
        <v>116</v>
      </c>
    </row>
    <row r="33" spans="1:12" x14ac:dyDescent="0.15">
      <c r="A33" s="69" t="s">
        <v>27</v>
      </c>
      <c r="B33" s="9" t="s">
        <v>116</v>
      </c>
      <c r="C33" s="9" t="s">
        <v>116</v>
      </c>
      <c r="D33" s="9" t="s">
        <v>116</v>
      </c>
      <c r="E33" s="9" t="s">
        <v>116</v>
      </c>
      <c r="F33" s="9" t="s">
        <v>116</v>
      </c>
      <c r="G33" s="33"/>
      <c r="H33" s="9" t="s">
        <v>116</v>
      </c>
      <c r="I33" s="9" t="s">
        <v>116</v>
      </c>
      <c r="J33" s="9" t="s">
        <v>116</v>
      </c>
      <c r="K33" s="9" t="s">
        <v>116</v>
      </c>
      <c r="L33" s="9" t="s">
        <v>116</v>
      </c>
    </row>
    <row r="34" spans="1:12" x14ac:dyDescent="0.15">
      <c r="A34" s="69" t="s">
        <v>28</v>
      </c>
      <c r="B34" s="9" t="s">
        <v>116</v>
      </c>
      <c r="C34" s="9" t="s">
        <v>116</v>
      </c>
      <c r="D34" s="9" t="s">
        <v>116</v>
      </c>
      <c r="E34" s="9" t="s">
        <v>116</v>
      </c>
      <c r="F34" s="9" t="s">
        <v>116</v>
      </c>
      <c r="G34" s="33"/>
      <c r="H34" s="9" t="s">
        <v>116</v>
      </c>
      <c r="I34" s="9" t="s">
        <v>116</v>
      </c>
      <c r="J34" s="9" t="s">
        <v>116</v>
      </c>
      <c r="K34" s="9" t="s">
        <v>116</v>
      </c>
      <c r="L34" s="9" t="s">
        <v>116</v>
      </c>
    </row>
    <row r="35" spans="1:12" x14ac:dyDescent="0.15">
      <c r="A35" s="69" t="s">
        <v>29</v>
      </c>
      <c r="B35" s="9" t="s">
        <v>116</v>
      </c>
      <c r="C35" s="9" t="s">
        <v>116</v>
      </c>
      <c r="D35" s="9" t="s">
        <v>116</v>
      </c>
      <c r="E35" s="9" t="s">
        <v>116</v>
      </c>
      <c r="F35" s="9" t="s">
        <v>116</v>
      </c>
      <c r="G35" s="33"/>
      <c r="H35" s="9" t="s">
        <v>116</v>
      </c>
      <c r="I35" s="9" t="s">
        <v>116</v>
      </c>
      <c r="J35" s="9" t="s">
        <v>116</v>
      </c>
      <c r="K35" s="9" t="s">
        <v>116</v>
      </c>
      <c r="L35" s="9" t="s">
        <v>116</v>
      </c>
    </row>
    <row r="36" spans="1:12" x14ac:dyDescent="0.15">
      <c r="A36" s="69" t="s">
        <v>30</v>
      </c>
      <c r="B36" s="9" t="s">
        <v>116</v>
      </c>
      <c r="C36" s="9" t="s">
        <v>116</v>
      </c>
      <c r="D36" s="9" t="s">
        <v>116</v>
      </c>
      <c r="E36" s="9" t="s">
        <v>116</v>
      </c>
      <c r="F36" s="9" t="s">
        <v>116</v>
      </c>
      <c r="G36" s="33"/>
      <c r="H36" s="9" t="s">
        <v>116</v>
      </c>
      <c r="I36" s="9" t="s">
        <v>116</v>
      </c>
      <c r="J36" s="9" t="s">
        <v>116</v>
      </c>
      <c r="K36" s="9" t="s">
        <v>116</v>
      </c>
      <c r="L36" s="9" t="s">
        <v>116</v>
      </c>
    </row>
    <row r="37" spans="1:12" x14ac:dyDescent="0.15">
      <c r="A37" s="69" t="s">
        <v>31</v>
      </c>
      <c r="B37" s="9">
        <v>98.7</v>
      </c>
      <c r="C37" s="9">
        <v>75.745999999999995</v>
      </c>
      <c r="D37" s="9">
        <v>71.92</v>
      </c>
      <c r="E37" s="9">
        <v>111.705</v>
      </c>
      <c r="F37" s="9">
        <v>228.8</v>
      </c>
      <c r="G37" s="33"/>
      <c r="H37" s="9" t="s">
        <v>116</v>
      </c>
      <c r="I37" s="9" t="s">
        <v>116</v>
      </c>
      <c r="J37" s="9" t="s">
        <v>116</v>
      </c>
      <c r="K37" s="9" t="s">
        <v>116</v>
      </c>
      <c r="L37" s="9" t="s">
        <v>116</v>
      </c>
    </row>
    <row r="38" spans="1:12" x14ac:dyDescent="0.15">
      <c r="A38" s="69" t="s">
        <v>32</v>
      </c>
      <c r="B38" s="9">
        <v>131</v>
      </c>
      <c r="C38" s="9">
        <v>132</v>
      </c>
      <c r="D38" s="9">
        <v>134</v>
      </c>
      <c r="E38" s="9">
        <v>135</v>
      </c>
      <c r="F38" s="9">
        <v>135</v>
      </c>
      <c r="G38" s="33"/>
      <c r="H38" s="9" t="s">
        <v>116</v>
      </c>
      <c r="I38" s="9" t="s">
        <v>116</v>
      </c>
      <c r="J38" s="9" t="s">
        <v>116</v>
      </c>
      <c r="K38" s="9" t="s">
        <v>116</v>
      </c>
      <c r="L38" s="9" t="s">
        <v>116</v>
      </c>
    </row>
    <row r="39" spans="1:12" x14ac:dyDescent="0.15">
      <c r="A39" s="69" t="s">
        <v>33</v>
      </c>
      <c r="B39" s="9" t="s">
        <v>116</v>
      </c>
      <c r="C39" s="9" t="s">
        <v>116</v>
      </c>
      <c r="D39" s="9" t="s">
        <v>116</v>
      </c>
      <c r="E39" s="9" t="s">
        <v>116</v>
      </c>
      <c r="F39" s="9" t="s">
        <v>116</v>
      </c>
      <c r="G39" s="33"/>
      <c r="H39" s="9" t="s">
        <v>116</v>
      </c>
      <c r="I39" s="9" t="s">
        <v>116</v>
      </c>
      <c r="J39" s="9" t="s">
        <v>116</v>
      </c>
      <c r="K39" s="9" t="s">
        <v>116</v>
      </c>
      <c r="L39" s="9" t="s">
        <v>116</v>
      </c>
    </row>
    <row r="40" spans="1:12" x14ac:dyDescent="0.15">
      <c r="A40" s="69" t="s">
        <v>34</v>
      </c>
      <c r="B40" s="9" t="s">
        <v>116</v>
      </c>
      <c r="C40" s="9" t="s">
        <v>116</v>
      </c>
      <c r="D40" s="9" t="s">
        <v>116</v>
      </c>
      <c r="E40" s="9" t="s">
        <v>116</v>
      </c>
      <c r="F40" s="9" t="s">
        <v>116</v>
      </c>
      <c r="G40" s="33"/>
      <c r="H40" s="9" t="s">
        <v>116</v>
      </c>
      <c r="I40" s="9" t="s">
        <v>116</v>
      </c>
      <c r="J40" s="9" t="s">
        <v>116</v>
      </c>
      <c r="K40" s="9" t="s">
        <v>116</v>
      </c>
      <c r="L40" s="9" t="s">
        <v>116</v>
      </c>
    </row>
    <row r="41" spans="1:12" x14ac:dyDescent="0.15">
      <c r="A41" s="69" t="s">
        <v>35</v>
      </c>
      <c r="B41" s="9" t="s">
        <v>116</v>
      </c>
      <c r="C41" s="9" t="s">
        <v>116</v>
      </c>
      <c r="D41" s="9" t="s">
        <v>116</v>
      </c>
      <c r="E41" s="9" t="s">
        <v>116</v>
      </c>
      <c r="F41" s="9" t="s">
        <v>116</v>
      </c>
      <c r="G41" s="33"/>
      <c r="H41" s="9" t="s">
        <v>116</v>
      </c>
      <c r="I41" s="9" t="s">
        <v>116</v>
      </c>
      <c r="J41" s="9" t="s">
        <v>116</v>
      </c>
      <c r="K41" s="9" t="s">
        <v>116</v>
      </c>
      <c r="L41" s="9" t="s">
        <v>116</v>
      </c>
    </row>
    <row r="42" spans="1:12" x14ac:dyDescent="0.15">
      <c r="A42" s="69" t="s">
        <v>36</v>
      </c>
      <c r="B42" s="9" t="s">
        <v>116</v>
      </c>
      <c r="C42" s="9" t="s">
        <v>116</v>
      </c>
      <c r="D42" s="9" t="s">
        <v>116</v>
      </c>
      <c r="E42" s="9" t="s">
        <v>116</v>
      </c>
      <c r="F42" s="9" t="s">
        <v>116</v>
      </c>
      <c r="G42" s="33"/>
      <c r="H42" s="9" t="s">
        <v>116</v>
      </c>
      <c r="I42" s="9" t="s">
        <v>116</v>
      </c>
      <c r="J42" s="9" t="s">
        <v>116</v>
      </c>
      <c r="K42" s="9" t="s">
        <v>116</v>
      </c>
      <c r="L42" s="9" t="s">
        <v>116</v>
      </c>
    </row>
    <row r="43" spans="1:12" x14ac:dyDescent="0.15">
      <c r="A43" s="69" t="s">
        <v>37</v>
      </c>
      <c r="B43" s="9">
        <v>13.273</v>
      </c>
      <c r="C43" s="9">
        <v>9.35</v>
      </c>
      <c r="D43" s="9" t="s">
        <v>116</v>
      </c>
      <c r="E43" s="9">
        <v>5.22</v>
      </c>
      <c r="F43" s="9">
        <v>5.6349999999999998</v>
      </c>
      <c r="G43" s="33"/>
      <c r="H43" s="9" t="s">
        <v>116</v>
      </c>
      <c r="I43" s="9" t="s">
        <v>116</v>
      </c>
      <c r="J43" s="9" t="s">
        <v>116</v>
      </c>
      <c r="K43" s="9" t="s">
        <v>116</v>
      </c>
      <c r="L43" s="9" t="s">
        <v>116</v>
      </c>
    </row>
    <row r="44" spans="1:12" x14ac:dyDescent="0.15">
      <c r="A44" s="69" t="s">
        <v>38</v>
      </c>
      <c r="B44" s="9" t="s">
        <v>116</v>
      </c>
      <c r="C44" s="9" t="s">
        <v>116</v>
      </c>
      <c r="D44" s="9" t="s">
        <v>116</v>
      </c>
      <c r="E44" s="9" t="s">
        <v>116</v>
      </c>
      <c r="F44" s="9" t="s">
        <v>116</v>
      </c>
      <c r="G44" s="33"/>
      <c r="H44" s="9" t="s">
        <v>116</v>
      </c>
      <c r="I44" s="9" t="s">
        <v>116</v>
      </c>
      <c r="J44" s="9" t="s">
        <v>116</v>
      </c>
      <c r="K44" s="9" t="s">
        <v>116</v>
      </c>
      <c r="L44" s="9" t="s">
        <v>116</v>
      </c>
    </row>
    <row r="45" spans="1:12" x14ac:dyDescent="0.15">
      <c r="A45" s="69" t="s">
        <v>39</v>
      </c>
      <c r="B45" s="9" t="s">
        <v>116</v>
      </c>
      <c r="C45" s="9" t="s">
        <v>116</v>
      </c>
      <c r="D45" s="9" t="s">
        <v>116</v>
      </c>
      <c r="E45" s="9" t="s">
        <v>116</v>
      </c>
      <c r="F45" s="9" t="s">
        <v>116</v>
      </c>
      <c r="G45" s="33"/>
      <c r="H45" s="9" t="s">
        <v>116</v>
      </c>
      <c r="I45" s="9" t="s">
        <v>116</v>
      </c>
      <c r="J45" s="9" t="s">
        <v>116</v>
      </c>
      <c r="K45" s="9" t="s">
        <v>116</v>
      </c>
      <c r="L45" s="9" t="s">
        <v>116</v>
      </c>
    </row>
    <row r="46" spans="1:12" x14ac:dyDescent="0.15">
      <c r="A46" s="69" t="s">
        <v>40</v>
      </c>
      <c r="B46" s="9" t="s">
        <v>116</v>
      </c>
      <c r="C46" s="9" t="s">
        <v>116</v>
      </c>
      <c r="D46" s="9" t="s">
        <v>116</v>
      </c>
      <c r="E46" s="9" t="s">
        <v>116</v>
      </c>
      <c r="F46" s="9" t="s">
        <v>116</v>
      </c>
      <c r="G46" s="33"/>
      <c r="H46" s="9" t="s">
        <v>116</v>
      </c>
      <c r="I46" s="9" t="s">
        <v>116</v>
      </c>
      <c r="J46" s="9" t="s">
        <v>116</v>
      </c>
      <c r="K46" s="9" t="s">
        <v>116</v>
      </c>
      <c r="L46" s="9" t="s">
        <v>116</v>
      </c>
    </row>
    <row r="47" spans="1:12" x14ac:dyDescent="0.15">
      <c r="A47" s="69" t="s">
        <v>41</v>
      </c>
      <c r="B47" s="9" t="s">
        <v>116</v>
      </c>
      <c r="C47" s="9" t="s">
        <v>116</v>
      </c>
      <c r="D47" s="9" t="s">
        <v>116</v>
      </c>
      <c r="E47" s="9" t="s">
        <v>116</v>
      </c>
      <c r="F47" s="9" t="s">
        <v>116</v>
      </c>
      <c r="G47" s="33"/>
      <c r="H47" s="9" t="s">
        <v>116</v>
      </c>
      <c r="I47" s="9" t="s">
        <v>116</v>
      </c>
      <c r="J47" s="9" t="s">
        <v>116</v>
      </c>
      <c r="K47" s="9" t="s">
        <v>116</v>
      </c>
      <c r="L47" s="9" t="s">
        <v>116</v>
      </c>
    </row>
    <row r="48" spans="1:12" x14ac:dyDescent="0.15">
      <c r="A48" s="69" t="s">
        <v>42</v>
      </c>
      <c r="B48" s="9" t="s">
        <v>116</v>
      </c>
      <c r="C48" s="9" t="s">
        <v>116</v>
      </c>
      <c r="D48" s="9" t="s">
        <v>116</v>
      </c>
      <c r="E48" s="9" t="s">
        <v>116</v>
      </c>
      <c r="F48" s="9" t="s">
        <v>116</v>
      </c>
      <c r="G48" s="33"/>
      <c r="H48" s="9" t="s">
        <v>116</v>
      </c>
      <c r="I48" s="9" t="s">
        <v>116</v>
      </c>
      <c r="J48" s="9" t="s">
        <v>116</v>
      </c>
      <c r="K48" s="9" t="s">
        <v>116</v>
      </c>
      <c r="L48" s="9" t="s">
        <v>116</v>
      </c>
    </row>
    <row r="49" spans="1:12" x14ac:dyDescent="0.15">
      <c r="A49" s="69" t="s">
        <v>43</v>
      </c>
      <c r="B49" s="9" t="s">
        <v>116</v>
      </c>
      <c r="C49" s="9" t="s">
        <v>116</v>
      </c>
      <c r="D49" s="9" t="s">
        <v>116</v>
      </c>
      <c r="E49" s="9" t="s">
        <v>116</v>
      </c>
      <c r="F49" s="9" t="s">
        <v>116</v>
      </c>
      <c r="G49" s="33"/>
      <c r="H49" s="9" t="s">
        <v>116</v>
      </c>
      <c r="I49" s="9" t="s">
        <v>116</v>
      </c>
      <c r="J49" s="9" t="s">
        <v>116</v>
      </c>
      <c r="K49" s="9" t="s">
        <v>116</v>
      </c>
      <c r="L49" s="9" t="s">
        <v>116</v>
      </c>
    </row>
    <row r="50" spans="1:12" x14ac:dyDescent="0.15">
      <c r="A50" s="69" t="s">
        <v>44</v>
      </c>
      <c r="B50" s="9" t="s">
        <v>116</v>
      </c>
      <c r="C50" s="9" t="s">
        <v>116</v>
      </c>
      <c r="D50" s="9" t="s">
        <v>116</v>
      </c>
      <c r="E50" s="9" t="s">
        <v>116</v>
      </c>
      <c r="F50" s="9" t="s">
        <v>116</v>
      </c>
      <c r="G50" s="33"/>
      <c r="H50" s="9" t="s">
        <v>116</v>
      </c>
      <c r="I50" s="9" t="s">
        <v>116</v>
      </c>
      <c r="J50" s="9" t="s">
        <v>116</v>
      </c>
      <c r="K50" s="9" t="s">
        <v>116</v>
      </c>
      <c r="L50" s="9" t="s">
        <v>116</v>
      </c>
    </row>
    <row r="51" spans="1:12" x14ac:dyDescent="0.15">
      <c r="A51" s="69" t="s">
        <v>45</v>
      </c>
      <c r="B51" s="9" t="s">
        <v>116</v>
      </c>
      <c r="C51" s="9" t="s">
        <v>116</v>
      </c>
      <c r="D51" s="9" t="s">
        <v>116</v>
      </c>
      <c r="E51" s="9" t="s">
        <v>116</v>
      </c>
      <c r="F51" s="9" t="s">
        <v>116</v>
      </c>
      <c r="G51" s="33"/>
      <c r="H51" s="9" t="s">
        <v>116</v>
      </c>
      <c r="I51" s="9" t="s">
        <v>116</v>
      </c>
      <c r="J51" s="9" t="s">
        <v>116</v>
      </c>
      <c r="K51" s="9" t="s">
        <v>116</v>
      </c>
      <c r="L51" s="9" t="s">
        <v>116</v>
      </c>
    </row>
    <row r="52" spans="1:12" x14ac:dyDescent="0.15">
      <c r="A52" s="69" t="s">
        <v>46</v>
      </c>
      <c r="B52" s="9" t="s">
        <v>116</v>
      </c>
      <c r="C52" s="9" t="s">
        <v>116</v>
      </c>
      <c r="D52" s="9" t="s">
        <v>116</v>
      </c>
      <c r="E52" s="9" t="s">
        <v>116</v>
      </c>
      <c r="F52" s="9" t="s">
        <v>116</v>
      </c>
      <c r="G52" s="33"/>
      <c r="H52" s="9" t="s">
        <v>116</v>
      </c>
      <c r="I52" s="9" t="s">
        <v>116</v>
      </c>
      <c r="J52" s="9" t="s">
        <v>116</v>
      </c>
      <c r="K52" s="9" t="s">
        <v>116</v>
      </c>
      <c r="L52" s="9" t="s">
        <v>116</v>
      </c>
    </row>
    <row r="53" spans="1:12" x14ac:dyDescent="0.15">
      <c r="A53" s="69" t="s">
        <v>47</v>
      </c>
      <c r="B53" s="9" t="s">
        <v>116</v>
      </c>
      <c r="C53" s="9" t="s">
        <v>116</v>
      </c>
      <c r="D53" s="9" t="s">
        <v>116</v>
      </c>
      <c r="E53" s="9" t="s">
        <v>116</v>
      </c>
      <c r="F53" s="9" t="s">
        <v>116</v>
      </c>
      <c r="G53" s="33"/>
      <c r="H53" s="9" t="s">
        <v>116</v>
      </c>
      <c r="I53" s="9" t="s">
        <v>116</v>
      </c>
      <c r="J53" s="9" t="s">
        <v>116</v>
      </c>
      <c r="K53" s="9" t="s">
        <v>116</v>
      </c>
      <c r="L53" s="9" t="s">
        <v>116</v>
      </c>
    </row>
    <row r="54" spans="1:12" x14ac:dyDescent="0.15">
      <c r="A54" s="69" t="s">
        <v>48</v>
      </c>
      <c r="B54" s="9" t="s">
        <v>116</v>
      </c>
      <c r="C54" s="9" t="s">
        <v>116</v>
      </c>
      <c r="D54" s="9" t="s">
        <v>116</v>
      </c>
      <c r="E54" s="9" t="s">
        <v>116</v>
      </c>
      <c r="F54" s="9" t="s">
        <v>116</v>
      </c>
      <c r="G54" s="33"/>
      <c r="H54" s="9" t="s">
        <v>116</v>
      </c>
      <c r="I54" s="9" t="s">
        <v>116</v>
      </c>
      <c r="J54" s="9" t="s">
        <v>116</v>
      </c>
      <c r="K54" s="9" t="s">
        <v>116</v>
      </c>
      <c r="L54" s="9" t="s">
        <v>116</v>
      </c>
    </row>
    <row r="55" spans="1:12" x14ac:dyDescent="0.15">
      <c r="A55" s="69" t="s">
        <v>49</v>
      </c>
      <c r="B55" s="9" t="s">
        <v>116</v>
      </c>
      <c r="C55" s="9" t="s">
        <v>116</v>
      </c>
      <c r="D55" s="9" t="s">
        <v>116</v>
      </c>
      <c r="E55" s="9" t="s">
        <v>116</v>
      </c>
      <c r="F55" s="9" t="s">
        <v>116</v>
      </c>
      <c r="G55" s="33"/>
      <c r="H55" s="9" t="s">
        <v>116</v>
      </c>
      <c r="I55" s="9" t="s">
        <v>116</v>
      </c>
      <c r="J55" s="9" t="s">
        <v>116</v>
      </c>
      <c r="K55" s="9" t="s">
        <v>116</v>
      </c>
      <c r="L55" s="9" t="s">
        <v>116</v>
      </c>
    </row>
    <row r="56" spans="1:12" x14ac:dyDescent="0.15">
      <c r="A56" s="69" t="s">
        <v>50</v>
      </c>
      <c r="B56" s="9">
        <v>254.20650000000001</v>
      </c>
      <c r="C56" s="9">
        <v>247.82148900000001</v>
      </c>
      <c r="D56" s="9">
        <v>244.72974400000001</v>
      </c>
      <c r="E56" s="9">
        <v>248.359328</v>
      </c>
      <c r="F56" s="9">
        <v>249.31800000000001</v>
      </c>
      <c r="G56" s="33"/>
      <c r="H56" s="9" t="s">
        <v>116</v>
      </c>
      <c r="I56" s="9" t="s">
        <v>116</v>
      </c>
      <c r="J56" s="9" t="s">
        <v>116</v>
      </c>
      <c r="K56" s="9" t="s">
        <v>116</v>
      </c>
      <c r="L56" s="9" t="s">
        <v>116</v>
      </c>
    </row>
    <row r="57" spans="1:12" x14ac:dyDescent="0.15">
      <c r="A57" s="69" t="s">
        <v>51</v>
      </c>
      <c r="B57" s="9" t="s">
        <v>116</v>
      </c>
      <c r="C57" s="9" t="s">
        <v>116</v>
      </c>
      <c r="D57" s="9" t="s">
        <v>116</v>
      </c>
      <c r="E57" s="9" t="s">
        <v>116</v>
      </c>
      <c r="F57" s="9" t="s">
        <v>116</v>
      </c>
      <c r="G57" s="33"/>
      <c r="H57" s="9" t="s">
        <v>116</v>
      </c>
      <c r="I57" s="9" t="s">
        <v>116</v>
      </c>
      <c r="J57" s="9" t="s">
        <v>116</v>
      </c>
      <c r="K57" s="9" t="s">
        <v>116</v>
      </c>
      <c r="L57" s="9" t="s">
        <v>116</v>
      </c>
    </row>
    <row r="58" spans="1:12" x14ac:dyDescent="0.15">
      <c r="A58" s="69" t="s">
        <v>52</v>
      </c>
      <c r="B58" s="9" t="s">
        <v>116</v>
      </c>
      <c r="C58" s="9" t="s">
        <v>116</v>
      </c>
      <c r="D58" s="9" t="s">
        <v>116</v>
      </c>
      <c r="E58" s="9" t="s">
        <v>116</v>
      </c>
      <c r="F58" s="9" t="s">
        <v>116</v>
      </c>
      <c r="G58" s="33"/>
      <c r="H58" s="9" t="s">
        <v>116</v>
      </c>
      <c r="I58" s="9" t="s">
        <v>116</v>
      </c>
      <c r="J58" s="9" t="s">
        <v>116</v>
      </c>
      <c r="K58" s="9" t="s">
        <v>116</v>
      </c>
      <c r="L58" s="9" t="s">
        <v>116</v>
      </c>
    </row>
    <row r="59" spans="1:12" x14ac:dyDescent="0.15">
      <c r="A59" s="69" t="s">
        <v>53</v>
      </c>
      <c r="B59" s="9" t="s">
        <v>116</v>
      </c>
      <c r="C59" s="9" t="s">
        <v>116</v>
      </c>
      <c r="D59" s="9" t="s">
        <v>116</v>
      </c>
      <c r="E59" s="9" t="s">
        <v>116</v>
      </c>
      <c r="F59" s="9" t="s">
        <v>116</v>
      </c>
      <c r="G59" s="33"/>
      <c r="H59" s="9" t="s">
        <v>116</v>
      </c>
      <c r="I59" s="9" t="s">
        <v>116</v>
      </c>
      <c r="J59" s="9" t="s">
        <v>116</v>
      </c>
      <c r="K59" s="9" t="s">
        <v>116</v>
      </c>
      <c r="L59" s="9" t="s">
        <v>116</v>
      </c>
    </row>
    <row r="60" spans="1:12" x14ac:dyDescent="0.15">
      <c r="A60" s="69" t="s">
        <v>54</v>
      </c>
      <c r="B60" s="9" t="s">
        <v>116</v>
      </c>
      <c r="C60" s="9" t="s">
        <v>116</v>
      </c>
      <c r="D60" s="9" t="s">
        <v>116</v>
      </c>
      <c r="E60" s="9" t="s">
        <v>116</v>
      </c>
      <c r="F60" s="9" t="s">
        <v>116</v>
      </c>
      <c r="G60" s="33"/>
      <c r="H60" s="9" t="s">
        <v>116</v>
      </c>
      <c r="I60" s="9" t="s">
        <v>116</v>
      </c>
      <c r="J60" s="9" t="s">
        <v>116</v>
      </c>
      <c r="K60" s="9" t="s">
        <v>116</v>
      </c>
      <c r="L60" s="9" t="s">
        <v>116</v>
      </c>
    </row>
    <row r="61" spans="1:12" x14ac:dyDescent="0.15">
      <c r="A61" s="69" t="s">
        <v>55</v>
      </c>
      <c r="B61" s="9" t="s">
        <v>116</v>
      </c>
      <c r="C61" s="9" t="s">
        <v>116</v>
      </c>
      <c r="D61" s="9" t="s">
        <v>116</v>
      </c>
      <c r="E61" s="9" t="s">
        <v>116</v>
      </c>
      <c r="F61" s="9" t="s">
        <v>116</v>
      </c>
      <c r="G61" s="33"/>
      <c r="H61" s="9" t="s">
        <v>116</v>
      </c>
      <c r="I61" s="9" t="s">
        <v>116</v>
      </c>
      <c r="J61" s="9" t="s">
        <v>116</v>
      </c>
      <c r="K61" s="9" t="s">
        <v>116</v>
      </c>
      <c r="L61" s="9" t="s">
        <v>116</v>
      </c>
    </row>
    <row r="62" spans="1:12" x14ac:dyDescent="0.15">
      <c r="A62" s="69" t="s">
        <v>56</v>
      </c>
      <c r="B62" s="9" t="s">
        <v>116</v>
      </c>
      <c r="C62" s="9" t="s">
        <v>116</v>
      </c>
      <c r="D62" s="9" t="s">
        <v>116</v>
      </c>
      <c r="E62" s="9" t="s">
        <v>116</v>
      </c>
      <c r="F62" s="9" t="s">
        <v>116</v>
      </c>
      <c r="G62" s="33"/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</row>
    <row r="63" spans="1:12" x14ac:dyDescent="0.15">
      <c r="A63" s="69" t="s">
        <v>57</v>
      </c>
      <c r="B63" s="9" t="s">
        <v>116</v>
      </c>
      <c r="C63" s="9" t="s">
        <v>116</v>
      </c>
      <c r="D63" s="9" t="s">
        <v>116</v>
      </c>
      <c r="E63" s="9" t="s">
        <v>116</v>
      </c>
      <c r="F63" s="9" t="s">
        <v>116</v>
      </c>
      <c r="G63" s="33"/>
      <c r="H63" s="9" t="s">
        <v>116</v>
      </c>
      <c r="I63" s="9" t="s">
        <v>116</v>
      </c>
      <c r="J63" s="9" t="s">
        <v>116</v>
      </c>
      <c r="K63" s="9" t="s">
        <v>116</v>
      </c>
      <c r="L63" s="9" t="s">
        <v>116</v>
      </c>
    </row>
    <row r="64" spans="1:12" x14ac:dyDescent="0.15">
      <c r="A64" s="69" t="s">
        <v>58</v>
      </c>
      <c r="B64" s="9" t="s">
        <v>116</v>
      </c>
      <c r="C64" s="9" t="s">
        <v>116</v>
      </c>
      <c r="D64" s="9" t="s">
        <v>116</v>
      </c>
      <c r="E64" s="9" t="s">
        <v>116</v>
      </c>
      <c r="F64" s="9" t="s">
        <v>116</v>
      </c>
      <c r="G64" s="33"/>
      <c r="H64" s="9" t="s">
        <v>116</v>
      </c>
      <c r="I64" s="9" t="s">
        <v>116</v>
      </c>
      <c r="J64" s="9" t="s">
        <v>116</v>
      </c>
      <c r="K64" s="9" t="s">
        <v>116</v>
      </c>
      <c r="L64" s="9" t="s">
        <v>116</v>
      </c>
    </row>
    <row r="65" spans="1:12" x14ac:dyDescent="0.15">
      <c r="A65" s="69" t="s">
        <v>59</v>
      </c>
      <c r="B65" s="9" t="s">
        <v>116</v>
      </c>
      <c r="C65" s="9" t="s">
        <v>116</v>
      </c>
      <c r="D65" s="9" t="s">
        <v>116</v>
      </c>
      <c r="E65" s="9" t="s">
        <v>116</v>
      </c>
      <c r="F65" s="9" t="s">
        <v>116</v>
      </c>
      <c r="G65" s="33"/>
      <c r="H65" s="9" t="s">
        <v>116</v>
      </c>
      <c r="I65" s="9" t="s">
        <v>116</v>
      </c>
      <c r="J65" s="9" t="s">
        <v>116</v>
      </c>
      <c r="K65" s="9" t="s">
        <v>116</v>
      </c>
      <c r="L65" s="9" t="s">
        <v>116</v>
      </c>
    </row>
    <row r="66" spans="1:12" x14ac:dyDescent="0.15">
      <c r="A66" s="69" t="s">
        <v>60</v>
      </c>
      <c r="B66" s="9" t="s">
        <v>116</v>
      </c>
      <c r="C66" s="9" t="s">
        <v>116</v>
      </c>
      <c r="D66" s="9" t="s">
        <v>116</v>
      </c>
      <c r="E66" s="9" t="s">
        <v>116</v>
      </c>
      <c r="F66" s="9" t="s">
        <v>116</v>
      </c>
      <c r="G66" s="33"/>
      <c r="H66" s="9" t="s">
        <v>116</v>
      </c>
      <c r="I66" s="9" t="s">
        <v>116</v>
      </c>
      <c r="J66" s="9" t="s">
        <v>116</v>
      </c>
      <c r="K66" s="9" t="s">
        <v>116</v>
      </c>
      <c r="L66" s="9" t="s">
        <v>116</v>
      </c>
    </row>
    <row r="67" spans="1:12" x14ac:dyDescent="0.15">
      <c r="A67" s="69" t="s">
        <v>61</v>
      </c>
      <c r="B67" s="9" t="s">
        <v>116</v>
      </c>
      <c r="C67" s="9" t="s">
        <v>116</v>
      </c>
      <c r="D67" s="9" t="s">
        <v>116</v>
      </c>
      <c r="E67" s="9" t="s">
        <v>116</v>
      </c>
      <c r="F67" s="9" t="s">
        <v>116</v>
      </c>
      <c r="G67" s="33"/>
      <c r="H67" s="9" t="s">
        <v>116</v>
      </c>
      <c r="I67" s="9" t="s">
        <v>116</v>
      </c>
      <c r="J67" s="9" t="s">
        <v>116</v>
      </c>
      <c r="K67" s="9" t="s">
        <v>116</v>
      </c>
      <c r="L67" s="9" t="s">
        <v>116</v>
      </c>
    </row>
    <row r="68" spans="1:12" x14ac:dyDescent="0.15">
      <c r="A68" s="69" t="s">
        <v>62</v>
      </c>
      <c r="B68" s="9" t="s">
        <v>116</v>
      </c>
      <c r="C68" s="9" t="s">
        <v>116</v>
      </c>
      <c r="D68" s="9" t="s">
        <v>116</v>
      </c>
      <c r="E68" s="9" t="s">
        <v>116</v>
      </c>
      <c r="F68" s="9" t="s">
        <v>116</v>
      </c>
      <c r="G68" s="33"/>
      <c r="H68" s="9" t="s">
        <v>116</v>
      </c>
      <c r="I68" s="9" t="s">
        <v>116</v>
      </c>
      <c r="J68" s="9" t="s">
        <v>116</v>
      </c>
      <c r="K68" s="9" t="s">
        <v>116</v>
      </c>
      <c r="L68" s="9" t="s">
        <v>116</v>
      </c>
    </row>
    <row r="69" spans="1:12" x14ac:dyDescent="0.15">
      <c r="A69" s="69" t="s">
        <v>63</v>
      </c>
      <c r="B69" s="9" t="s">
        <v>116</v>
      </c>
      <c r="C69" s="9" t="s">
        <v>116</v>
      </c>
      <c r="D69" s="9" t="s">
        <v>116</v>
      </c>
      <c r="E69" s="9" t="s">
        <v>116</v>
      </c>
      <c r="F69" s="9" t="s">
        <v>116</v>
      </c>
      <c r="G69" s="33"/>
      <c r="H69" s="9" t="s">
        <v>116</v>
      </c>
      <c r="I69" s="9" t="s">
        <v>116</v>
      </c>
      <c r="J69" s="9" t="s">
        <v>116</v>
      </c>
      <c r="K69" s="9" t="s">
        <v>116</v>
      </c>
      <c r="L69" s="9" t="s">
        <v>116</v>
      </c>
    </row>
    <row r="70" spans="1:12" x14ac:dyDescent="0.15">
      <c r="A70" s="69" t="s">
        <v>64</v>
      </c>
      <c r="B70" s="9" t="s">
        <v>116</v>
      </c>
      <c r="C70" s="9" t="s">
        <v>116</v>
      </c>
      <c r="D70" s="9" t="s">
        <v>116</v>
      </c>
      <c r="E70" s="9" t="s">
        <v>116</v>
      </c>
      <c r="F70" s="9" t="s">
        <v>116</v>
      </c>
      <c r="G70" s="33"/>
      <c r="H70" s="9" t="s">
        <v>116</v>
      </c>
      <c r="I70" s="9" t="s">
        <v>116</v>
      </c>
      <c r="J70" s="9" t="s">
        <v>116</v>
      </c>
      <c r="K70" s="9" t="s">
        <v>116</v>
      </c>
      <c r="L70" s="9" t="s">
        <v>116</v>
      </c>
    </row>
    <row r="71" spans="1:12" x14ac:dyDescent="0.15">
      <c r="A71" s="69" t="s">
        <v>65</v>
      </c>
      <c r="B71" s="9" t="s">
        <v>116</v>
      </c>
      <c r="C71" s="9" t="s">
        <v>116</v>
      </c>
      <c r="D71" s="9" t="s">
        <v>116</v>
      </c>
      <c r="E71" s="9" t="s">
        <v>116</v>
      </c>
      <c r="F71" s="9" t="s">
        <v>116</v>
      </c>
      <c r="G71" s="33"/>
      <c r="H71" s="9" t="s">
        <v>116</v>
      </c>
      <c r="I71" s="9" t="s">
        <v>116</v>
      </c>
      <c r="J71" s="9" t="s">
        <v>116</v>
      </c>
      <c r="K71" s="9" t="s">
        <v>116</v>
      </c>
      <c r="L71" s="9" t="s">
        <v>116</v>
      </c>
    </row>
    <row r="72" spans="1:12" x14ac:dyDescent="0.15">
      <c r="A72" s="69" t="s">
        <v>229</v>
      </c>
      <c r="B72" s="9">
        <v>1029.2260000000001</v>
      </c>
      <c r="C72" s="9">
        <v>989.56100000000004</v>
      </c>
      <c r="D72" s="9">
        <v>907.38599999999997</v>
      </c>
      <c r="E72" s="9">
        <v>1061.25</v>
      </c>
      <c r="F72" s="9">
        <v>866.24800000000005</v>
      </c>
      <c r="G72" s="33"/>
      <c r="H72" s="9">
        <v>6921.8639999999996</v>
      </c>
      <c r="I72" s="9">
        <v>7966.7470000000003</v>
      </c>
      <c r="J72" s="9">
        <v>8590.7720000000008</v>
      </c>
      <c r="K72" s="9">
        <v>6703.3680000000004</v>
      </c>
      <c r="L72" s="9">
        <v>7001.9760000000006</v>
      </c>
    </row>
    <row r="73" spans="1:12" x14ac:dyDescent="0.15">
      <c r="A73" s="69" t="s">
        <v>67</v>
      </c>
      <c r="B73" s="9" t="s">
        <v>116</v>
      </c>
      <c r="C73" s="9" t="s">
        <v>116</v>
      </c>
      <c r="D73" s="9" t="s">
        <v>116</v>
      </c>
      <c r="E73" s="9" t="s">
        <v>116</v>
      </c>
      <c r="F73" s="9" t="s">
        <v>116</v>
      </c>
      <c r="G73" s="33"/>
      <c r="H73" s="9" t="s">
        <v>116</v>
      </c>
      <c r="I73" s="9" t="s">
        <v>116</v>
      </c>
      <c r="J73" s="9" t="s">
        <v>116</v>
      </c>
      <c r="K73" s="9" t="s">
        <v>116</v>
      </c>
      <c r="L73" s="9" t="s">
        <v>116</v>
      </c>
    </row>
    <row r="74" spans="1:12" x14ac:dyDescent="0.15">
      <c r="A74" s="69" t="s">
        <v>68</v>
      </c>
      <c r="B74" s="9" t="s">
        <v>116</v>
      </c>
      <c r="C74" s="9" t="s">
        <v>116</v>
      </c>
      <c r="D74" s="9" t="s">
        <v>116</v>
      </c>
      <c r="E74" s="9" t="s">
        <v>116</v>
      </c>
      <c r="F74" s="9" t="s">
        <v>116</v>
      </c>
      <c r="G74" s="33"/>
      <c r="H74" s="9" t="s">
        <v>116</v>
      </c>
      <c r="I74" s="9" t="s">
        <v>116</v>
      </c>
      <c r="J74" s="9" t="s">
        <v>116</v>
      </c>
      <c r="K74" s="9" t="s">
        <v>116</v>
      </c>
      <c r="L74" s="9" t="s">
        <v>116</v>
      </c>
    </row>
    <row r="75" spans="1:12" x14ac:dyDescent="0.15">
      <c r="A75" s="69" t="s">
        <v>69</v>
      </c>
      <c r="B75" s="9" t="s">
        <v>116</v>
      </c>
      <c r="C75" s="9" t="s">
        <v>116</v>
      </c>
      <c r="D75" s="9" t="s">
        <v>116</v>
      </c>
      <c r="E75" s="9" t="s">
        <v>116</v>
      </c>
      <c r="F75" s="9" t="s">
        <v>116</v>
      </c>
      <c r="G75" s="33"/>
      <c r="H75" s="9" t="s">
        <v>116</v>
      </c>
      <c r="I75" s="9" t="s">
        <v>116</v>
      </c>
      <c r="J75" s="9" t="s">
        <v>116</v>
      </c>
      <c r="K75" s="9" t="s">
        <v>116</v>
      </c>
      <c r="L75" s="9" t="s">
        <v>116</v>
      </c>
    </row>
    <row r="76" spans="1:12" x14ac:dyDescent="0.15">
      <c r="A76" s="69" t="s">
        <v>70</v>
      </c>
      <c r="B76" s="9" t="s">
        <v>116</v>
      </c>
      <c r="C76" s="9" t="s">
        <v>116</v>
      </c>
      <c r="D76" s="9" t="s">
        <v>116</v>
      </c>
      <c r="E76" s="9" t="s">
        <v>116</v>
      </c>
      <c r="F76" s="9" t="s">
        <v>116</v>
      </c>
      <c r="G76" s="33"/>
      <c r="H76" s="9" t="s">
        <v>116</v>
      </c>
      <c r="I76" s="9" t="s">
        <v>116</v>
      </c>
      <c r="J76" s="9" t="s">
        <v>116</v>
      </c>
      <c r="K76" s="9" t="s">
        <v>116</v>
      </c>
      <c r="L76" s="9" t="s">
        <v>116</v>
      </c>
    </row>
    <row r="77" spans="1:12" x14ac:dyDescent="0.15">
      <c r="A77" s="69" t="s">
        <v>71</v>
      </c>
      <c r="B77" s="9" t="s">
        <v>116</v>
      </c>
      <c r="C77" s="9" t="s">
        <v>116</v>
      </c>
      <c r="D77" s="9" t="s">
        <v>116</v>
      </c>
      <c r="E77" s="9" t="s">
        <v>116</v>
      </c>
      <c r="F77" s="9" t="s">
        <v>116</v>
      </c>
      <c r="G77" s="33"/>
      <c r="H77" s="9" t="s">
        <v>116</v>
      </c>
      <c r="I77" s="9" t="s">
        <v>116</v>
      </c>
      <c r="J77" s="9" t="s">
        <v>116</v>
      </c>
      <c r="K77" s="9" t="s">
        <v>116</v>
      </c>
      <c r="L77" s="9" t="s">
        <v>116</v>
      </c>
    </row>
    <row r="78" spans="1:12" x14ac:dyDescent="0.15">
      <c r="A78" s="69" t="s">
        <v>72</v>
      </c>
      <c r="B78" s="9" t="s">
        <v>116</v>
      </c>
      <c r="C78" s="9" t="s">
        <v>116</v>
      </c>
      <c r="D78" s="9" t="s">
        <v>116</v>
      </c>
      <c r="E78" s="9" t="s">
        <v>116</v>
      </c>
      <c r="F78" s="9" t="s">
        <v>116</v>
      </c>
      <c r="G78" s="33"/>
      <c r="H78" s="9" t="s">
        <v>116</v>
      </c>
      <c r="I78" s="9" t="s">
        <v>116</v>
      </c>
      <c r="J78" s="9" t="s">
        <v>116</v>
      </c>
      <c r="K78" s="9" t="s">
        <v>116</v>
      </c>
      <c r="L78" s="9" t="s">
        <v>116</v>
      </c>
    </row>
    <row r="79" spans="1:12" x14ac:dyDescent="0.15">
      <c r="A79" s="69" t="s">
        <v>73</v>
      </c>
      <c r="B79" s="9" t="s">
        <v>116</v>
      </c>
      <c r="C79" s="9" t="s">
        <v>116</v>
      </c>
      <c r="D79" s="9" t="s">
        <v>116</v>
      </c>
      <c r="E79" s="9" t="s">
        <v>116</v>
      </c>
      <c r="F79" s="9" t="s">
        <v>116</v>
      </c>
      <c r="G79" s="33"/>
      <c r="H79" s="9" t="s">
        <v>116</v>
      </c>
      <c r="I79" s="9" t="s">
        <v>116</v>
      </c>
      <c r="J79" s="9" t="s">
        <v>116</v>
      </c>
      <c r="K79" s="9" t="s">
        <v>116</v>
      </c>
      <c r="L79" s="9" t="s">
        <v>116</v>
      </c>
    </row>
    <row r="80" spans="1:12" x14ac:dyDescent="0.15">
      <c r="A80" s="69" t="s">
        <v>74</v>
      </c>
      <c r="B80" s="9" t="s">
        <v>116</v>
      </c>
      <c r="C80" s="9" t="s">
        <v>116</v>
      </c>
      <c r="D80" s="9" t="s">
        <v>116</v>
      </c>
      <c r="E80" s="9" t="s">
        <v>116</v>
      </c>
      <c r="F80" s="9" t="s">
        <v>116</v>
      </c>
      <c r="G80" s="33"/>
      <c r="H80" s="9" t="s">
        <v>116</v>
      </c>
      <c r="I80" s="9" t="s">
        <v>116</v>
      </c>
      <c r="J80" s="9" t="s">
        <v>116</v>
      </c>
      <c r="K80" s="9" t="s">
        <v>116</v>
      </c>
      <c r="L80" s="9" t="s">
        <v>116</v>
      </c>
    </row>
    <row r="81" spans="1:12" x14ac:dyDescent="0.15">
      <c r="A81" s="69" t="s">
        <v>75</v>
      </c>
      <c r="B81" s="9" t="s">
        <v>116</v>
      </c>
      <c r="C81" s="9" t="s">
        <v>116</v>
      </c>
      <c r="D81" s="9" t="s">
        <v>116</v>
      </c>
      <c r="E81" s="9" t="s">
        <v>116</v>
      </c>
      <c r="F81" s="9" t="s">
        <v>116</v>
      </c>
      <c r="G81" s="33"/>
      <c r="H81" s="9" t="s">
        <v>116</v>
      </c>
      <c r="I81" s="9" t="s">
        <v>116</v>
      </c>
      <c r="J81" s="9" t="s">
        <v>116</v>
      </c>
      <c r="K81" s="9" t="s">
        <v>116</v>
      </c>
      <c r="L81" s="9" t="s">
        <v>116</v>
      </c>
    </row>
    <row r="82" spans="1:12" x14ac:dyDescent="0.15">
      <c r="A82" s="69" t="s">
        <v>76</v>
      </c>
      <c r="B82" s="9" t="s">
        <v>116</v>
      </c>
      <c r="C82" s="9" t="s">
        <v>116</v>
      </c>
      <c r="D82" s="9" t="s">
        <v>116</v>
      </c>
      <c r="E82" s="9" t="s">
        <v>116</v>
      </c>
      <c r="F82" s="9" t="s">
        <v>116</v>
      </c>
      <c r="G82" s="33"/>
      <c r="H82" s="9" t="s">
        <v>116</v>
      </c>
      <c r="I82" s="9" t="s">
        <v>116</v>
      </c>
      <c r="J82" s="9" t="s">
        <v>116</v>
      </c>
      <c r="K82" s="9" t="s">
        <v>116</v>
      </c>
      <c r="L82" s="9" t="s">
        <v>116</v>
      </c>
    </row>
    <row r="83" spans="1:12" x14ac:dyDescent="0.15">
      <c r="A83" s="69" t="s">
        <v>77</v>
      </c>
      <c r="B83" s="9">
        <v>85.38</v>
      </c>
      <c r="C83" s="9">
        <v>86.4</v>
      </c>
      <c r="D83" s="9">
        <v>86.1</v>
      </c>
      <c r="E83" s="9">
        <v>101</v>
      </c>
      <c r="F83" s="9">
        <v>96</v>
      </c>
      <c r="G83" s="33"/>
      <c r="H83" s="9">
        <v>1215.92</v>
      </c>
      <c r="I83" s="9">
        <v>1206.4000000000001</v>
      </c>
      <c r="J83" s="9">
        <v>1060.9000000000001</v>
      </c>
      <c r="K83" s="9">
        <v>1195</v>
      </c>
      <c r="L83" s="9">
        <v>1116</v>
      </c>
    </row>
    <row r="84" spans="1:12" x14ac:dyDescent="0.15">
      <c r="A84" s="69" t="s">
        <v>78</v>
      </c>
      <c r="B84" s="9" t="s">
        <v>116</v>
      </c>
      <c r="C84" s="9" t="s">
        <v>116</v>
      </c>
      <c r="D84" s="9" t="s">
        <v>116</v>
      </c>
      <c r="E84" s="9" t="s">
        <v>116</v>
      </c>
      <c r="F84" s="9" t="s">
        <v>116</v>
      </c>
      <c r="G84" s="33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</row>
    <row r="85" spans="1:12" x14ac:dyDescent="0.15">
      <c r="A85" s="69" t="s">
        <v>79</v>
      </c>
      <c r="B85" s="9" t="s">
        <v>116</v>
      </c>
      <c r="C85" s="9" t="s">
        <v>116</v>
      </c>
      <c r="D85" s="9" t="s">
        <v>116</v>
      </c>
      <c r="E85" s="9" t="s">
        <v>116</v>
      </c>
      <c r="F85" s="9" t="s">
        <v>116</v>
      </c>
      <c r="G85" s="33"/>
      <c r="H85" s="9" t="s">
        <v>116</v>
      </c>
      <c r="I85" s="9" t="s">
        <v>116</v>
      </c>
      <c r="J85" s="9" t="s">
        <v>116</v>
      </c>
      <c r="K85" s="9" t="s">
        <v>116</v>
      </c>
      <c r="L85" s="9" t="s">
        <v>116</v>
      </c>
    </row>
    <row r="86" spans="1:12" x14ac:dyDescent="0.15">
      <c r="A86" s="69" t="s">
        <v>80</v>
      </c>
      <c r="B86" s="9" t="s">
        <v>116</v>
      </c>
      <c r="C86" s="9" t="s">
        <v>116</v>
      </c>
      <c r="D86" s="9" t="s">
        <v>116</v>
      </c>
      <c r="E86" s="9" t="s">
        <v>116</v>
      </c>
      <c r="F86" s="9" t="s">
        <v>116</v>
      </c>
      <c r="G86" s="33"/>
      <c r="H86" s="9" t="s">
        <v>116</v>
      </c>
      <c r="I86" s="9" t="s">
        <v>116</v>
      </c>
      <c r="J86" s="9" t="s">
        <v>116</v>
      </c>
      <c r="K86" s="9" t="s">
        <v>116</v>
      </c>
      <c r="L86" s="9" t="s">
        <v>116</v>
      </c>
    </row>
    <row r="87" spans="1:12" x14ac:dyDescent="0.15">
      <c r="A87" s="69" t="s">
        <v>81</v>
      </c>
      <c r="B87" s="9" t="s">
        <v>116</v>
      </c>
      <c r="C87" s="9" t="s">
        <v>116</v>
      </c>
      <c r="D87" s="9" t="s">
        <v>116</v>
      </c>
      <c r="E87" s="9" t="s">
        <v>116</v>
      </c>
      <c r="F87" s="9" t="s">
        <v>116</v>
      </c>
      <c r="G87" s="33"/>
      <c r="H87" s="9" t="s">
        <v>116</v>
      </c>
      <c r="I87" s="9" t="s">
        <v>116</v>
      </c>
      <c r="J87" s="9" t="s">
        <v>116</v>
      </c>
      <c r="K87" s="9" t="s">
        <v>116</v>
      </c>
      <c r="L87" s="9" t="s">
        <v>116</v>
      </c>
    </row>
    <row r="88" spans="1:12" x14ac:dyDescent="0.15">
      <c r="A88" s="69" t="s">
        <v>82</v>
      </c>
      <c r="B88" s="9" t="s">
        <v>116</v>
      </c>
      <c r="C88" s="9" t="s">
        <v>116</v>
      </c>
      <c r="D88" s="9" t="s">
        <v>116</v>
      </c>
      <c r="E88" s="9" t="s">
        <v>116</v>
      </c>
      <c r="F88" s="9" t="s">
        <v>116</v>
      </c>
      <c r="G88" s="33"/>
      <c r="H88" s="9" t="s">
        <v>116</v>
      </c>
      <c r="I88" s="9" t="s">
        <v>116</v>
      </c>
      <c r="J88" s="9" t="s">
        <v>116</v>
      </c>
      <c r="K88" s="9" t="s">
        <v>116</v>
      </c>
      <c r="L88" s="9" t="s">
        <v>116</v>
      </c>
    </row>
    <row r="89" spans="1:12" x14ac:dyDescent="0.15">
      <c r="A89" s="69" t="s">
        <v>83</v>
      </c>
      <c r="B89" s="9" t="s">
        <v>116</v>
      </c>
      <c r="C89" s="9" t="s">
        <v>116</v>
      </c>
      <c r="D89" s="9" t="s">
        <v>116</v>
      </c>
      <c r="E89" s="9" t="s">
        <v>116</v>
      </c>
      <c r="F89" s="9" t="s">
        <v>116</v>
      </c>
      <c r="G89" s="33"/>
      <c r="H89" s="9" t="s">
        <v>116</v>
      </c>
      <c r="I89" s="9" t="s">
        <v>116</v>
      </c>
      <c r="J89" s="9" t="s">
        <v>116</v>
      </c>
      <c r="K89" s="9" t="s">
        <v>116</v>
      </c>
      <c r="L89" s="9" t="s">
        <v>116</v>
      </c>
    </row>
    <row r="90" spans="1:12" x14ac:dyDescent="0.15">
      <c r="A90" s="69" t="s">
        <v>84</v>
      </c>
      <c r="B90" s="9" t="s">
        <v>116</v>
      </c>
      <c r="C90" s="9" t="s">
        <v>116</v>
      </c>
      <c r="D90" s="9" t="s">
        <v>116</v>
      </c>
      <c r="E90" s="9" t="s">
        <v>116</v>
      </c>
      <c r="F90" s="9" t="s">
        <v>116</v>
      </c>
      <c r="G90" s="33"/>
      <c r="H90" s="9" t="s">
        <v>116</v>
      </c>
      <c r="I90" s="9" t="s">
        <v>116</v>
      </c>
      <c r="J90" s="9" t="s">
        <v>116</v>
      </c>
      <c r="K90" s="9" t="s">
        <v>116</v>
      </c>
      <c r="L90" s="9" t="s">
        <v>116</v>
      </c>
    </row>
    <row r="91" spans="1:12" x14ac:dyDescent="0.15">
      <c r="A91" s="69" t="s">
        <v>85</v>
      </c>
      <c r="B91" s="9" t="s">
        <v>116</v>
      </c>
      <c r="C91" s="9" t="s">
        <v>116</v>
      </c>
      <c r="D91" s="9" t="s">
        <v>116</v>
      </c>
      <c r="E91" s="9" t="s">
        <v>116</v>
      </c>
      <c r="F91" s="9" t="s">
        <v>116</v>
      </c>
      <c r="G91" s="33"/>
      <c r="H91" s="9" t="s">
        <v>116</v>
      </c>
      <c r="I91" s="9" t="s">
        <v>116</v>
      </c>
      <c r="J91" s="9" t="s">
        <v>116</v>
      </c>
      <c r="K91" s="9" t="s">
        <v>116</v>
      </c>
      <c r="L91" s="9" t="s">
        <v>116</v>
      </c>
    </row>
    <row r="92" spans="1:12" x14ac:dyDescent="0.15">
      <c r="A92" s="69" t="s">
        <v>86</v>
      </c>
      <c r="B92" s="9" t="s">
        <v>116</v>
      </c>
      <c r="C92" s="9" t="s">
        <v>116</v>
      </c>
      <c r="D92" s="9" t="s">
        <v>116</v>
      </c>
      <c r="E92" s="9" t="s">
        <v>116</v>
      </c>
      <c r="F92" s="9" t="s">
        <v>116</v>
      </c>
      <c r="G92" s="33"/>
      <c r="H92" s="9" t="s">
        <v>116</v>
      </c>
      <c r="I92" s="9" t="s">
        <v>116</v>
      </c>
      <c r="J92" s="9" t="s">
        <v>116</v>
      </c>
      <c r="K92" s="9" t="s">
        <v>116</v>
      </c>
      <c r="L92" s="9" t="s">
        <v>116</v>
      </c>
    </row>
    <row r="93" spans="1:12" x14ac:dyDescent="0.15">
      <c r="A93" s="69" t="s">
        <v>87</v>
      </c>
      <c r="B93" s="9" t="s">
        <v>116</v>
      </c>
      <c r="C93" s="9" t="s">
        <v>116</v>
      </c>
      <c r="D93" s="9" t="s">
        <v>116</v>
      </c>
      <c r="E93" s="9" t="s">
        <v>116</v>
      </c>
      <c r="F93" s="9" t="s">
        <v>116</v>
      </c>
      <c r="G93" s="33"/>
      <c r="H93" s="9" t="s">
        <v>116</v>
      </c>
      <c r="I93" s="9" t="s">
        <v>116</v>
      </c>
      <c r="J93" s="9" t="s">
        <v>116</v>
      </c>
      <c r="K93" s="9" t="s">
        <v>116</v>
      </c>
      <c r="L93" s="9" t="s">
        <v>116</v>
      </c>
    </row>
    <row r="94" spans="1:12" x14ac:dyDescent="0.15">
      <c r="A94" s="69" t="s">
        <v>88</v>
      </c>
      <c r="B94" s="9" t="s">
        <v>116</v>
      </c>
      <c r="C94" s="9" t="s">
        <v>116</v>
      </c>
      <c r="D94" s="9" t="s">
        <v>116</v>
      </c>
      <c r="E94" s="9" t="s">
        <v>116</v>
      </c>
      <c r="F94" s="9" t="s">
        <v>116</v>
      </c>
      <c r="G94" s="33"/>
      <c r="H94" s="9" t="s">
        <v>116</v>
      </c>
      <c r="I94" s="9" t="s">
        <v>116</v>
      </c>
      <c r="J94" s="9" t="s">
        <v>116</v>
      </c>
      <c r="K94" s="9" t="s">
        <v>116</v>
      </c>
      <c r="L94" s="9" t="s">
        <v>116</v>
      </c>
    </row>
    <row r="95" spans="1:12" x14ac:dyDescent="0.15">
      <c r="A95" s="69" t="s">
        <v>89</v>
      </c>
      <c r="B95" s="9" t="s">
        <v>116</v>
      </c>
      <c r="C95" s="9" t="s">
        <v>116</v>
      </c>
      <c r="D95" s="9" t="s">
        <v>116</v>
      </c>
      <c r="E95" s="9" t="s">
        <v>116</v>
      </c>
      <c r="F95" s="9" t="s">
        <v>116</v>
      </c>
      <c r="G95" s="33"/>
      <c r="H95" s="9" t="s">
        <v>116</v>
      </c>
      <c r="I95" s="9" t="s">
        <v>116</v>
      </c>
      <c r="J95" s="9" t="s">
        <v>116</v>
      </c>
      <c r="K95" s="9" t="s">
        <v>116</v>
      </c>
      <c r="L95" s="9" t="s">
        <v>116</v>
      </c>
    </row>
    <row r="96" spans="1:12" x14ac:dyDescent="0.15">
      <c r="A96" s="69" t="s">
        <v>90</v>
      </c>
      <c r="B96" s="9" t="s">
        <v>116</v>
      </c>
      <c r="C96" s="9" t="s">
        <v>116</v>
      </c>
      <c r="D96" s="9" t="s">
        <v>116</v>
      </c>
      <c r="E96" s="9" t="s">
        <v>116</v>
      </c>
      <c r="F96" s="9" t="s">
        <v>116</v>
      </c>
      <c r="G96" s="33"/>
      <c r="H96" s="9" t="s">
        <v>116</v>
      </c>
      <c r="I96" s="9" t="s">
        <v>116</v>
      </c>
      <c r="J96" s="9" t="s">
        <v>116</v>
      </c>
      <c r="K96" s="9" t="s">
        <v>116</v>
      </c>
      <c r="L96" s="9" t="s">
        <v>116</v>
      </c>
    </row>
    <row r="97" spans="1:12" x14ac:dyDescent="0.15">
      <c r="A97" s="69" t="s">
        <v>91</v>
      </c>
      <c r="B97" s="9" t="s">
        <v>116</v>
      </c>
      <c r="C97" s="9" t="s">
        <v>116</v>
      </c>
      <c r="D97" s="9" t="s">
        <v>116</v>
      </c>
      <c r="E97" s="9" t="s">
        <v>116</v>
      </c>
      <c r="F97" s="9" t="s">
        <v>116</v>
      </c>
      <c r="G97" s="33"/>
      <c r="H97" s="9" t="s">
        <v>116</v>
      </c>
      <c r="I97" s="9" t="s">
        <v>116</v>
      </c>
      <c r="J97" s="9" t="s">
        <v>116</v>
      </c>
      <c r="K97" s="9" t="s">
        <v>116</v>
      </c>
      <c r="L97" s="9" t="s">
        <v>116</v>
      </c>
    </row>
    <row r="98" spans="1:12" x14ac:dyDescent="0.15">
      <c r="A98" s="69" t="s">
        <v>92</v>
      </c>
      <c r="B98" s="9" t="s">
        <v>116</v>
      </c>
      <c r="C98" s="9" t="s">
        <v>116</v>
      </c>
      <c r="D98" s="9" t="s">
        <v>116</v>
      </c>
      <c r="E98" s="9" t="s">
        <v>116</v>
      </c>
      <c r="F98" s="9" t="s">
        <v>116</v>
      </c>
      <c r="G98" s="33"/>
      <c r="H98" s="9" t="s">
        <v>116</v>
      </c>
      <c r="I98" s="9" t="s">
        <v>116</v>
      </c>
      <c r="J98" s="9" t="s">
        <v>116</v>
      </c>
      <c r="K98" s="9" t="s">
        <v>116</v>
      </c>
      <c r="L98" s="9" t="s">
        <v>116</v>
      </c>
    </row>
    <row r="99" spans="1:12" x14ac:dyDescent="0.15">
      <c r="A99" s="69" t="s">
        <v>93</v>
      </c>
      <c r="B99" s="9" t="s">
        <v>116</v>
      </c>
      <c r="C99" s="9" t="s">
        <v>116</v>
      </c>
      <c r="D99" s="9" t="s">
        <v>116</v>
      </c>
      <c r="E99" s="9" t="s">
        <v>116</v>
      </c>
      <c r="F99" s="9" t="s">
        <v>116</v>
      </c>
      <c r="G99" s="33"/>
      <c r="H99" s="9" t="s">
        <v>116</v>
      </c>
      <c r="I99" s="9" t="s">
        <v>116</v>
      </c>
      <c r="J99" s="9" t="s">
        <v>116</v>
      </c>
      <c r="K99" s="9" t="s">
        <v>116</v>
      </c>
      <c r="L99" s="9" t="s">
        <v>116</v>
      </c>
    </row>
    <row r="100" spans="1:12" x14ac:dyDescent="0.15">
      <c r="A100" s="69" t="s">
        <v>94</v>
      </c>
      <c r="B100" s="9" t="s">
        <v>116</v>
      </c>
      <c r="C100" s="9" t="s">
        <v>116</v>
      </c>
      <c r="D100" s="9" t="s">
        <v>116</v>
      </c>
      <c r="E100" s="9" t="s">
        <v>116</v>
      </c>
      <c r="F100" s="9" t="s">
        <v>116</v>
      </c>
      <c r="G100" s="33"/>
      <c r="H100" s="9" t="s">
        <v>116</v>
      </c>
      <c r="I100" s="9" t="s">
        <v>116</v>
      </c>
      <c r="J100" s="9" t="s">
        <v>116</v>
      </c>
      <c r="K100" s="9" t="s">
        <v>116</v>
      </c>
      <c r="L100" s="9" t="s">
        <v>116</v>
      </c>
    </row>
    <row r="101" spans="1:12" x14ac:dyDescent="0.15">
      <c r="A101" s="69" t="s">
        <v>95</v>
      </c>
      <c r="B101" s="9" t="s">
        <v>116</v>
      </c>
      <c r="C101" s="9" t="s">
        <v>116</v>
      </c>
      <c r="D101" s="9" t="s">
        <v>116</v>
      </c>
      <c r="E101" s="9" t="s">
        <v>116</v>
      </c>
      <c r="F101" s="9" t="s">
        <v>116</v>
      </c>
      <c r="G101" s="33"/>
      <c r="H101" s="9" t="s">
        <v>116</v>
      </c>
      <c r="I101" s="9" t="s">
        <v>116</v>
      </c>
      <c r="J101" s="9" t="s">
        <v>116</v>
      </c>
      <c r="K101" s="9" t="s">
        <v>116</v>
      </c>
      <c r="L101" s="9" t="s">
        <v>116</v>
      </c>
    </row>
    <row r="102" spans="1:12" x14ac:dyDescent="0.15">
      <c r="A102" s="69" t="s">
        <v>231</v>
      </c>
      <c r="B102" s="9" t="s">
        <v>116</v>
      </c>
      <c r="C102" s="9" t="s">
        <v>116</v>
      </c>
      <c r="D102" s="9" t="s">
        <v>116</v>
      </c>
      <c r="E102" s="9" t="s">
        <v>116</v>
      </c>
      <c r="F102" s="9" t="s">
        <v>116</v>
      </c>
      <c r="G102" s="33"/>
      <c r="H102" s="9" t="s">
        <v>116</v>
      </c>
      <c r="I102" s="9" t="s">
        <v>116</v>
      </c>
      <c r="J102" s="9" t="s">
        <v>116</v>
      </c>
      <c r="K102" s="9" t="s">
        <v>116</v>
      </c>
      <c r="L102" s="9" t="s">
        <v>116</v>
      </c>
    </row>
    <row r="103" spans="1:12" x14ac:dyDescent="0.15">
      <c r="A103" s="69" t="s">
        <v>97</v>
      </c>
      <c r="B103" s="9">
        <v>41.99</v>
      </c>
      <c r="C103" s="9">
        <v>38.869999999999997</v>
      </c>
      <c r="D103" s="9">
        <v>37.31</v>
      </c>
      <c r="E103" s="9">
        <v>39.659999999999997</v>
      </c>
      <c r="F103" s="9">
        <v>57.06</v>
      </c>
      <c r="G103" s="33"/>
      <c r="H103" s="9" t="s">
        <v>116</v>
      </c>
      <c r="I103" s="9" t="s">
        <v>116</v>
      </c>
      <c r="J103" s="9" t="s">
        <v>116</v>
      </c>
      <c r="K103" s="9" t="s">
        <v>116</v>
      </c>
      <c r="L103" s="9" t="s">
        <v>116</v>
      </c>
    </row>
    <row r="104" spans="1:12" x14ac:dyDescent="0.15">
      <c r="A104" s="69" t="s">
        <v>98</v>
      </c>
      <c r="B104" s="9" t="s">
        <v>116</v>
      </c>
      <c r="C104" s="9" t="s">
        <v>116</v>
      </c>
      <c r="D104" s="9" t="s">
        <v>116</v>
      </c>
      <c r="E104" s="9" t="s">
        <v>116</v>
      </c>
      <c r="F104" s="9" t="s">
        <v>116</v>
      </c>
      <c r="G104" s="33"/>
      <c r="H104" s="9" t="s">
        <v>116</v>
      </c>
      <c r="I104" s="9" t="s">
        <v>116</v>
      </c>
      <c r="J104" s="9" t="s">
        <v>116</v>
      </c>
      <c r="K104" s="9" t="s">
        <v>116</v>
      </c>
      <c r="L104" s="9" t="s">
        <v>116</v>
      </c>
    </row>
    <row r="105" spans="1:12" x14ac:dyDescent="0.15">
      <c r="A105" s="69" t="s">
        <v>99</v>
      </c>
      <c r="B105" s="9" t="s">
        <v>116</v>
      </c>
      <c r="C105" s="9" t="s">
        <v>116</v>
      </c>
      <c r="D105" s="9" t="s">
        <v>116</v>
      </c>
      <c r="E105" s="9" t="s">
        <v>116</v>
      </c>
      <c r="F105" s="9" t="s">
        <v>116</v>
      </c>
      <c r="G105" s="33"/>
      <c r="H105" s="9" t="s">
        <v>116</v>
      </c>
      <c r="I105" s="9" t="s">
        <v>116</v>
      </c>
      <c r="J105" s="9" t="s">
        <v>116</v>
      </c>
      <c r="K105" s="9" t="s">
        <v>116</v>
      </c>
      <c r="L105" s="9" t="s">
        <v>116</v>
      </c>
    </row>
    <row r="106" spans="1:12" x14ac:dyDescent="0.15">
      <c r="A106" s="69" t="s">
        <v>100</v>
      </c>
      <c r="B106" s="9" t="s">
        <v>116</v>
      </c>
      <c r="C106" s="9" t="s">
        <v>116</v>
      </c>
      <c r="D106" s="9" t="s">
        <v>116</v>
      </c>
      <c r="E106" s="9" t="s">
        <v>116</v>
      </c>
      <c r="F106" s="9" t="s">
        <v>116</v>
      </c>
      <c r="G106" s="33"/>
      <c r="H106" s="9" t="s">
        <v>116</v>
      </c>
      <c r="I106" s="9" t="s">
        <v>116</v>
      </c>
      <c r="J106" s="9" t="s">
        <v>116</v>
      </c>
      <c r="K106" s="9" t="s">
        <v>116</v>
      </c>
      <c r="L106" s="9" t="s">
        <v>116</v>
      </c>
    </row>
    <row r="107" spans="1:12" x14ac:dyDescent="0.15">
      <c r="A107" s="69" t="s">
        <v>230</v>
      </c>
      <c r="B107" s="9" t="s">
        <v>116</v>
      </c>
      <c r="C107" s="9" t="s">
        <v>116</v>
      </c>
      <c r="D107" s="9" t="s">
        <v>116</v>
      </c>
      <c r="E107" s="9" t="s">
        <v>116</v>
      </c>
      <c r="F107" s="9" t="s">
        <v>116</v>
      </c>
      <c r="G107" s="33"/>
      <c r="H107" s="9">
        <v>52.067999999999998</v>
      </c>
      <c r="I107" s="9">
        <v>54.244</v>
      </c>
      <c r="J107" s="9">
        <v>54.585000000000001</v>
      </c>
      <c r="K107" s="9">
        <v>55.091000000000001</v>
      </c>
      <c r="L107" s="9">
        <v>55.425914889755923</v>
      </c>
    </row>
    <row r="108" spans="1:12" x14ac:dyDescent="0.15">
      <c r="A108" s="69" t="s">
        <v>102</v>
      </c>
      <c r="B108" s="9" t="s">
        <v>116</v>
      </c>
      <c r="C108" s="9" t="s">
        <v>116</v>
      </c>
      <c r="D108" s="9" t="s">
        <v>116</v>
      </c>
      <c r="E108" s="9" t="s">
        <v>116</v>
      </c>
      <c r="F108" s="9" t="s">
        <v>116</v>
      </c>
      <c r="G108" s="33"/>
      <c r="H108" s="9" t="s">
        <v>116</v>
      </c>
      <c r="I108" s="9" t="s">
        <v>116</v>
      </c>
      <c r="J108" s="9" t="s">
        <v>116</v>
      </c>
      <c r="K108" s="9" t="s">
        <v>116</v>
      </c>
      <c r="L108" s="9" t="s">
        <v>116</v>
      </c>
    </row>
    <row r="109" spans="1:12" x14ac:dyDescent="0.15">
      <c r="A109" s="69" t="s">
        <v>103</v>
      </c>
      <c r="B109" s="9" t="s">
        <v>116</v>
      </c>
      <c r="C109" s="9" t="s">
        <v>116</v>
      </c>
      <c r="D109" s="9" t="s">
        <v>116</v>
      </c>
      <c r="E109" s="9" t="s">
        <v>116</v>
      </c>
      <c r="F109" s="9" t="s">
        <v>116</v>
      </c>
      <c r="G109" s="33"/>
      <c r="H109" s="9" t="s">
        <v>116</v>
      </c>
      <c r="I109" s="9" t="s">
        <v>116</v>
      </c>
      <c r="J109" s="9" t="s">
        <v>116</v>
      </c>
      <c r="K109" s="9" t="s">
        <v>116</v>
      </c>
      <c r="L109" s="9" t="s">
        <v>116</v>
      </c>
    </row>
    <row r="110" spans="1:12" x14ac:dyDescent="0.15">
      <c r="A110" s="69" t="s">
        <v>104</v>
      </c>
      <c r="B110" s="9">
        <v>21.6</v>
      </c>
      <c r="C110" s="9">
        <v>21.2</v>
      </c>
      <c r="D110" s="9">
        <v>21.550999999999998</v>
      </c>
      <c r="E110" s="9">
        <v>20.326000000000001</v>
      </c>
      <c r="F110" s="9">
        <v>21</v>
      </c>
      <c r="G110" s="33"/>
      <c r="H110" s="9" t="s">
        <v>116</v>
      </c>
      <c r="I110" s="9" t="s">
        <v>116</v>
      </c>
      <c r="J110" s="9" t="s">
        <v>116</v>
      </c>
      <c r="K110" s="9" t="s">
        <v>116</v>
      </c>
      <c r="L110" s="9" t="s">
        <v>116</v>
      </c>
    </row>
    <row r="111" spans="1:12" x14ac:dyDescent="0.15">
      <c r="A111" s="69" t="s">
        <v>105</v>
      </c>
      <c r="B111" s="9" t="s">
        <v>116</v>
      </c>
      <c r="C111" s="9" t="s">
        <v>116</v>
      </c>
      <c r="D111" s="9" t="s">
        <v>116</v>
      </c>
      <c r="E111" s="9" t="s">
        <v>116</v>
      </c>
      <c r="F111" s="9" t="s">
        <v>116</v>
      </c>
      <c r="G111" s="33"/>
      <c r="H111" s="9" t="s">
        <v>116</v>
      </c>
      <c r="I111" s="9" t="s">
        <v>116</v>
      </c>
      <c r="J111" s="9" t="s">
        <v>116</v>
      </c>
      <c r="K111" s="9" t="s">
        <v>116</v>
      </c>
      <c r="L111" s="9" t="s">
        <v>116</v>
      </c>
    </row>
    <row r="112" spans="1:12" x14ac:dyDescent="0.15">
      <c r="A112" s="69" t="s">
        <v>106</v>
      </c>
      <c r="B112" s="9" t="s">
        <v>116</v>
      </c>
      <c r="C112" s="9" t="s">
        <v>116</v>
      </c>
      <c r="D112" s="9" t="s">
        <v>116</v>
      </c>
      <c r="E112" s="9" t="s">
        <v>116</v>
      </c>
      <c r="F112" s="9" t="s">
        <v>116</v>
      </c>
      <c r="G112" s="33"/>
      <c r="H112" s="9" t="s">
        <v>116</v>
      </c>
      <c r="I112" s="9" t="s">
        <v>116</v>
      </c>
      <c r="J112" s="9" t="s">
        <v>116</v>
      </c>
      <c r="K112" s="9" t="s">
        <v>116</v>
      </c>
      <c r="L112" s="9" t="s">
        <v>116</v>
      </c>
    </row>
    <row r="113" spans="1:12" x14ac:dyDescent="0.15">
      <c r="A113" s="69" t="s">
        <v>107</v>
      </c>
      <c r="B113" s="9">
        <v>87</v>
      </c>
      <c r="C113" s="9">
        <v>87</v>
      </c>
      <c r="D113" s="9">
        <v>67</v>
      </c>
      <c r="E113" s="9">
        <v>67</v>
      </c>
      <c r="F113" s="9">
        <v>67</v>
      </c>
      <c r="G113" s="33"/>
      <c r="H113" s="9" t="s">
        <v>116</v>
      </c>
      <c r="I113" s="9" t="s">
        <v>116</v>
      </c>
      <c r="J113" s="9" t="s">
        <v>116</v>
      </c>
      <c r="K113" s="9" t="s">
        <v>116</v>
      </c>
      <c r="L113" s="9" t="s">
        <v>116</v>
      </c>
    </row>
    <row r="114" spans="1:12" x14ac:dyDescent="0.15">
      <c r="A114" s="69" t="s">
        <v>108</v>
      </c>
      <c r="B114" s="9" t="s">
        <v>116</v>
      </c>
      <c r="C114" s="9" t="s">
        <v>116</v>
      </c>
      <c r="D114" s="9" t="s">
        <v>116</v>
      </c>
      <c r="E114" s="9" t="s">
        <v>116</v>
      </c>
      <c r="F114" s="9" t="s">
        <v>116</v>
      </c>
      <c r="G114" s="33"/>
      <c r="H114" s="9" t="s">
        <v>116</v>
      </c>
      <c r="I114" s="9" t="s">
        <v>116</v>
      </c>
      <c r="J114" s="9" t="s">
        <v>116</v>
      </c>
      <c r="K114" s="9" t="s">
        <v>116</v>
      </c>
      <c r="L114" s="9" t="s">
        <v>116</v>
      </c>
    </row>
    <row r="115" spans="1:12" x14ac:dyDescent="0.15">
      <c r="A115" s="69" t="s">
        <v>109</v>
      </c>
      <c r="B115" s="9" t="s">
        <v>116</v>
      </c>
      <c r="C115" s="9" t="s">
        <v>116</v>
      </c>
      <c r="D115" s="9" t="s">
        <v>116</v>
      </c>
      <c r="E115" s="9" t="s">
        <v>116</v>
      </c>
      <c r="F115" s="9" t="s">
        <v>116</v>
      </c>
      <c r="G115" s="33"/>
      <c r="H115" s="9" t="s">
        <v>116</v>
      </c>
      <c r="I115" s="9" t="s">
        <v>116</v>
      </c>
      <c r="J115" s="9" t="s">
        <v>116</v>
      </c>
      <c r="K115" s="9" t="s">
        <v>116</v>
      </c>
      <c r="L115" s="9" t="s">
        <v>116</v>
      </c>
    </row>
    <row r="116" spans="1:12" x14ac:dyDescent="0.15">
      <c r="A116" s="69" t="s">
        <v>110</v>
      </c>
      <c r="B116" s="9" t="s">
        <v>116</v>
      </c>
      <c r="C116" s="9" t="s">
        <v>116</v>
      </c>
      <c r="D116" s="9" t="s">
        <v>116</v>
      </c>
      <c r="E116" s="9" t="s">
        <v>116</v>
      </c>
      <c r="F116" s="9" t="s">
        <v>116</v>
      </c>
      <c r="G116" s="33"/>
      <c r="H116" s="9" t="s">
        <v>116</v>
      </c>
      <c r="I116" s="9" t="s">
        <v>116</v>
      </c>
      <c r="J116" s="9" t="s">
        <v>116</v>
      </c>
      <c r="K116" s="9" t="s">
        <v>116</v>
      </c>
      <c r="L116" s="9" t="s">
        <v>116</v>
      </c>
    </row>
    <row r="117" spans="1:12" x14ac:dyDescent="0.15">
      <c r="A117" s="69" t="s">
        <v>111</v>
      </c>
      <c r="B117" s="9" t="s">
        <v>116</v>
      </c>
      <c r="C117" s="9" t="s">
        <v>116</v>
      </c>
      <c r="D117" s="9" t="s">
        <v>116</v>
      </c>
      <c r="E117" s="9" t="s">
        <v>116</v>
      </c>
      <c r="F117" s="9" t="s">
        <v>116</v>
      </c>
      <c r="G117" s="33"/>
      <c r="H117" s="9" t="s">
        <v>116</v>
      </c>
      <c r="I117" s="9" t="s">
        <v>116</v>
      </c>
      <c r="J117" s="9" t="s">
        <v>116</v>
      </c>
      <c r="K117" s="9" t="s">
        <v>116</v>
      </c>
      <c r="L117" s="9" t="s">
        <v>116</v>
      </c>
    </row>
    <row r="118" spans="1:12" x14ac:dyDescent="0.15">
      <c r="A118" s="69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3"/>
      <c r="H118" s="9" t="s">
        <v>116</v>
      </c>
      <c r="I118" s="9" t="s">
        <v>116</v>
      </c>
      <c r="J118" s="9" t="s">
        <v>116</v>
      </c>
      <c r="K118" s="9" t="s">
        <v>116</v>
      </c>
      <c r="L118" s="9" t="s">
        <v>116</v>
      </c>
    </row>
    <row r="119" spans="1:12" x14ac:dyDescent="0.15">
      <c r="A119" s="69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3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</row>
    <row r="120" spans="1:12" x14ac:dyDescent="0.15">
      <c r="A120" s="69" t="s">
        <v>114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 t="s">
        <v>116</v>
      </c>
      <c r="G120" s="33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</row>
    <row r="121" spans="1:12" x14ac:dyDescent="0.15">
      <c r="A121" s="11" t="s">
        <v>115</v>
      </c>
      <c r="B121" s="9" t="s">
        <v>116</v>
      </c>
      <c r="C121" s="9" t="s">
        <v>116</v>
      </c>
      <c r="D121" s="9" t="s">
        <v>116</v>
      </c>
      <c r="E121" s="9" t="s">
        <v>116</v>
      </c>
      <c r="F121" s="9" t="s">
        <v>116</v>
      </c>
      <c r="G121" s="33"/>
      <c r="H121" s="9" t="s">
        <v>116</v>
      </c>
      <c r="I121" s="9" t="s">
        <v>116</v>
      </c>
      <c r="J121" s="9" t="s">
        <v>116</v>
      </c>
      <c r="K121" s="9" t="s">
        <v>116</v>
      </c>
      <c r="L121" s="9" t="s">
        <v>116</v>
      </c>
    </row>
    <row r="122" spans="1:12" x14ac:dyDescent="0.15">
      <c r="A122" s="12" t="s">
        <v>121</v>
      </c>
      <c r="B122" s="13">
        <v>5532.612916000001</v>
      </c>
      <c r="C122" s="13">
        <v>5575.2852179999991</v>
      </c>
      <c r="D122" s="13">
        <v>5384.7569870000007</v>
      </c>
      <c r="E122" s="13">
        <v>5583.0827149999996</v>
      </c>
      <c r="F122" s="13">
        <v>5601.0230000000001</v>
      </c>
      <c r="G122" s="34"/>
      <c r="H122" s="13">
        <v>21167.15</v>
      </c>
      <c r="I122" s="13">
        <v>22606.36</v>
      </c>
      <c r="J122" s="13">
        <v>23435.196000000004</v>
      </c>
      <c r="K122" s="13">
        <v>22199.271000000001</v>
      </c>
      <c r="L122" s="13">
        <v>24442.162914889755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219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s="1" customFormat="1" ht="9" customHeight="1" x14ac:dyDescent="0.2">
      <c r="A127" s="140" t="s">
        <v>232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s="1" customFormat="1" ht="12" customHeight="1" x14ac:dyDescent="0.2">
      <c r="A128" s="140" t="s">
        <v>145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</sheetData>
  <mergeCells count="8">
    <mergeCell ref="A128:L128"/>
    <mergeCell ref="A1:L1"/>
    <mergeCell ref="A3:A4"/>
    <mergeCell ref="A125:L125"/>
    <mergeCell ref="A126:L126"/>
    <mergeCell ref="B3:F3"/>
    <mergeCell ref="H3:L3"/>
    <mergeCell ref="A127:L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showGridLines="0" zoomScaleNormal="100" workbookViewId="0">
      <selection sqref="A1:R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5703125" style="1" customWidth="1"/>
    <col min="19" max="247" width="9.140625" style="1" customWidth="1"/>
    <col min="248" max="248" width="17.140625" style="1" customWidth="1"/>
    <col min="249" max="251" width="7.5703125" style="1"/>
    <col min="252" max="252" width="18" style="1" customWidth="1"/>
    <col min="253" max="255" width="7.140625" style="1" customWidth="1"/>
    <col min="256" max="256" width="0.85546875" style="1" customWidth="1"/>
    <col min="257" max="259" width="7.140625" style="1" customWidth="1"/>
    <col min="260" max="260" width="0.85546875" style="1" customWidth="1"/>
    <col min="261" max="263" width="7.140625" style="1" customWidth="1"/>
    <col min="264" max="264" width="0.85546875" style="1" customWidth="1"/>
    <col min="265" max="267" width="7.140625" style="1" customWidth="1"/>
    <col min="268" max="268" width="0.85546875" style="1" customWidth="1"/>
    <col min="269" max="271" width="7.140625" style="1" customWidth="1"/>
    <col min="272" max="503" width="9.140625" style="1" customWidth="1"/>
    <col min="504" max="504" width="17.140625" style="1" customWidth="1"/>
    <col min="505" max="507" width="7.5703125" style="1"/>
    <col min="508" max="508" width="18" style="1" customWidth="1"/>
    <col min="509" max="511" width="7.140625" style="1" customWidth="1"/>
    <col min="512" max="512" width="0.85546875" style="1" customWidth="1"/>
    <col min="513" max="515" width="7.140625" style="1" customWidth="1"/>
    <col min="516" max="516" width="0.85546875" style="1" customWidth="1"/>
    <col min="517" max="519" width="7.140625" style="1" customWidth="1"/>
    <col min="520" max="520" width="0.85546875" style="1" customWidth="1"/>
    <col min="521" max="523" width="7.140625" style="1" customWidth="1"/>
    <col min="524" max="524" width="0.85546875" style="1" customWidth="1"/>
    <col min="525" max="527" width="7.140625" style="1" customWidth="1"/>
    <col min="528" max="759" width="9.140625" style="1" customWidth="1"/>
    <col min="760" max="760" width="17.140625" style="1" customWidth="1"/>
    <col min="761" max="763" width="7.5703125" style="1"/>
    <col min="764" max="764" width="18" style="1" customWidth="1"/>
    <col min="765" max="767" width="7.140625" style="1" customWidth="1"/>
    <col min="768" max="768" width="0.85546875" style="1" customWidth="1"/>
    <col min="769" max="771" width="7.140625" style="1" customWidth="1"/>
    <col min="772" max="772" width="0.85546875" style="1" customWidth="1"/>
    <col min="773" max="775" width="7.140625" style="1" customWidth="1"/>
    <col min="776" max="776" width="0.85546875" style="1" customWidth="1"/>
    <col min="777" max="779" width="7.140625" style="1" customWidth="1"/>
    <col min="780" max="780" width="0.85546875" style="1" customWidth="1"/>
    <col min="781" max="783" width="7.140625" style="1" customWidth="1"/>
    <col min="784" max="1015" width="9.140625" style="1" customWidth="1"/>
    <col min="1016" max="1016" width="17.140625" style="1" customWidth="1"/>
    <col min="1017" max="1019" width="7.5703125" style="1"/>
    <col min="1020" max="1020" width="18" style="1" customWidth="1"/>
    <col min="1021" max="1023" width="7.140625" style="1" customWidth="1"/>
    <col min="1024" max="1024" width="0.85546875" style="1" customWidth="1"/>
    <col min="1025" max="1027" width="7.140625" style="1" customWidth="1"/>
    <col min="1028" max="1028" width="0.85546875" style="1" customWidth="1"/>
    <col min="1029" max="1031" width="7.140625" style="1" customWidth="1"/>
    <col min="1032" max="1032" width="0.85546875" style="1" customWidth="1"/>
    <col min="1033" max="1035" width="7.140625" style="1" customWidth="1"/>
    <col min="1036" max="1036" width="0.85546875" style="1" customWidth="1"/>
    <col min="1037" max="1039" width="7.140625" style="1" customWidth="1"/>
    <col min="1040" max="1271" width="9.140625" style="1" customWidth="1"/>
    <col min="1272" max="1272" width="17.140625" style="1" customWidth="1"/>
    <col min="1273" max="1275" width="7.5703125" style="1"/>
    <col min="1276" max="1276" width="18" style="1" customWidth="1"/>
    <col min="1277" max="1279" width="7.140625" style="1" customWidth="1"/>
    <col min="1280" max="1280" width="0.85546875" style="1" customWidth="1"/>
    <col min="1281" max="1283" width="7.140625" style="1" customWidth="1"/>
    <col min="1284" max="1284" width="0.85546875" style="1" customWidth="1"/>
    <col min="1285" max="1287" width="7.140625" style="1" customWidth="1"/>
    <col min="1288" max="1288" width="0.85546875" style="1" customWidth="1"/>
    <col min="1289" max="1291" width="7.140625" style="1" customWidth="1"/>
    <col min="1292" max="1292" width="0.85546875" style="1" customWidth="1"/>
    <col min="1293" max="1295" width="7.140625" style="1" customWidth="1"/>
    <col min="1296" max="1527" width="9.140625" style="1" customWidth="1"/>
    <col min="1528" max="1528" width="17.140625" style="1" customWidth="1"/>
    <col min="1529" max="1531" width="7.5703125" style="1"/>
    <col min="1532" max="1532" width="18" style="1" customWidth="1"/>
    <col min="1533" max="1535" width="7.140625" style="1" customWidth="1"/>
    <col min="1536" max="1536" width="0.85546875" style="1" customWidth="1"/>
    <col min="1537" max="1539" width="7.140625" style="1" customWidth="1"/>
    <col min="1540" max="1540" width="0.85546875" style="1" customWidth="1"/>
    <col min="1541" max="1543" width="7.140625" style="1" customWidth="1"/>
    <col min="1544" max="1544" width="0.85546875" style="1" customWidth="1"/>
    <col min="1545" max="1547" width="7.140625" style="1" customWidth="1"/>
    <col min="1548" max="1548" width="0.85546875" style="1" customWidth="1"/>
    <col min="1549" max="1551" width="7.140625" style="1" customWidth="1"/>
    <col min="1552" max="1783" width="9.140625" style="1" customWidth="1"/>
    <col min="1784" max="1784" width="17.140625" style="1" customWidth="1"/>
    <col min="1785" max="1787" width="7.5703125" style="1"/>
    <col min="1788" max="1788" width="18" style="1" customWidth="1"/>
    <col min="1789" max="1791" width="7.140625" style="1" customWidth="1"/>
    <col min="1792" max="1792" width="0.85546875" style="1" customWidth="1"/>
    <col min="1793" max="1795" width="7.140625" style="1" customWidth="1"/>
    <col min="1796" max="1796" width="0.85546875" style="1" customWidth="1"/>
    <col min="1797" max="1799" width="7.140625" style="1" customWidth="1"/>
    <col min="1800" max="1800" width="0.85546875" style="1" customWidth="1"/>
    <col min="1801" max="1803" width="7.140625" style="1" customWidth="1"/>
    <col min="1804" max="1804" width="0.85546875" style="1" customWidth="1"/>
    <col min="1805" max="1807" width="7.140625" style="1" customWidth="1"/>
    <col min="1808" max="2039" width="9.140625" style="1" customWidth="1"/>
    <col min="2040" max="2040" width="17.140625" style="1" customWidth="1"/>
    <col min="2041" max="2043" width="7.5703125" style="1"/>
    <col min="2044" max="2044" width="18" style="1" customWidth="1"/>
    <col min="2045" max="2047" width="7.140625" style="1" customWidth="1"/>
    <col min="2048" max="2048" width="0.85546875" style="1" customWidth="1"/>
    <col min="2049" max="2051" width="7.140625" style="1" customWidth="1"/>
    <col min="2052" max="2052" width="0.85546875" style="1" customWidth="1"/>
    <col min="2053" max="2055" width="7.140625" style="1" customWidth="1"/>
    <col min="2056" max="2056" width="0.85546875" style="1" customWidth="1"/>
    <col min="2057" max="2059" width="7.140625" style="1" customWidth="1"/>
    <col min="2060" max="2060" width="0.85546875" style="1" customWidth="1"/>
    <col min="2061" max="2063" width="7.140625" style="1" customWidth="1"/>
    <col min="2064" max="2295" width="9.140625" style="1" customWidth="1"/>
    <col min="2296" max="2296" width="17.140625" style="1" customWidth="1"/>
    <col min="2297" max="2299" width="7.5703125" style="1"/>
    <col min="2300" max="2300" width="18" style="1" customWidth="1"/>
    <col min="2301" max="2303" width="7.140625" style="1" customWidth="1"/>
    <col min="2304" max="2304" width="0.85546875" style="1" customWidth="1"/>
    <col min="2305" max="2307" width="7.140625" style="1" customWidth="1"/>
    <col min="2308" max="2308" width="0.85546875" style="1" customWidth="1"/>
    <col min="2309" max="2311" width="7.140625" style="1" customWidth="1"/>
    <col min="2312" max="2312" width="0.85546875" style="1" customWidth="1"/>
    <col min="2313" max="2315" width="7.140625" style="1" customWidth="1"/>
    <col min="2316" max="2316" width="0.85546875" style="1" customWidth="1"/>
    <col min="2317" max="2319" width="7.140625" style="1" customWidth="1"/>
    <col min="2320" max="2551" width="9.140625" style="1" customWidth="1"/>
    <col min="2552" max="2552" width="17.140625" style="1" customWidth="1"/>
    <col min="2553" max="2555" width="7.5703125" style="1"/>
    <col min="2556" max="2556" width="18" style="1" customWidth="1"/>
    <col min="2557" max="2559" width="7.140625" style="1" customWidth="1"/>
    <col min="2560" max="2560" width="0.85546875" style="1" customWidth="1"/>
    <col min="2561" max="2563" width="7.140625" style="1" customWidth="1"/>
    <col min="2564" max="2564" width="0.85546875" style="1" customWidth="1"/>
    <col min="2565" max="2567" width="7.140625" style="1" customWidth="1"/>
    <col min="2568" max="2568" width="0.85546875" style="1" customWidth="1"/>
    <col min="2569" max="2571" width="7.140625" style="1" customWidth="1"/>
    <col min="2572" max="2572" width="0.85546875" style="1" customWidth="1"/>
    <col min="2573" max="2575" width="7.140625" style="1" customWidth="1"/>
    <col min="2576" max="2807" width="9.140625" style="1" customWidth="1"/>
    <col min="2808" max="2808" width="17.140625" style="1" customWidth="1"/>
    <col min="2809" max="2811" width="7.5703125" style="1"/>
    <col min="2812" max="2812" width="18" style="1" customWidth="1"/>
    <col min="2813" max="2815" width="7.140625" style="1" customWidth="1"/>
    <col min="2816" max="2816" width="0.85546875" style="1" customWidth="1"/>
    <col min="2817" max="2819" width="7.140625" style="1" customWidth="1"/>
    <col min="2820" max="2820" width="0.85546875" style="1" customWidth="1"/>
    <col min="2821" max="2823" width="7.140625" style="1" customWidth="1"/>
    <col min="2824" max="2824" width="0.85546875" style="1" customWidth="1"/>
    <col min="2825" max="2827" width="7.140625" style="1" customWidth="1"/>
    <col min="2828" max="2828" width="0.85546875" style="1" customWidth="1"/>
    <col min="2829" max="2831" width="7.140625" style="1" customWidth="1"/>
    <col min="2832" max="3063" width="9.140625" style="1" customWidth="1"/>
    <col min="3064" max="3064" width="17.140625" style="1" customWidth="1"/>
    <col min="3065" max="3067" width="7.5703125" style="1"/>
    <col min="3068" max="3068" width="18" style="1" customWidth="1"/>
    <col min="3069" max="3071" width="7.140625" style="1" customWidth="1"/>
    <col min="3072" max="3072" width="0.85546875" style="1" customWidth="1"/>
    <col min="3073" max="3075" width="7.140625" style="1" customWidth="1"/>
    <col min="3076" max="3076" width="0.85546875" style="1" customWidth="1"/>
    <col min="3077" max="3079" width="7.140625" style="1" customWidth="1"/>
    <col min="3080" max="3080" width="0.85546875" style="1" customWidth="1"/>
    <col min="3081" max="3083" width="7.140625" style="1" customWidth="1"/>
    <col min="3084" max="3084" width="0.85546875" style="1" customWidth="1"/>
    <col min="3085" max="3087" width="7.140625" style="1" customWidth="1"/>
    <col min="3088" max="3319" width="9.140625" style="1" customWidth="1"/>
    <col min="3320" max="3320" width="17.140625" style="1" customWidth="1"/>
    <col min="3321" max="3323" width="7.5703125" style="1"/>
    <col min="3324" max="3324" width="18" style="1" customWidth="1"/>
    <col min="3325" max="3327" width="7.140625" style="1" customWidth="1"/>
    <col min="3328" max="3328" width="0.85546875" style="1" customWidth="1"/>
    <col min="3329" max="3331" width="7.140625" style="1" customWidth="1"/>
    <col min="3332" max="3332" width="0.85546875" style="1" customWidth="1"/>
    <col min="3333" max="3335" width="7.140625" style="1" customWidth="1"/>
    <col min="3336" max="3336" width="0.85546875" style="1" customWidth="1"/>
    <col min="3337" max="3339" width="7.140625" style="1" customWidth="1"/>
    <col min="3340" max="3340" width="0.85546875" style="1" customWidth="1"/>
    <col min="3341" max="3343" width="7.140625" style="1" customWidth="1"/>
    <col min="3344" max="3575" width="9.140625" style="1" customWidth="1"/>
    <col min="3576" max="3576" width="17.140625" style="1" customWidth="1"/>
    <col min="3577" max="3579" width="7.5703125" style="1"/>
    <col min="3580" max="3580" width="18" style="1" customWidth="1"/>
    <col min="3581" max="3583" width="7.140625" style="1" customWidth="1"/>
    <col min="3584" max="3584" width="0.85546875" style="1" customWidth="1"/>
    <col min="3585" max="3587" width="7.140625" style="1" customWidth="1"/>
    <col min="3588" max="3588" width="0.85546875" style="1" customWidth="1"/>
    <col min="3589" max="3591" width="7.140625" style="1" customWidth="1"/>
    <col min="3592" max="3592" width="0.85546875" style="1" customWidth="1"/>
    <col min="3593" max="3595" width="7.140625" style="1" customWidth="1"/>
    <col min="3596" max="3596" width="0.85546875" style="1" customWidth="1"/>
    <col min="3597" max="3599" width="7.140625" style="1" customWidth="1"/>
    <col min="3600" max="3831" width="9.140625" style="1" customWidth="1"/>
    <col min="3832" max="3832" width="17.140625" style="1" customWidth="1"/>
    <col min="3833" max="3835" width="7.5703125" style="1"/>
    <col min="3836" max="3836" width="18" style="1" customWidth="1"/>
    <col min="3837" max="3839" width="7.140625" style="1" customWidth="1"/>
    <col min="3840" max="3840" width="0.85546875" style="1" customWidth="1"/>
    <col min="3841" max="3843" width="7.140625" style="1" customWidth="1"/>
    <col min="3844" max="3844" width="0.85546875" style="1" customWidth="1"/>
    <col min="3845" max="3847" width="7.140625" style="1" customWidth="1"/>
    <col min="3848" max="3848" width="0.85546875" style="1" customWidth="1"/>
    <col min="3849" max="3851" width="7.140625" style="1" customWidth="1"/>
    <col min="3852" max="3852" width="0.85546875" style="1" customWidth="1"/>
    <col min="3853" max="3855" width="7.140625" style="1" customWidth="1"/>
    <col min="3856" max="4087" width="9.140625" style="1" customWidth="1"/>
    <col min="4088" max="4088" width="17.140625" style="1" customWidth="1"/>
    <col min="4089" max="4091" width="7.5703125" style="1"/>
    <col min="4092" max="4092" width="18" style="1" customWidth="1"/>
    <col min="4093" max="4095" width="7.140625" style="1" customWidth="1"/>
    <col min="4096" max="4096" width="0.85546875" style="1" customWidth="1"/>
    <col min="4097" max="4099" width="7.140625" style="1" customWidth="1"/>
    <col min="4100" max="4100" width="0.85546875" style="1" customWidth="1"/>
    <col min="4101" max="4103" width="7.140625" style="1" customWidth="1"/>
    <col min="4104" max="4104" width="0.85546875" style="1" customWidth="1"/>
    <col min="4105" max="4107" width="7.140625" style="1" customWidth="1"/>
    <col min="4108" max="4108" width="0.85546875" style="1" customWidth="1"/>
    <col min="4109" max="4111" width="7.140625" style="1" customWidth="1"/>
    <col min="4112" max="4343" width="9.140625" style="1" customWidth="1"/>
    <col min="4344" max="4344" width="17.140625" style="1" customWidth="1"/>
    <col min="4345" max="4347" width="7.5703125" style="1"/>
    <col min="4348" max="4348" width="18" style="1" customWidth="1"/>
    <col min="4349" max="4351" width="7.140625" style="1" customWidth="1"/>
    <col min="4352" max="4352" width="0.85546875" style="1" customWidth="1"/>
    <col min="4353" max="4355" width="7.140625" style="1" customWidth="1"/>
    <col min="4356" max="4356" width="0.85546875" style="1" customWidth="1"/>
    <col min="4357" max="4359" width="7.140625" style="1" customWidth="1"/>
    <col min="4360" max="4360" width="0.85546875" style="1" customWidth="1"/>
    <col min="4361" max="4363" width="7.140625" style="1" customWidth="1"/>
    <col min="4364" max="4364" width="0.85546875" style="1" customWidth="1"/>
    <col min="4365" max="4367" width="7.140625" style="1" customWidth="1"/>
    <col min="4368" max="4599" width="9.140625" style="1" customWidth="1"/>
    <col min="4600" max="4600" width="17.140625" style="1" customWidth="1"/>
    <col min="4601" max="4603" width="7.5703125" style="1"/>
    <col min="4604" max="4604" width="18" style="1" customWidth="1"/>
    <col min="4605" max="4607" width="7.140625" style="1" customWidth="1"/>
    <col min="4608" max="4608" width="0.85546875" style="1" customWidth="1"/>
    <col min="4609" max="4611" width="7.140625" style="1" customWidth="1"/>
    <col min="4612" max="4612" width="0.85546875" style="1" customWidth="1"/>
    <col min="4613" max="4615" width="7.140625" style="1" customWidth="1"/>
    <col min="4616" max="4616" width="0.85546875" style="1" customWidth="1"/>
    <col min="4617" max="4619" width="7.140625" style="1" customWidth="1"/>
    <col min="4620" max="4620" width="0.85546875" style="1" customWidth="1"/>
    <col min="4621" max="4623" width="7.140625" style="1" customWidth="1"/>
    <col min="4624" max="4855" width="9.140625" style="1" customWidth="1"/>
    <col min="4856" max="4856" width="17.140625" style="1" customWidth="1"/>
    <col min="4857" max="4859" width="7.5703125" style="1"/>
    <col min="4860" max="4860" width="18" style="1" customWidth="1"/>
    <col min="4861" max="4863" width="7.140625" style="1" customWidth="1"/>
    <col min="4864" max="4864" width="0.85546875" style="1" customWidth="1"/>
    <col min="4865" max="4867" width="7.140625" style="1" customWidth="1"/>
    <col min="4868" max="4868" width="0.85546875" style="1" customWidth="1"/>
    <col min="4869" max="4871" width="7.140625" style="1" customWidth="1"/>
    <col min="4872" max="4872" width="0.85546875" style="1" customWidth="1"/>
    <col min="4873" max="4875" width="7.140625" style="1" customWidth="1"/>
    <col min="4876" max="4876" width="0.85546875" style="1" customWidth="1"/>
    <col min="4877" max="4879" width="7.140625" style="1" customWidth="1"/>
    <col min="4880" max="5111" width="9.140625" style="1" customWidth="1"/>
    <col min="5112" max="5112" width="17.140625" style="1" customWidth="1"/>
    <col min="5113" max="5115" width="7.5703125" style="1"/>
    <col min="5116" max="5116" width="18" style="1" customWidth="1"/>
    <col min="5117" max="5119" width="7.140625" style="1" customWidth="1"/>
    <col min="5120" max="5120" width="0.85546875" style="1" customWidth="1"/>
    <col min="5121" max="5123" width="7.140625" style="1" customWidth="1"/>
    <col min="5124" max="5124" width="0.85546875" style="1" customWidth="1"/>
    <col min="5125" max="5127" width="7.140625" style="1" customWidth="1"/>
    <col min="5128" max="5128" width="0.85546875" style="1" customWidth="1"/>
    <col min="5129" max="5131" width="7.140625" style="1" customWidth="1"/>
    <col min="5132" max="5132" width="0.85546875" style="1" customWidth="1"/>
    <col min="5133" max="5135" width="7.140625" style="1" customWidth="1"/>
    <col min="5136" max="5367" width="9.140625" style="1" customWidth="1"/>
    <col min="5368" max="5368" width="17.140625" style="1" customWidth="1"/>
    <col min="5369" max="5371" width="7.5703125" style="1"/>
    <col min="5372" max="5372" width="18" style="1" customWidth="1"/>
    <col min="5373" max="5375" width="7.140625" style="1" customWidth="1"/>
    <col min="5376" max="5376" width="0.85546875" style="1" customWidth="1"/>
    <col min="5377" max="5379" width="7.140625" style="1" customWidth="1"/>
    <col min="5380" max="5380" width="0.85546875" style="1" customWidth="1"/>
    <col min="5381" max="5383" width="7.140625" style="1" customWidth="1"/>
    <col min="5384" max="5384" width="0.85546875" style="1" customWidth="1"/>
    <col min="5385" max="5387" width="7.140625" style="1" customWidth="1"/>
    <col min="5388" max="5388" width="0.85546875" style="1" customWidth="1"/>
    <col min="5389" max="5391" width="7.140625" style="1" customWidth="1"/>
    <col min="5392" max="5623" width="9.140625" style="1" customWidth="1"/>
    <col min="5624" max="5624" width="17.140625" style="1" customWidth="1"/>
    <col min="5625" max="5627" width="7.5703125" style="1"/>
    <col min="5628" max="5628" width="18" style="1" customWidth="1"/>
    <col min="5629" max="5631" width="7.140625" style="1" customWidth="1"/>
    <col min="5632" max="5632" width="0.85546875" style="1" customWidth="1"/>
    <col min="5633" max="5635" width="7.140625" style="1" customWidth="1"/>
    <col min="5636" max="5636" width="0.85546875" style="1" customWidth="1"/>
    <col min="5637" max="5639" width="7.140625" style="1" customWidth="1"/>
    <col min="5640" max="5640" width="0.85546875" style="1" customWidth="1"/>
    <col min="5641" max="5643" width="7.140625" style="1" customWidth="1"/>
    <col min="5644" max="5644" width="0.85546875" style="1" customWidth="1"/>
    <col min="5645" max="5647" width="7.140625" style="1" customWidth="1"/>
    <col min="5648" max="5879" width="9.140625" style="1" customWidth="1"/>
    <col min="5880" max="5880" width="17.140625" style="1" customWidth="1"/>
    <col min="5881" max="5883" width="7.5703125" style="1"/>
    <col min="5884" max="5884" width="18" style="1" customWidth="1"/>
    <col min="5885" max="5887" width="7.140625" style="1" customWidth="1"/>
    <col min="5888" max="5888" width="0.85546875" style="1" customWidth="1"/>
    <col min="5889" max="5891" width="7.140625" style="1" customWidth="1"/>
    <col min="5892" max="5892" width="0.85546875" style="1" customWidth="1"/>
    <col min="5893" max="5895" width="7.140625" style="1" customWidth="1"/>
    <col min="5896" max="5896" width="0.85546875" style="1" customWidth="1"/>
    <col min="5897" max="5899" width="7.140625" style="1" customWidth="1"/>
    <col min="5900" max="5900" width="0.85546875" style="1" customWidth="1"/>
    <col min="5901" max="5903" width="7.140625" style="1" customWidth="1"/>
    <col min="5904" max="6135" width="9.140625" style="1" customWidth="1"/>
    <col min="6136" max="6136" width="17.140625" style="1" customWidth="1"/>
    <col min="6137" max="6139" width="7.5703125" style="1"/>
    <col min="6140" max="6140" width="18" style="1" customWidth="1"/>
    <col min="6141" max="6143" width="7.140625" style="1" customWidth="1"/>
    <col min="6144" max="6144" width="0.85546875" style="1" customWidth="1"/>
    <col min="6145" max="6147" width="7.140625" style="1" customWidth="1"/>
    <col min="6148" max="6148" width="0.85546875" style="1" customWidth="1"/>
    <col min="6149" max="6151" width="7.140625" style="1" customWidth="1"/>
    <col min="6152" max="6152" width="0.85546875" style="1" customWidth="1"/>
    <col min="6153" max="6155" width="7.140625" style="1" customWidth="1"/>
    <col min="6156" max="6156" width="0.85546875" style="1" customWidth="1"/>
    <col min="6157" max="6159" width="7.140625" style="1" customWidth="1"/>
    <col min="6160" max="6391" width="9.140625" style="1" customWidth="1"/>
    <col min="6392" max="6392" width="17.140625" style="1" customWidth="1"/>
    <col min="6393" max="6395" width="7.5703125" style="1"/>
    <col min="6396" max="6396" width="18" style="1" customWidth="1"/>
    <col min="6397" max="6399" width="7.140625" style="1" customWidth="1"/>
    <col min="6400" max="6400" width="0.85546875" style="1" customWidth="1"/>
    <col min="6401" max="6403" width="7.140625" style="1" customWidth="1"/>
    <col min="6404" max="6404" width="0.85546875" style="1" customWidth="1"/>
    <col min="6405" max="6407" width="7.140625" style="1" customWidth="1"/>
    <col min="6408" max="6408" width="0.85546875" style="1" customWidth="1"/>
    <col min="6409" max="6411" width="7.140625" style="1" customWidth="1"/>
    <col min="6412" max="6412" width="0.85546875" style="1" customWidth="1"/>
    <col min="6413" max="6415" width="7.140625" style="1" customWidth="1"/>
    <col min="6416" max="6647" width="9.140625" style="1" customWidth="1"/>
    <col min="6648" max="6648" width="17.140625" style="1" customWidth="1"/>
    <col min="6649" max="6651" width="7.5703125" style="1"/>
    <col min="6652" max="6652" width="18" style="1" customWidth="1"/>
    <col min="6653" max="6655" width="7.140625" style="1" customWidth="1"/>
    <col min="6656" max="6656" width="0.85546875" style="1" customWidth="1"/>
    <col min="6657" max="6659" width="7.140625" style="1" customWidth="1"/>
    <col min="6660" max="6660" width="0.85546875" style="1" customWidth="1"/>
    <col min="6661" max="6663" width="7.140625" style="1" customWidth="1"/>
    <col min="6664" max="6664" width="0.85546875" style="1" customWidth="1"/>
    <col min="6665" max="6667" width="7.140625" style="1" customWidth="1"/>
    <col min="6668" max="6668" width="0.85546875" style="1" customWidth="1"/>
    <col min="6669" max="6671" width="7.140625" style="1" customWidth="1"/>
    <col min="6672" max="6903" width="9.140625" style="1" customWidth="1"/>
    <col min="6904" max="6904" width="17.140625" style="1" customWidth="1"/>
    <col min="6905" max="6907" width="7.5703125" style="1"/>
    <col min="6908" max="6908" width="18" style="1" customWidth="1"/>
    <col min="6909" max="6911" width="7.140625" style="1" customWidth="1"/>
    <col min="6912" max="6912" width="0.85546875" style="1" customWidth="1"/>
    <col min="6913" max="6915" width="7.140625" style="1" customWidth="1"/>
    <col min="6916" max="6916" width="0.85546875" style="1" customWidth="1"/>
    <col min="6917" max="6919" width="7.140625" style="1" customWidth="1"/>
    <col min="6920" max="6920" width="0.85546875" style="1" customWidth="1"/>
    <col min="6921" max="6923" width="7.140625" style="1" customWidth="1"/>
    <col min="6924" max="6924" width="0.85546875" style="1" customWidth="1"/>
    <col min="6925" max="6927" width="7.140625" style="1" customWidth="1"/>
    <col min="6928" max="7159" width="9.140625" style="1" customWidth="1"/>
    <col min="7160" max="7160" width="17.140625" style="1" customWidth="1"/>
    <col min="7161" max="7163" width="7.5703125" style="1"/>
    <col min="7164" max="7164" width="18" style="1" customWidth="1"/>
    <col min="7165" max="7167" width="7.140625" style="1" customWidth="1"/>
    <col min="7168" max="7168" width="0.85546875" style="1" customWidth="1"/>
    <col min="7169" max="7171" width="7.140625" style="1" customWidth="1"/>
    <col min="7172" max="7172" width="0.85546875" style="1" customWidth="1"/>
    <col min="7173" max="7175" width="7.140625" style="1" customWidth="1"/>
    <col min="7176" max="7176" width="0.85546875" style="1" customWidth="1"/>
    <col min="7177" max="7179" width="7.140625" style="1" customWidth="1"/>
    <col min="7180" max="7180" width="0.85546875" style="1" customWidth="1"/>
    <col min="7181" max="7183" width="7.140625" style="1" customWidth="1"/>
    <col min="7184" max="7415" width="9.140625" style="1" customWidth="1"/>
    <col min="7416" max="7416" width="17.140625" style="1" customWidth="1"/>
    <col min="7417" max="7419" width="7.5703125" style="1"/>
    <col min="7420" max="7420" width="18" style="1" customWidth="1"/>
    <col min="7421" max="7423" width="7.140625" style="1" customWidth="1"/>
    <col min="7424" max="7424" width="0.85546875" style="1" customWidth="1"/>
    <col min="7425" max="7427" width="7.140625" style="1" customWidth="1"/>
    <col min="7428" max="7428" width="0.85546875" style="1" customWidth="1"/>
    <col min="7429" max="7431" width="7.140625" style="1" customWidth="1"/>
    <col min="7432" max="7432" width="0.85546875" style="1" customWidth="1"/>
    <col min="7433" max="7435" width="7.140625" style="1" customWidth="1"/>
    <col min="7436" max="7436" width="0.85546875" style="1" customWidth="1"/>
    <col min="7437" max="7439" width="7.140625" style="1" customWidth="1"/>
    <col min="7440" max="7671" width="9.140625" style="1" customWidth="1"/>
    <col min="7672" max="7672" width="17.140625" style="1" customWidth="1"/>
    <col min="7673" max="7675" width="7.5703125" style="1"/>
    <col min="7676" max="7676" width="18" style="1" customWidth="1"/>
    <col min="7677" max="7679" width="7.140625" style="1" customWidth="1"/>
    <col min="7680" max="7680" width="0.85546875" style="1" customWidth="1"/>
    <col min="7681" max="7683" width="7.140625" style="1" customWidth="1"/>
    <col min="7684" max="7684" width="0.85546875" style="1" customWidth="1"/>
    <col min="7685" max="7687" width="7.140625" style="1" customWidth="1"/>
    <col min="7688" max="7688" width="0.85546875" style="1" customWidth="1"/>
    <col min="7689" max="7691" width="7.140625" style="1" customWidth="1"/>
    <col min="7692" max="7692" width="0.85546875" style="1" customWidth="1"/>
    <col min="7693" max="7695" width="7.140625" style="1" customWidth="1"/>
    <col min="7696" max="7927" width="9.140625" style="1" customWidth="1"/>
    <col min="7928" max="7928" width="17.140625" style="1" customWidth="1"/>
    <col min="7929" max="7931" width="7.5703125" style="1"/>
    <col min="7932" max="7932" width="18" style="1" customWidth="1"/>
    <col min="7933" max="7935" width="7.140625" style="1" customWidth="1"/>
    <col min="7936" max="7936" width="0.85546875" style="1" customWidth="1"/>
    <col min="7937" max="7939" width="7.140625" style="1" customWidth="1"/>
    <col min="7940" max="7940" width="0.85546875" style="1" customWidth="1"/>
    <col min="7941" max="7943" width="7.140625" style="1" customWidth="1"/>
    <col min="7944" max="7944" width="0.85546875" style="1" customWidth="1"/>
    <col min="7945" max="7947" width="7.140625" style="1" customWidth="1"/>
    <col min="7948" max="7948" width="0.85546875" style="1" customWidth="1"/>
    <col min="7949" max="7951" width="7.140625" style="1" customWidth="1"/>
    <col min="7952" max="8183" width="9.140625" style="1" customWidth="1"/>
    <col min="8184" max="8184" width="17.140625" style="1" customWidth="1"/>
    <col min="8185" max="8187" width="7.5703125" style="1"/>
    <col min="8188" max="8188" width="18" style="1" customWidth="1"/>
    <col min="8189" max="8191" width="7.140625" style="1" customWidth="1"/>
    <col min="8192" max="8192" width="0.85546875" style="1" customWidth="1"/>
    <col min="8193" max="8195" width="7.140625" style="1" customWidth="1"/>
    <col min="8196" max="8196" width="0.85546875" style="1" customWidth="1"/>
    <col min="8197" max="8199" width="7.140625" style="1" customWidth="1"/>
    <col min="8200" max="8200" width="0.85546875" style="1" customWidth="1"/>
    <col min="8201" max="8203" width="7.140625" style="1" customWidth="1"/>
    <col min="8204" max="8204" width="0.85546875" style="1" customWidth="1"/>
    <col min="8205" max="8207" width="7.140625" style="1" customWidth="1"/>
    <col min="8208" max="8439" width="9.140625" style="1" customWidth="1"/>
    <col min="8440" max="8440" width="17.140625" style="1" customWidth="1"/>
    <col min="8441" max="8443" width="7.5703125" style="1"/>
    <col min="8444" max="8444" width="18" style="1" customWidth="1"/>
    <col min="8445" max="8447" width="7.140625" style="1" customWidth="1"/>
    <col min="8448" max="8448" width="0.85546875" style="1" customWidth="1"/>
    <col min="8449" max="8451" width="7.140625" style="1" customWidth="1"/>
    <col min="8452" max="8452" width="0.85546875" style="1" customWidth="1"/>
    <col min="8453" max="8455" width="7.140625" style="1" customWidth="1"/>
    <col min="8456" max="8456" width="0.85546875" style="1" customWidth="1"/>
    <col min="8457" max="8459" width="7.140625" style="1" customWidth="1"/>
    <col min="8460" max="8460" width="0.85546875" style="1" customWidth="1"/>
    <col min="8461" max="8463" width="7.140625" style="1" customWidth="1"/>
    <col min="8464" max="8695" width="9.140625" style="1" customWidth="1"/>
    <col min="8696" max="8696" width="17.140625" style="1" customWidth="1"/>
    <col min="8697" max="8699" width="7.5703125" style="1"/>
    <col min="8700" max="8700" width="18" style="1" customWidth="1"/>
    <col min="8701" max="8703" width="7.140625" style="1" customWidth="1"/>
    <col min="8704" max="8704" width="0.85546875" style="1" customWidth="1"/>
    <col min="8705" max="8707" width="7.140625" style="1" customWidth="1"/>
    <col min="8708" max="8708" width="0.85546875" style="1" customWidth="1"/>
    <col min="8709" max="8711" width="7.140625" style="1" customWidth="1"/>
    <col min="8712" max="8712" width="0.85546875" style="1" customWidth="1"/>
    <col min="8713" max="8715" width="7.140625" style="1" customWidth="1"/>
    <col min="8716" max="8716" width="0.85546875" style="1" customWidth="1"/>
    <col min="8717" max="8719" width="7.140625" style="1" customWidth="1"/>
    <col min="8720" max="8951" width="9.140625" style="1" customWidth="1"/>
    <col min="8952" max="8952" width="17.140625" style="1" customWidth="1"/>
    <col min="8953" max="8955" width="7.5703125" style="1"/>
    <col min="8956" max="8956" width="18" style="1" customWidth="1"/>
    <col min="8957" max="8959" width="7.140625" style="1" customWidth="1"/>
    <col min="8960" max="8960" width="0.85546875" style="1" customWidth="1"/>
    <col min="8961" max="8963" width="7.140625" style="1" customWidth="1"/>
    <col min="8964" max="8964" width="0.85546875" style="1" customWidth="1"/>
    <col min="8965" max="8967" width="7.140625" style="1" customWidth="1"/>
    <col min="8968" max="8968" width="0.85546875" style="1" customWidth="1"/>
    <col min="8969" max="8971" width="7.140625" style="1" customWidth="1"/>
    <col min="8972" max="8972" width="0.85546875" style="1" customWidth="1"/>
    <col min="8973" max="8975" width="7.140625" style="1" customWidth="1"/>
    <col min="8976" max="9207" width="9.140625" style="1" customWidth="1"/>
    <col min="9208" max="9208" width="17.140625" style="1" customWidth="1"/>
    <col min="9209" max="9211" width="7.5703125" style="1"/>
    <col min="9212" max="9212" width="18" style="1" customWidth="1"/>
    <col min="9213" max="9215" width="7.140625" style="1" customWidth="1"/>
    <col min="9216" max="9216" width="0.85546875" style="1" customWidth="1"/>
    <col min="9217" max="9219" width="7.140625" style="1" customWidth="1"/>
    <col min="9220" max="9220" width="0.85546875" style="1" customWidth="1"/>
    <col min="9221" max="9223" width="7.140625" style="1" customWidth="1"/>
    <col min="9224" max="9224" width="0.85546875" style="1" customWidth="1"/>
    <col min="9225" max="9227" width="7.140625" style="1" customWidth="1"/>
    <col min="9228" max="9228" width="0.85546875" style="1" customWidth="1"/>
    <col min="9229" max="9231" width="7.140625" style="1" customWidth="1"/>
    <col min="9232" max="9463" width="9.140625" style="1" customWidth="1"/>
    <col min="9464" max="9464" width="17.140625" style="1" customWidth="1"/>
    <col min="9465" max="9467" width="7.5703125" style="1"/>
    <col min="9468" max="9468" width="18" style="1" customWidth="1"/>
    <col min="9469" max="9471" width="7.140625" style="1" customWidth="1"/>
    <col min="9472" max="9472" width="0.85546875" style="1" customWidth="1"/>
    <col min="9473" max="9475" width="7.140625" style="1" customWidth="1"/>
    <col min="9476" max="9476" width="0.85546875" style="1" customWidth="1"/>
    <col min="9477" max="9479" width="7.140625" style="1" customWidth="1"/>
    <col min="9480" max="9480" width="0.85546875" style="1" customWidth="1"/>
    <col min="9481" max="9483" width="7.140625" style="1" customWidth="1"/>
    <col min="9484" max="9484" width="0.85546875" style="1" customWidth="1"/>
    <col min="9485" max="9487" width="7.140625" style="1" customWidth="1"/>
    <col min="9488" max="9719" width="9.140625" style="1" customWidth="1"/>
    <col min="9720" max="9720" width="17.140625" style="1" customWidth="1"/>
    <col min="9721" max="9723" width="7.5703125" style="1"/>
    <col min="9724" max="9724" width="18" style="1" customWidth="1"/>
    <col min="9725" max="9727" width="7.140625" style="1" customWidth="1"/>
    <col min="9728" max="9728" width="0.85546875" style="1" customWidth="1"/>
    <col min="9729" max="9731" width="7.140625" style="1" customWidth="1"/>
    <col min="9732" max="9732" width="0.85546875" style="1" customWidth="1"/>
    <col min="9733" max="9735" width="7.140625" style="1" customWidth="1"/>
    <col min="9736" max="9736" width="0.85546875" style="1" customWidth="1"/>
    <col min="9737" max="9739" width="7.140625" style="1" customWidth="1"/>
    <col min="9740" max="9740" width="0.85546875" style="1" customWidth="1"/>
    <col min="9741" max="9743" width="7.140625" style="1" customWidth="1"/>
    <col min="9744" max="9975" width="9.140625" style="1" customWidth="1"/>
    <col min="9976" max="9976" width="17.140625" style="1" customWidth="1"/>
    <col min="9977" max="9979" width="7.5703125" style="1"/>
    <col min="9980" max="9980" width="18" style="1" customWidth="1"/>
    <col min="9981" max="9983" width="7.140625" style="1" customWidth="1"/>
    <col min="9984" max="9984" width="0.85546875" style="1" customWidth="1"/>
    <col min="9985" max="9987" width="7.140625" style="1" customWidth="1"/>
    <col min="9988" max="9988" width="0.85546875" style="1" customWidth="1"/>
    <col min="9989" max="9991" width="7.140625" style="1" customWidth="1"/>
    <col min="9992" max="9992" width="0.85546875" style="1" customWidth="1"/>
    <col min="9993" max="9995" width="7.140625" style="1" customWidth="1"/>
    <col min="9996" max="9996" width="0.85546875" style="1" customWidth="1"/>
    <col min="9997" max="9999" width="7.140625" style="1" customWidth="1"/>
    <col min="10000" max="10231" width="9.140625" style="1" customWidth="1"/>
    <col min="10232" max="10232" width="17.140625" style="1" customWidth="1"/>
    <col min="10233" max="10235" width="7.5703125" style="1"/>
    <col min="10236" max="10236" width="18" style="1" customWidth="1"/>
    <col min="10237" max="10239" width="7.140625" style="1" customWidth="1"/>
    <col min="10240" max="10240" width="0.85546875" style="1" customWidth="1"/>
    <col min="10241" max="10243" width="7.140625" style="1" customWidth="1"/>
    <col min="10244" max="10244" width="0.85546875" style="1" customWidth="1"/>
    <col min="10245" max="10247" width="7.140625" style="1" customWidth="1"/>
    <col min="10248" max="10248" width="0.85546875" style="1" customWidth="1"/>
    <col min="10249" max="10251" width="7.140625" style="1" customWidth="1"/>
    <col min="10252" max="10252" width="0.85546875" style="1" customWidth="1"/>
    <col min="10253" max="10255" width="7.140625" style="1" customWidth="1"/>
    <col min="10256" max="10487" width="9.140625" style="1" customWidth="1"/>
    <col min="10488" max="10488" width="17.140625" style="1" customWidth="1"/>
    <col min="10489" max="10491" width="7.5703125" style="1"/>
    <col min="10492" max="10492" width="18" style="1" customWidth="1"/>
    <col min="10493" max="10495" width="7.140625" style="1" customWidth="1"/>
    <col min="10496" max="10496" width="0.85546875" style="1" customWidth="1"/>
    <col min="10497" max="10499" width="7.140625" style="1" customWidth="1"/>
    <col min="10500" max="10500" width="0.85546875" style="1" customWidth="1"/>
    <col min="10501" max="10503" width="7.140625" style="1" customWidth="1"/>
    <col min="10504" max="10504" width="0.85546875" style="1" customWidth="1"/>
    <col min="10505" max="10507" width="7.140625" style="1" customWidth="1"/>
    <col min="10508" max="10508" width="0.85546875" style="1" customWidth="1"/>
    <col min="10509" max="10511" width="7.140625" style="1" customWidth="1"/>
    <col min="10512" max="10743" width="9.140625" style="1" customWidth="1"/>
    <col min="10744" max="10744" width="17.140625" style="1" customWidth="1"/>
    <col min="10745" max="10747" width="7.5703125" style="1"/>
    <col min="10748" max="10748" width="18" style="1" customWidth="1"/>
    <col min="10749" max="10751" width="7.140625" style="1" customWidth="1"/>
    <col min="10752" max="10752" width="0.85546875" style="1" customWidth="1"/>
    <col min="10753" max="10755" width="7.140625" style="1" customWidth="1"/>
    <col min="10756" max="10756" width="0.85546875" style="1" customWidth="1"/>
    <col min="10757" max="10759" width="7.140625" style="1" customWidth="1"/>
    <col min="10760" max="10760" width="0.85546875" style="1" customWidth="1"/>
    <col min="10761" max="10763" width="7.140625" style="1" customWidth="1"/>
    <col min="10764" max="10764" width="0.85546875" style="1" customWidth="1"/>
    <col min="10765" max="10767" width="7.140625" style="1" customWidth="1"/>
    <col min="10768" max="10999" width="9.140625" style="1" customWidth="1"/>
    <col min="11000" max="11000" width="17.140625" style="1" customWidth="1"/>
    <col min="11001" max="11003" width="7.5703125" style="1"/>
    <col min="11004" max="11004" width="18" style="1" customWidth="1"/>
    <col min="11005" max="11007" width="7.140625" style="1" customWidth="1"/>
    <col min="11008" max="11008" width="0.85546875" style="1" customWidth="1"/>
    <col min="11009" max="11011" width="7.140625" style="1" customWidth="1"/>
    <col min="11012" max="11012" width="0.85546875" style="1" customWidth="1"/>
    <col min="11013" max="11015" width="7.140625" style="1" customWidth="1"/>
    <col min="11016" max="11016" width="0.85546875" style="1" customWidth="1"/>
    <col min="11017" max="11019" width="7.140625" style="1" customWidth="1"/>
    <col min="11020" max="11020" width="0.85546875" style="1" customWidth="1"/>
    <col min="11021" max="11023" width="7.140625" style="1" customWidth="1"/>
    <col min="11024" max="11255" width="9.140625" style="1" customWidth="1"/>
    <col min="11256" max="11256" width="17.140625" style="1" customWidth="1"/>
    <col min="11257" max="11259" width="7.5703125" style="1"/>
    <col min="11260" max="11260" width="18" style="1" customWidth="1"/>
    <col min="11261" max="11263" width="7.140625" style="1" customWidth="1"/>
    <col min="11264" max="11264" width="0.85546875" style="1" customWidth="1"/>
    <col min="11265" max="11267" width="7.140625" style="1" customWidth="1"/>
    <col min="11268" max="11268" width="0.85546875" style="1" customWidth="1"/>
    <col min="11269" max="11271" width="7.140625" style="1" customWidth="1"/>
    <col min="11272" max="11272" width="0.85546875" style="1" customWidth="1"/>
    <col min="11273" max="11275" width="7.140625" style="1" customWidth="1"/>
    <col min="11276" max="11276" width="0.85546875" style="1" customWidth="1"/>
    <col min="11277" max="11279" width="7.140625" style="1" customWidth="1"/>
    <col min="11280" max="11511" width="9.140625" style="1" customWidth="1"/>
    <col min="11512" max="11512" width="17.140625" style="1" customWidth="1"/>
    <col min="11513" max="11515" width="7.5703125" style="1"/>
    <col min="11516" max="11516" width="18" style="1" customWidth="1"/>
    <col min="11517" max="11519" width="7.140625" style="1" customWidth="1"/>
    <col min="11520" max="11520" width="0.85546875" style="1" customWidth="1"/>
    <col min="11521" max="11523" width="7.140625" style="1" customWidth="1"/>
    <col min="11524" max="11524" width="0.85546875" style="1" customWidth="1"/>
    <col min="11525" max="11527" width="7.140625" style="1" customWidth="1"/>
    <col min="11528" max="11528" width="0.85546875" style="1" customWidth="1"/>
    <col min="11529" max="11531" width="7.140625" style="1" customWidth="1"/>
    <col min="11532" max="11532" width="0.85546875" style="1" customWidth="1"/>
    <col min="11533" max="11535" width="7.140625" style="1" customWidth="1"/>
    <col min="11536" max="11767" width="9.140625" style="1" customWidth="1"/>
    <col min="11768" max="11768" width="17.140625" style="1" customWidth="1"/>
    <col min="11769" max="11771" width="7.5703125" style="1"/>
    <col min="11772" max="11772" width="18" style="1" customWidth="1"/>
    <col min="11773" max="11775" width="7.140625" style="1" customWidth="1"/>
    <col min="11776" max="11776" width="0.85546875" style="1" customWidth="1"/>
    <col min="11777" max="11779" width="7.140625" style="1" customWidth="1"/>
    <col min="11780" max="11780" width="0.85546875" style="1" customWidth="1"/>
    <col min="11781" max="11783" width="7.140625" style="1" customWidth="1"/>
    <col min="11784" max="11784" width="0.85546875" style="1" customWidth="1"/>
    <col min="11785" max="11787" width="7.140625" style="1" customWidth="1"/>
    <col min="11788" max="11788" width="0.85546875" style="1" customWidth="1"/>
    <col min="11789" max="11791" width="7.140625" style="1" customWidth="1"/>
    <col min="11792" max="12023" width="9.140625" style="1" customWidth="1"/>
    <col min="12024" max="12024" width="17.140625" style="1" customWidth="1"/>
    <col min="12025" max="12027" width="7.5703125" style="1"/>
    <col min="12028" max="12028" width="18" style="1" customWidth="1"/>
    <col min="12029" max="12031" width="7.140625" style="1" customWidth="1"/>
    <col min="12032" max="12032" width="0.85546875" style="1" customWidth="1"/>
    <col min="12033" max="12035" width="7.140625" style="1" customWidth="1"/>
    <col min="12036" max="12036" width="0.85546875" style="1" customWidth="1"/>
    <col min="12037" max="12039" width="7.140625" style="1" customWidth="1"/>
    <col min="12040" max="12040" width="0.85546875" style="1" customWidth="1"/>
    <col min="12041" max="12043" width="7.140625" style="1" customWidth="1"/>
    <col min="12044" max="12044" width="0.85546875" style="1" customWidth="1"/>
    <col min="12045" max="12047" width="7.140625" style="1" customWidth="1"/>
    <col min="12048" max="12279" width="9.140625" style="1" customWidth="1"/>
    <col min="12280" max="12280" width="17.140625" style="1" customWidth="1"/>
    <col min="12281" max="12283" width="7.5703125" style="1"/>
    <col min="12284" max="12284" width="18" style="1" customWidth="1"/>
    <col min="12285" max="12287" width="7.140625" style="1" customWidth="1"/>
    <col min="12288" max="12288" width="0.85546875" style="1" customWidth="1"/>
    <col min="12289" max="12291" width="7.140625" style="1" customWidth="1"/>
    <col min="12292" max="12292" width="0.85546875" style="1" customWidth="1"/>
    <col min="12293" max="12295" width="7.140625" style="1" customWidth="1"/>
    <col min="12296" max="12296" width="0.85546875" style="1" customWidth="1"/>
    <col min="12297" max="12299" width="7.140625" style="1" customWidth="1"/>
    <col min="12300" max="12300" width="0.85546875" style="1" customWidth="1"/>
    <col min="12301" max="12303" width="7.140625" style="1" customWidth="1"/>
    <col min="12304" max="12535" width="9.140625" style="1" customWidth="1"/>
    <col min="12536" max="12536" width="17.140625" style="1" customWidth="1"/>
    <col min="12537" max="12539" width="7.5703125" style="1"/>
    <col min="12540" max="12540" width="18" style="1" customWidth="1"/>
    <col min="12541" max="12543" width="7.140625" style="1" customWidth="1"/>
    <col min="12544" max="12544" width="0.85546875" style="1" customWidth="1"/>
    <col min="12545" max="12547" width="7.140625" style="1" customWidth="1"/>
    <col min="12548" max="12548" width="0.85546875" style="1" customWidth="1"/>
    <col min="12549" max="12551" width="7.140625" style="1" customWidth="1"/>
    <col min="12552" max="12552" width="0.85546875" style="1" customWidth="1"/>
    <col min="12553" max="12555" width="7.140625" style="1" customWidth="1"/>
    <col min="12556" max="12556" width="0.85546875" style="1" customWidth="1"/>
    <col min="12557" max="12559" width="7.140625" style="1" customWidth="1"/>
    <col min="12560" max="12791" width="9.140625" style="1" customWidth="1"/>
    <col min="12792" max="12792" width="17.140625" style="1" customWidth="1"/>
    <col min="12793" max="12795" width="7.5703125" style="1"/>
    <col min="12796" max="12796" width="18" style="1" customWidth="1"/>
    <col min="12797" max="12799" width="7.140625" style="1" customWidth="1"/>
    <col min="12800" max="12800" width="0.85546875" style="1" customWidth="1"/>
    <col min="12801" max="12803" width="7.140625" style="1" customWidth="1"/>
    <col min="12804" max="12804" width="0.85546875" style="1" customWidth="1"/>
    <col min="12805" max="12807" width="7.140625" style="1" customWidth="1"/>
    <col min="12808" max="12808" width="0.85546875" style="1" customWidth="1"/>
    <col min="12809" max="12811" width="7.140625" style="1" customWidth="1"/>
    <col min="12812" max="12812" width="0.85546875" style="1" customWidth="1"/>
    <col min="12813" max="12815" width="7.140625" style="1" customWidth="1"/>
    <col min="12816" max="13047" width="9.140625" style="1" customWidth="1"/>
    <col min="13048" max="13048" width="17.140625" style="1" customWidth="1"/>
    <col min="13049" max="13051" width="7.5703125" style="1"/>
    <col min="13052" max="13052" width="18" style="1" customWidth="1"/>
    <col min="13053" max="13055" width="7.140625" style="1" customWidth="1"/>
    <col min="13056" max="13056" width="0.85546875" style="1" customWidth="1"/>
    <col min="13057" max="13059" width="7.140625" style="1" customWidth="1"/>
    <col min="13060" max="13060" width="0.85546875" style="1" customWidth="1"/>
    <col min="13061" max="13063" width="7.140625" style="1" customWidth="1"/>
    <col min="13064" max="13064" width="0.85546875" style="1" customWidth="1"/>
    <col min="13065" max="13067" width="7.140625" style="1" customWidth="1"/>
    <col min="13068" max="13068" width="0.85546875" style="1" customWidth="1"/>
    <col min="13069" max="13071" width="7.140625" style="1" customWidth="1"/>
    <col min="13072" max="13303" width="9.140625" style="1" customWidth="1"/>
    <col min="13304" max="13304" width="17.140625" style="1" customWidth="1"/>
    <col min="13305" max="13307" width="7.5703125" style="1"/>
    <col min="13308" max="13308" width="18" style="1" customWidth="1"/>
    <col min="13309" max="13311" width="7.140625" style="1" customWidth="1"/>
    <col min="13312" max="13312" width="0.85546875" style="1" customWidth="1"/>
    <col min="13313" max="13315" width="7.140625" style="1" customWidth="1"/>
    <col min="13316" max="13316" width="0.85546875" style="1" customWidth="1"/>
    <col min="13317" max="13319" width="7.140625" style="1" customWidth="1"/>
    <col min="13320" max="13320" width="0.85546875" style="1" customWidth="1"/>
    <col min="13321" max="13323" width="7.140625" style="1" customWidth="1"/>
    <col min="13324" max="13324" width="0.85546875" style="1" customWidth="1"/>
    <col min="13325" max="13327" width="7.140625" style="1" customWidth="1"/>
    <col min="13328" max="13559" width="9.140625" style="1" customWidth="1"/>
    <col min="13560" max="13560" width="17.140625" style="1" customWidth="1"/>
    <col min="13561" max="13563" width="7.5703125" style="1"/>
    <col min="13564" max="13564" width="18" style="1" customWidth="1"/>
    <col min="13565" max="13567" width="7.140625" style="1" customWidth="1"/>
    <col min="13568" max="13568" width="0.85546875" style="1" customWidth="1"/>
    <col min="13569" max="13571" width="7.140625" style="1" customWidth="1"/>
    <col min="13572" max="13572" width="0.85546875" style="1" customWidth="1"/>
    <col min="13573" max="13575" width="7.140625" style="1" customWidth="1"/>
    <col min="13576" max="13576" width="0.85546875" style="1" customWidth="1"/>
    <col min="13577" max="13579" width="7.140625" style="1" customWidth="1"/>
    <col min="13580" max="13580" width="0.85546875" style="1" customWidth="1"/>
    <col min="13581" max="13583" width="7.140625" style="1" customWidth="1"/>
    <col min="13584" max="13815" width="9.140625" style="1" customWidth="1"/>
    <col min="13816" max="13816" width="17.140625" style="1" customWidth="1"/>
    <col min="13817" max="13819" width="7.5703125" style="1"/>
    <col min="13820" max="13820" width="18" style="1" customWidth="1"/>
    <col min="13821" max="13823" width="7.140625" style="1" customWidth="1"/>
    <col min="13824" max="13824" width="0.85546875" style="1" customWidth="1"/>
    <col min="13825" max="13827" width="7.140625" style="1" customWidth="1"/>
    <col min="13828" max="13828" width="0.85546875" style="1" customWidth="1"/>
    <col min="13829" max="13831" width="7.140625" style="1" customWidth="1"/>
    <col min="13832" max="13832" width="0.85546875" style="1" customWidth="1"/>
    <col min="13833" max="13835" width="7.140625" style="1" customWidth="1"/>
    <col min="13836" max="13836" width="0.85546875" style="1" customWidth="1"/>
    <col min="13837" max="13839" width="7.140625" style="1" customWidth="1"/>
    <col min="13840" max="14071" width="9.140625" style="1" customWidth="1"/>
    <col min="14072" max="14072" width="17.140625" style="1" customWidth="1"/>
    <col min="14073" max="14075" width="7.5703125" style="1"/>
    <col min="14076" max="14076" width="18" style="1" customWidth="1"/>
    <col min="14077" max="14079" width="7.140625" style="1" customWidth="1"/>
    <col min="14080" max="14080" width="0.85546875" style="1" customWidth="1"/>
    <col min="14081" max="14083" width="7.140625" style="1" customWidth="1"/>
    <col min="14084" max="14084" width="0.85546875" style="1" customWidth="1"/>
    <col min="14085" max="14087" width="7.140625" style="1" customWidth="1"/>
    <col min="14088" max="14088" width="0.85546875" style="1" customWidth="1"/>
    <col min="14089" max="14091" width="7.140625" style="1" customWidth="1"/>
    <col min="14092" max="14092" width="0.85546875" style="1" customWidth="1"/>
    <col min="14093" max="14095" width="7.140625" style="1" customWidth="1"/>
    <col min="14096" max="14327" width="9.140625" style="1" customWidth="1"/>
    <col min="14328" max="14328" width="17.140625" style="1" customWidth="1"/>
    <col min="14329" max="14331" width="7.5703125" style="1"/>
    <col min="14332" max="14332" width="18" style="1" customWidth="1"/>
    <col min="14333" max="14335" width="7.140625" style="1" customWidth="1"/>
    <col min="14336" max="14336" width="0.85546875" style="1" customWidth="1"/>
    <col min="14337" max="14339" width="7.140625" style="1" customWidth="1"/>
    <col min="14340" max="14340" width="0.85546875" style="1" customWidth="1"/>
    <col min="14341" max="14343" width="7.140625" style="1" customWidth="1"/>
    <col min="14344" max="14344" width="0.85546875" style="1" customWidth="1"/>
    <col min="14345" max="14347" width="7.140625" style="1" customWidth="1"/>
    <col min="14348" max="14348" width="0.85546875" style="1" customWidth="1"/>
    <col min="14349" max="14351" width="7.140625" style="1" customWidth="1"/>
    <col min="14352" max="14583" width="9.140625" style="1" customWidth="1"/>
    <col min="14584" max="14584" width="17.140625" style="1" customWidth="1"/>
    <col min="14585" max="14587" width="7.5703125" style="1"/>
    <col min="14588" max="14588" width="18" style="1" customWidth="1"/>
    <col min="14589" max="14591" width="7.140625" style="1" customWidth="1"/>
    <col min="14592" max="14592" width="0.85546875" style="1" customWidth="1"/>
    <col min="14593" max="14595" width="7.140625" style="1" customWidth="1"/>
    <col min="14596" max="14596" width="0.85546875" style="1" customWidth="1"/>
    <col min="14597" max="14599" width="7.140625" style="1" customWidth="1"/>
    <col min="14600" max="14600" width="0.85546875" style="1" customWidth="1"/>
    <col min="14601" max="14603" width="7.140625" style="1" customWidth="1"/>
    <col min="14604" max="14604" width="0.85546875" style="1" customWidth="1"/>
    <col min="14605" max="14607" width="7.140625" style="1" customWidth="1"/>
    <col min="14608" max="14839" width="9.140625" style="1" customWidth="1"/>
    <col min="14840" max="14840" width="17.140625" style="1" customWidth="1"/>
    <col min="14841" max="14843" width="7.5703125" style="1"/>
    <col min="14844" max="14844" width="18" style="1" customWidth="1"/>
    <col min="14845" max="14847" width="7.140625" style="1" customWidth="1"/>
    <col min="14848" max="14848" width="0.85546875" style="1" customWidth="1"/>
    <col min="14849" max="14851" width="7.140625" style="1" customWidth="1"/>
    <col min="14852" max="14852" width="0.85546875" style="1" customWidth="1"/>
    <col min="14853" max="14855" width="7.140625" style="1" customWidth="1"/>
    <col min="14856" max="14856" width="0.85546875" style="1" customWidth="1"/>
    <col min="14857" max="14859" width="7.140625" style="1" customWidth="1"/>
    <col min="14860" max="14860" width="0.85546875" style="1" customWidth="1"/>
    <col min="14861" max="14863" width="7.140625" style="1" customWidth="1"/>
    <col min="14864" max="15095" width="9.140625" style="1" customWidth="1"/>
    <col min="15096" max="15096" width="17.140625" style="1" customWidth="1"/>
    <col min="15097" max="15099" width="7.5703125" style="1"/>
    <col min="15100" max="15100" width="18" style="1" customWidth="1"/>
    <col min="15101" max="15103" width="7.140625" style="1" customWidth="1"/>
    <col min="15104" max="15104" width="0.85546875" style="1" customWidth="1"/>
    <col min="15105" max="15107" width="7.140625" style="1" customWidth="1"/>
    <col min="15108" max="15108" width="0.85546875" style="1" customWidth="1"/>
    <col min="15109" max="15111" width="7.140625" style="1" customWidth="1"/>
    <col min="15112" max="15112" width="0.85546875" style="1" customWidth="1"/>
    <col min="15113" max="15115" width="7.140625" style="1" customWidth="1"/>
    <col min="15116" max="15116" width="0.85546875" style="1" customWidth="1"/>
    <col min="15117" max="15119" width="7.140625" style="1" customWidth="1"/>
    <col min="15120" max="15351" width="9.140625" style="1" customWidth="1"/>
    <col min="15352" max="15352" width="17.140625" style="1" customWidth="1"/>
    <col min="15353" max="15355" width="7.5703125" style="1"/>
    <col min="15356" max="15356" width="18" style="1" customWidth="1"/>
    <col min="15357" max="15359" width="7.140625" style="1" customWidth="1"/>
    <col min="15360" max="15360" width="0.85546875" style="1" customWidth="1"/>
    <col min="15361" max="15363" width="7.140625" style="1" customWidth="1"/>
    <col min="15364" max="15364" width="0.85546875" style="1" customWidth="1"/>
    <col min="15365" max="15367" width="7.140625" style="1" customWidth="1"/>
    <col min="15368" max="15368" width="0.85546875" style="1" customWidth="1"/>
    <col min="15369" max="15371" width="7.140625" style="1" customWidth="1"/>
    <col min="15372" max="15372" width="0.85546875" style="1" customWidth="1"/>
    <col min="15373" max="15375" width="7.140625" style="1" customWidth="1"/>
    <col min="15376" max="15607" width="9.140625" style="1" customWidth="1"/>
    <col min="15608" max="15608" width="17.140625" style="1" customWidth="1"/>
    <col min="15609" max="15611" width="7.5703125" style="1"/>
    <col min="15612" max="15612" width="18" style="1" customWidth="1"/>
    <col min="15613" max="15615" width="7.140625" style="1" customWidth="1"/>
    <col min="15616" max="15616" width="0.85546875" style="1" customWidth="1"/>
    <col min="15617" max="15619" width="7.140625" style="1" customWidth="1"/>
    <col min="15620" max="15620" width="0.85546875" style="1" customWidth="1"/>
    <col min="15621" max="15623" width="7.140625" style="1" customWidth="1"/>
    <col min="15624" max="15624" width="0.85546875" style="1" customWidth="1"/>
    <col min="15625" max="15627" width="7.140625" style="1" customWidth="1"/>
    <col min="15628" max="15628" width="0.85546875" style="1" customWidth="1"/>
    <col min="15629" max="15631" width="7.140625" style="1" customWidth="1"/>
    <col min="15632" max="15863" width="9.140625" style="1" customWidth="1"/>
    <col min="15864" max="15864" width="17.140625" style="1" customWidth="1"/>
    <col min="15865" max="15867" width="7.5703125" style="1"/>
    <col min="15868" max="15868" width="18" style="1" customWidth="1"/>
    <col min="15869" max="15871" width="7.140625" style="1" customWidth="1"/>
    <col min="15872" max="15872" width="0.85546875" style="1" customWidth="1"/>
    <col min="15873" max="15875" width="7.140625" style="1" customWidth="1"/>
    <col min="15876" max="15876" width="0.85546875" style="1" customWidth="1"/>
    <col min="15877" max="15879" width="7.140625" style="1" customWidth="1"/>
    <col min="15880" max="15880" width="0.85546875" style="1" customWidth="1"/>
    <col min="15881" max="15883" width="7.140625" style="1" customWidth="1"/>
    <col min="15884" max="15884" width="0.85546875" style="1" customWidth="1"/>
    <col min="15885" max="15887" width="7.140625" style="1" customWidth="1"/>
    <col min="15888" max="16119" width="9.140625" style="1" customWidth="1"/>
    <col min="16120" max="16120" width="17.140625" style="1" customWidth="1"/>
    <col min="16121" max="16123" width="7.5703125" style="1"/>
    <col min="16124" max="16124" width="18" style="1" customWidth="1"/>
    <col min="16125" max="16127" width="7.140625" style="1" customWidth="1"/>
    <col min="16128" max="16128" width="0.85546875" style="1" customWidth="1"/>
    <col min="16129" max="16131" width="7.140625" style="1" customWidth="1"/>
    <col min="16132" max="16132" width="0.85546875" style="1" customWidth="1"/>
    <col min="16133" max="16135" width="7.140625" style="1" customWidth="1"/>
    <col min="16136" max="16136" width="0.85546875" style="1" customWidth="1"/>
    <col min="16137" max="16139" width="7.140625" style="1" customWidth="1"/>
    <col min="16140" max="16140" width="0.85546875" style="1" customWidth="1"/>
    <col min="16141" max="16143" width="7.140625" style="1" customWidth="1"/>
    <col min="16144" max="16375" width="9.140625" style="1" customWidth="1"/>
    <col min="16376" max="16376" width="17.140625" style="1" customWidth="1"/>
    <col min="16377" max="16384" width="7.5703125" style="1"/>
  </cols>
  <sheetData>
    <row r="1" spans="1:21" ht="27" customHeight="1" x14ac:dyDescent="0.2">
      <c r="A1" s="147" t="s">
        <v>314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63"/>
      <c r="T1" s="63"/>
      <c r="U1" s="63"/>
    </row>
    <row r="2" spans="1:21" ht="9" customHeight="1" x14ac:dyDescent="0.2">
      <c r="B2" s="24"/>
      <c r="C2" s="24"/>
      <c r="D2" s="24"/>
      <c r="E2" s="25"/>
      <c r="F2" s="25"/>
      <c r="G2" s="25"/>
      <c r="H2" s="24"/>
      <c r="I2" s="24"/>
      <c r="J2" s="24"/>
      <c r="K2" s="25"/>
      <c r="L2" s="25"/>
    </row>
    <row r="3" spans="1:21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5" t="s">
        <v>249</v>
      </c>
      <c r="O3" s="145"/>
      <c r="P3" s="145"/>
      <c r="Q3" s="145"/>
      <c r="R3" s="145"/>
    </row>
    <row r="4" spans="1:21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21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 s="5" customFormat="1" ht="9" customHeight="1" x14ac:dyDescent="0.15">
      <c r="A6" s="80" t="s">
        <v>0</v>
      </c>
      <c r="B6" s="9" t="s">
        <v>116</v>
      </c>
      <c r="C6" s="9" t="s">
        <v>116</v>
      </c>
      <c r="D6" s="9" t="s">
        <v>116</v>
      </c>
      <c r="E6" s="9" t="s">
        <v>116</v>
      </c>
      <c r="F6" s="9" t="s">
        <v>116</v>
      </c>
      <c r="G6" s="32"/>
      <c r="H6" s="9" t="s">
        <v>116</v>
      </c>
      <c r="I6" s="9" t="s">
        <v>116</v>
      </c>
      <c r="J6" s="9" t="s">
        <v>116</v>
      </c>
      <c r="K6" s="9" t="s">
        <v>116</v>
      </c>
      <c r="L6" s="9" t="s">
        <v>116</v>
      </c>
      <c r="M6" s="32"/>
      <c r="N6" s="9" t="s">
        <v>116</v>
      </c>
      <c r="O6" s="9" t="s">
        <v>116</v>
      </c>
      <c r="P6" s="9" t="s">
        <v>116</v>
      </c>
      <c r="Q6" s="9" t="s">
        <v>116</v>
      </c>
      <c r="R6" s="9" t="s">
        <v>116</v>
      </c>
    </row>
    <row r="7" spans="1:21" s="2" customFormat="1" ht="9" x14ac:dyDescent="0.15">
      <c r="A7" s="80" t="s">
        <v>1</v>
      </c>
      <c r="B7" s="9" t="s">
        <v>116</v>
      </c>
      <c r="C7" s="9" t="s">
        <v>116</v>
      </c>
      <c r="D7" s="9" t="s">
        <v>116</v>
      </c>
      <c r="E7" s="9" t="s">
        <v>116</v>
      </c>
      <c r="F7" s="9" t="s">
        <v>116</v>
      </c>
      <c r="G7" s="9"/>
      <c r="H7" s="9" t="s">
        <v>116</v>
      </c>
      <c r="I7" s="9" t="s">
        <v>116</v>
      </c>
      <c r="J7" s="9" t="s">
        <v>116</v>
      </c>
      <c r="K7" s="9" t="s">
        <v>116</v>
      </c>
      <c r="L7" s="9" t="s">
        <v>116</v>
      </c>
      <c r="M7" s="33"/>
      <c r="N7" s="9" t="s">
        <v>116</v>
      </c>
      <c r="O7" s="9" t="s">
        <v>116</v>
      </c>
      <c r="P7" s="9" t="s">
        <v>116</v>
      </c>
      <c r="Q7" s="9" t="s">
        <v>116</v>
      </c>
      <c r="R7" s="9" t="s">
        <v>116</v>
      </c>
      <c r="S7" s="5"/>
      <c r="T7" s="5"/>
    </row>
    <row r="8" spans="1:21" s="2" customFormat="1" ht="9" x14ac:dyDescent="0.15">
      <c r="A8" s="80" t="s">
        <v>2</v>
      </c>
      <c r="B8" s="9" t="s">
        <v>116</v>
      </c>
      <c r="C8" s="9" t="s">
        <v>116</v>
      </c>
      <c r="D8" s="9" t="s">
        <v>116</v>
      </c>
      <c r="E8" s="9" t="s">
        <v>116</v>
      </c>
      <c r="F8" s="9" t="s">
        <v>116</v>
      </c>
      <c r="G8" s="9"/>
      <c r="H8" s="9" t="s">
        <v>116</v>
      </c>
      <c r="I8" s="9" t="s">
        <v>116</v>
      </c>
      <c r="J8" s="9" t="s">
        <v>116</v>
      </c>
      <c r="K8" s="9" t="s">
        <v>116</v>
      </c>
      <c r="L8" s="9" t="s">
        <v>116</v>
      </c>
      <c r="M8" s="33"/>
      <c r="N8" s="9" t="s">
        <v>116</v>
      </c>
      <c r="O8" s="9" t="s">
        <v>116</v>
      </c>
      <c r="P8" s="9" t="s">
        <v>116</v>
      </c>
      <c r="Q8" s="9" t="s">
        <v>116</v>
      </c>
      <c r="R8" s="9" t="s">
        <v>116</v>
      </c>
      <c r="S8" s="5"/>
      <c r="T8" s="5"/>
    </row>
    <row r="9" spans="1:21" s="2" customFormat="1" ht="9" x14ac:dyDescent="0.15">
      <c r="A9" s="80" t="s">
        <v>255</v>
      </c>
      <c r="B9" s="9">
        <v>29.232698666058603</v>
      </c>
      <c r="C9" s="9">
        <v>29.329001853080459</v>
      </c>
      <c r="D9" s="9">
        <v>28.808988764044944</v>
      </c>
      <c r="E9" s="9">
        <v>27.208022935322834</v>
      </c>
      <c r="F9" s="9">
        <v>29.769012807215493</v>
      </c>
      <c r="G9" s="9"/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  <c r="M9" s="33"/>
      <c r="N9" s="9" t="s">
        <v>116</v>
      </c>
      <c r="O9" s="9" t="s">
        <v>116</v>
      </c>
      <c r="P9" s="9" t="s">
        <v>116</v>
      </c>
      <c r="Q9" s="9" t="s">
        <v>116</v>
      </c>
      <c r="R9" s="9" t="s">
        <v>116</v>
      </c>
      <c r="S9" s="5"/>
      <c r="T9" s="5"/>
    </row>
    <row r="10" spans="1:21" s="2" customFormat="1" ht="9" x14ac:dyDescent="0.15">
      <c r="A10" s="80" t="s">
        <v>4</v>
      </c>
      <c r="B10" s="9" t="s">
        <v>116</v>
      </c>
      <c r="C10" s="9" t="s">
        <v>116</v>
      </c>
      <c r="D10" s="9" t="s">
        <v>116</v>
      </c>
      <c r="E10" s="9" t="s">
        <v>116</v>
      </c>
      <c r="F10" s="9" t="s">
        <v>116</v>
      </c>
      <c r="G10" s="9"/>
      <c r="H10" s="9" t="s">
        <v>116</v>
      </c>
      <c r="I10" s="9" t="s">
        <v>116</v>
      </c>
      <c r="J10" s="9" t="s">
        <v>116</v>
      </c>
      <c r="K10" s="9" t="s">
        <v>116</v>
      </c>
      <c r="L10" s="9" t="s">
        <v>116</v>
      </c>
      <c r="M10" s="33"/>
      <c r="N10" s="9" t="s">
        <v>116</v>
      </c>
      <c r="O10" s="9" t="s">
        <v>116</v>
      </c>
      <c r="P10" s="9" t="s">
        <v>116</v>
      </c>
      <c r="Q10" s="9" t="s">
        <v>116</v>
      </c>
      <c r="R10" s="9" t="s">
        <v>116</v>
      </c>
      <c r="S10" s="5"/>
      <c r="T10" s="5"/>
    </row>
    <row r="11" spans="1:21" s="2" customFormat="1" ht="9" x14ac:dyDescent="0.15">
      <c r="A11" s="80" t="s">
        <v>5</v>
      </c>
      <c r="B11" s="9" t="s">
        <v>116</v>
      </c>
      <c r="C11" s="9" t="s">
        <v>116</v>
      </c>
      <c r="D11" s="9" t="s">
        <v>116</v>
      </c>
      <c r="E11" s="9" t="s">
        <v>116</v>
      </c>
      <c r="F11" s="9" t="s">
        <v>116</v>
      </c>
      <c r="G11" s="9"/>
      <c r="H11" s="9" t="s">
        <v>116</v>
      </c>
      <c r="I11" s="9" t="s">
        <v>116</v>
      </c>
      <c r="J11" s="9" t="s">
        <v>116</v>
      </c>
      <c r="K11" s="9" t="s">
        <v>116</v>
      </c>
      <c r="L11" s="9" t="s">
        <v>116</v>
      </c>
      <c r="M11" s="33"/>
      <c r="N11" s="9" t="s">
        <v>117</v>
      </c>
      <c r="O11" s="9" t="s">
        <v>117</v>
      </c>
      <c r="P11" s="9" t="s">
        <v>117</v>
      </c>
      <c r="Q11" s="9" t="s">
        <v>117</v>
      </c>
      <c r="R11" s="9" t="s">
        <v>117</v>
      </c>
      <c r="S11" s="5"/>
      <c r="T11" s="5"/>
    </row>
    <row r="12" spans="1:21" s="2" customFormat="1" ht="9" x14ac:dyDescent="0.15">
      <c r="A12" s="80" t="s">
        <v>6</v>
      </c>
      <c r="B12" s="9" t="s">
        <v>116</v>
      </c>
      <c r="C12" s="9" t="s">
        <v>116</v>
      </c>
      <c r="D12" s="9" t="s">
        <v>116</v>
      </c>
      <c r="E12" s="9" t="s">
        <v>116</v>
      </c>
      <c r="F12" s="9" t="s">
        <v>116</v>
      </c>
      <c r="G12" s="9"/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  <c r="M12" s="33"/>
      <c r="N12" s="9" t="s">
        <v>116</v>
      </c>
      <c r="O12" s="9" t="s">
        <v>116</v>
      </c>
      <c r="P12" s="9" t="s">
        <v>116</v>
      </c>
      <c r="Q12" s="9" t="s">
        <v>116</v>
      </c>
      <c r="R12" s="9" t="s">
        <v>116</v>
      </c>
      <c r="S12" s="5"/>
      <c r="T12" s="5"/>
    </row>
    <row r="13" spans="1:21" s="2" customFormat="1" ht="9" x14ac:dyDescent="0.15">
      <c r="A13" s="80" t="s">
        <v>7</v>
      </c>
      <c r="B13" s="9" t="s">
        <v>116</v>
      </c>
      <c r="C13" s="9" t="s">
        <v>116</v>
      </c>
      <c r="D13" s="9" t="s">
        <v>116</v>
      </c>
      <c r="E13" s="9" t="s">
        <v>116</v>
      </c>
      <c r="F13" s="9" t="s">
        <v>116</v>
      </c>
      <c r="G13" s="9"/>
      <c r="H13" s="9" t="s">
        <v>116</v>
      </c>
      <c r="I13" s="9" t="s">
        <v>116</v>
      </c>
      <c r="J13" s="9" t="s">
        <v>116</v>
      </c>
      <c r="K13" s="9" t="s">
        <v>116</v>
      </c>
      <c r="L13" s="9" t="s">
        <v>116</v>
      </c>
      <c r="M13" s="33"/>
      <c r="N13" s="9" t="s">
        <v>116</v>
      </c>
      <c r="O13" s="9" t="s">
        <v>116</v>
      </c>
      <c r="P13" s="9" t="s">
        <v>116</v>
      </c>
      <c r="Q13" s="9" t="s">
        <v>116</v>
      </c>
      <c r="R13" s="9" t="s">
        <v>116</v>
      </c>
      <c r="S13" s="5"/>
      <c r="T13" s="5"/>
    </row>
    <row r="14" spans="1:21" s="2" customFormat="1" ht="9" x14ac:dyDescent="0.15">
      <c r="A14" s="80" t="s">
        <v>8</v>
      </c>
      <c r="B14" s="9" t="s">
        <v>116</v>
      </c>
      <c r="C14" s="9" t="s">
        <v>116</v>
      </c>
      <c r="D14" s="9" t="s">
        <v>116</v>
      </c>
      <c r="E14" s="9" t="s">
        <v>116</v>
      </c>
      <c r="F14" s="9" t="s">
        <v>116</v>
      </c>
      <c r="G14" s="9"/>
      <c r="H14" s="9" t="s">
        <v>116</v>
      </c>
      <c r="I14" s="9" t="s">
        <v>116</v>
      </c>
      <c r="J14" s="9" t="s">
        <v>116</v>
      </c>
      <c r="K14" s="9" t="s">
        <v>116</v>
      </c>
      <c r="L14" s="9" t="s">
        <v>116</v>
      </c>
      <c r="M14" s="33"/>
      <c r="N14" s="9" t="s">
        <v>116</v>
      </c>
      <c r="O14" s="9" t="s">
        <v>116</v>
      </c>
      <c r="P14" s="9" t="s">
        <v>116</v>
      </c>
      <c r="Q14" s="9" t="s">
        <v>116</v>
      </c>
      <c r="R14" s="9" t="s">
        <v>116</v>
      </c>
      <c r="S14" s="5"/>
      <c r="T14" s="5"/>
    </row>
    <row r="15" spans="1:21" s="2" customFormat="1" ht="9" x14ac:dyDescent="0.15">
      <c r="A15" s="80" t="s">
        <v>9</v>
      </c>
      <c r="B15" s="9" t="s">
        <v>116</v>
      </c>
      <c r="C15" s="9" t="s">
        <v>116</v>
      </c>
      <c r="D15" s="9" t="s">
        <v>116</v>
      </c>
      <c r="E15" s="9" t="s">
        <v>116</v>
      </c>
      <c r="F15" s="9" t="s">
        <v>116</v>
      </c>
      <c r="G15" s="9"/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  <c r="M15" s="33"/>
      <c r="N15" s="9" t="s">
        <v>116</v>
      </c>
      <c r="O15" s="9" t="s">
        <v>116</v>
      </c>
      <c r="P15" s="9" t="s">
        <v>116</v>
      </c>
      <c r="Q15" s="9" t="s">
        <v>116</v>
      </c>
      <c r="R15" s="9" t="s">
        <v>116</v>
      </c>
      <c r="S15" s="5"/>
      <c r="T15" s="5"/>
    </row>
    <row r="16" spans="1:21" s="2" customFormat="1" ht="9" x14ac:dyDescent="0.15">
      <c r="A16" s="80" t="s">
        <v>10</v>
      </c>
      <c r="B16" s="9" t="s">
        <v>116</v>
      </c>
      <c r="C16" s="9" t="s">
        <v>116</v>
      </c>
      <c r="D16" s="9" t="s">
        <v>116</v>
      </c>
      <c r="E16" s="9" t="s">
        <v>116</v>
      </c>
      <c r="F16" s="9" t="s">
        <v>116</v>
      </c>
      <c r="G16" s="9"/>
      <c r="H16" s="9" t="s">
        <v>116</v>
      </c>
      <c r="I16" s="9" t="s">
        <v>116</v>
      </c>
      <c r="J16" s="9" t="s">
        <v>116</v>
      </c>
      <c r="K16" s="9" t="s">
        <v>116</v>
      </c>
      <c r="L16" s="9" t="s">
        <v>116</v>
      </c>
      <c r="M16" s="33"/>
      <c r="N16" s="9" t="s">
        <v>116</v>
      </c>
      <c r="O16" s="9" t="s">
        <v>116</v>
      </c>
      <c r="P16" s="9" t="s">
        <v>116</v>
      </c>
      <c r="Q16" s="9" t="s">
        <v>116</v>
      </c>
      <c r="R16" s="9" t="s">
        <v>116</v>
      </c>
      <c r="S16" s="5"/>
      <c r="T16" s="5"/>
    </row>
    <row r="17" spans="1:20" s="2" customFormat="1" ht="9" x14ac:dyDescent="0.15">
      <c r="A17" s="80" t="s">
        <v>11</v>
      </c>
      <c r="B17" s="9">
        <v>30.401151899986694</v>
      </c>
      <c r="C17" s="9">
        <v>32.563129625249793</v>
      </c>
      <c r="D17" s="9">
        <v>32.731891886391502</v>
      </c>
      <c r="E17" s="9">
        <v>32.081650153640503</v>
      </c>
      <c r="F17" s="9">
        <v>26.866537422338915</v>
      </c>
      <c r="G17" s="9"/>
      <c r="H17" s="9" t="s">
        <v>116</v>
      </c>
      <c r="I17" s="9" t="s">
        <v>116</v>
      </c>
      <c r="J17" s="9" t="s">
        <v>116</v>
      </c>
      <c r="K17" s="9" t="s">
        <v>116</v>
      </c>
      <c r="L17" s="9" t="s">
        <v>116</v>
      </c>
      <c r="M17" s="33"/>
      <c r="N17" s="9">
        <v>20.898659414974016</v>
      </c>
      <c r="O17" s="9">
        <v>20.994649363647895</v>
      </c>
      <c r="P17" s="9">
        <v>20.775423606647458</v>
      </c>
      <c r="Q17" s="9">
        <v>16.477996410150784</v>
      </c>
      <c r="R17" s="9">
        <v>15.434690059550766</v>
      </c>
      <c r="S17" s="5"/>
      <c r="T17" s="5"/>
    </row>
    <row r="18" spans="1:20" s="2" customFormat="1" ht="9" x14ac:dyDescent="0.15">
      <c r="A18" s="80" t="s">
        <v>12</v>
      </c>
      <c r="B18" s="9" t="s">
        <v>116</v>
      </c>
      <c r="C18" s="9" t="s">
        <v>116</v>
      </c>
      <c r="D18" s="9" t="s">
        <v>116</v>
      </c>
      <c r="E18" s="9" t="s">
        <v>116</v>
      </c>
      <c r="F18" s="9" t="s">
        <v>116</v>
      </c>
      <c r="G18" s="9"/>
      <c r="H18" s="9" t="s">
        <v>116</v>
      </c>
      <c r="I18" s="9" t="s">
        <v>116</v>
      </c>
      <c r="J18" s="9" t="s">
        <v>116</v>
      </c>
      <c r="K18" s="9" t="s">
        <v>116</v>
      </c>
      <c r="L18" s="9" t="s">
        <v>116</v>
      </c>
      <c r="M18" s="33"/>
      <c r="N18" s="9" t="s">
        <v>116</v>
      </c>
      <c r="O18" s="9" t="s">
        <v>116</v>
      </c>
      <c r="P18" s="9" t="s">
        <v>116</v>
      </c>
      <c r="Q18" s="9" t="s">
        <v>116</v>
      </c>
      <c r="R18" s="9" t="s">
        <v>116</v>
      </c>
      <c r="S18" s="5"/>
      <c r="T18" s="5"/>
    </row>
    <row r="19" spans="1:20" s="2" customFormat="1" ht="9" x14ac:dyDescent="0.15">
      <c r="A19" s="80" t="s">
        <v>13</v>
      </c>
      <c r="B19" s="9">
        <v>2.4983208521910525</v>
      </c>
      <c r="C19" s="9">
        <v>2.5072761405586563</v>
      </c>
      <c r="D19" s="9">
        <v>2.483464370398103</v>
      </c>
      <c r="E19" s="9">
        <v>2.4600702170795627</v>
      </c>
      <c r="F19" s="9">
        <v>2.4620181125352603</v>
      </c>
      <c r="G19" s="9"/>
      <c r="H19" s="9" t="s">
        <v>116</v>
      </c>
      <c r="I19" s="9" t="s">
        <v>116</v>
      </c>
      <c r="J19" s="9" t="s">
        <v>116</v>
      </c>
      <c r="K19" s="9" t="s">
        <v>116</v>
      </c>
      <c r="L19" s="9" t="s">
        <v>116</v>
      </c>
      <c r="M19" s="33"/>
      <c r="N19" s="9" t="s">
        <v>116</v>
      </c>
      <c r="O19" s="9" t="s">
        <v>116</v>
      </c>
      <c r="P19" s="9" t="s">
        <v>116</v>
      </c>
      <c r="Q19" s="9" t="s">
        <v>116</v>
      </c>
      <c r="R19" s="9" t="s">
        <v>116</v>
      </c>
      <c r="S19" s="5"/>
      <c r="T19" s="5"/>
    </row>
    <row r="20" spans="1:20" s="2" customFormat="1" ht="9" x14ac:dyDescent="0.15">
      <c r="A20" s="80" t="s">
        <v>14</v>
      </c>
      <c r="B20" s="9">
        <v>46.519304594469034</v>
      </c>
      <c r="C20" s="9">
        <v>45.932852500211425</v>
      </c>
      <c r="D20" s="9">
        <v>45.882464815519207</v>
      </c>
      <c r="E20" s="9">
        <v>46.920440535390895</v>
      </c>
      <c r="F20" s="9">
        <v>46.978993037084322</v>
      </c>
      <c r="G20" s="9"/>
      <c r="H20" s="9" t="s">
        <v>116</v>
      </c>
      <c r="I20" s="9" t="s">
        <v>116</v>
      </c>
      <c r="J20" s="9" t="s">
        <v>116</v>
      </c>
      <c r="K20" s="9" t="s">
        <v>116</v>
      </c>
      <c r="L20" s="9" t="s">
        <v>116</v>
      </c>
      <c r="M20" s="33"/>
      <c r="N20" s="9">
        <v>24.451671271731424</v>
      </c>
      <c r="O20" s="9">
        <v>29.44196779142958</v>
      </c>
      <c r="P20" s="9">
        <v>22.537086344617727</v>
      </c>
      <c r="Q20" s="9">
        <v>22.368910046542908</v>
      </c>
      <c r="R20" s="9">
        <v>24.116040713551087</v>
      </c>
      <c r="S20" s="5"/>
      <c r="T20" s="5"/>
    </row>
    <row r="21" spans="1:20" s="2" customFormat="1" ht="9" x14ac:dyDescent="0.15">
      <c r="A21" s="80" t="s">
        <v>15</v>
      </c>
      <c r="B21" s="9" t="s">
        <v>116</v>
      </c>
      <c r="C21" s="9" t="s">
        <v>116</v>
      </c>
      <c r="D21" s="9" t="s">
        <v>116</v>
      </c>
      <c r="E21" s="9" t="s">
        <v>116</v>
      </c>
      <c r="F21" s="9" t="s">
        <v>116</v>
      </c>
      <c r="G21" s="9"/>
      <c r="H21" s="9">
        <v>18.765548597409282</v>
      </c>
      <c r="I21" s="9">
        <v>18.634267886235133</v>
      </c>
      <c r="J21" s="9">
        <v>15.539314886076481</v>
      </c>
      <c r="K21" s="9">
        <v>16.204088416154228</v>
      </c>
      <c r="L21" s="9">
        <v>17.9529852298731</v>
      </c>
      <c r="M21" s="33"/>
      <c r="N21" s="9" t="s">
        <v>116</v>
      </c>
      <c r="O21" s="9" t="s">
        <v>116</v>
      </c>
      <c r="P21" s="9" t="s">
        <v>116</v>
      </c>
      <c r="Q21" s="9" t="s">
        <v>116</v>
      </c>
      <c r="R21" s="9" t="s">
        <v>116</v>
      </c>
      <c r="S21" s="5"/>
      <c r="T21" s="5"/>
    </row>
    <row r="22" spans="1:20" s="2" customFormat="1" ht="9" x14ac:dyDescent="0.15">
      <c r="A22" s="80" t="s">
        <v>16</v>
      </c>
      <c r="B22" s="9" t="s">
        <v>116</v>
      </c>
      <c r="C22" s="9" t="s">
        <v>116</v>
      </c>
      <c r="D22" s="9" t="s">
        <v>116</v>
      </c>
      <c r="E22" s="9" t="s">
        <v>116</v>
      </c>
      <c r="F22" s="9" t="s">
        <v>116</v>
      </c>
      <c r="G22" s="9"/>
      <c r="H22" s="9" t="s">
        <v>116</v>
      </c>
      <c r="I22" s="9" t="s">
        <v>116</v>
      </c>
      <c r="J22" s="9" t="s">
        <v>116</v>
      </c>
      <c r="K22" s="9" t="s">
        <v>116</v>
      </c>
      <c r="L22" s="9" t="s">
        <v>116</v>
      </c>
      <c r="M22" s="33"/>
      <c r="N22" s="9" t="s">
        <v>116</v>
      </c>
      <c r="O22" s="9" t="s">
        <v>116</v>
      </c>
      <c r="P22" s="9" t="s">
        <v>116</v>
      </c>
      <c r="Q22" s="9" t="s">
        <v>116</v>
      </c>
      <c r="R22" s="9" t="s">
        <v>116</v>
      </c>
      <c r="S22" s="5"/>
      <c r="T22" s="5"/>
    </row>
    <row r="23" spans="1:20" s="2" customFormat="1" ht="9" x14ac:dyDescent="0.15">
      <c r="A23" s="80" t="s">
        <v>17</v>
      </c>
      <c r="B23" s="9" t="s">
        <v>116</v>
      </c>
      <c r="C23" s="9" t="s">
        <v>116</v>
      </c>
      <c r="D23" s="9" t="s">
        <v>116</v>
      </c>
      <c r="E23" s="9" t="s">
        <v>116</v>
      </c>
      <c r="F23" s="9" t="s">
        <v>116</v>
      </c>
      <c r="G23" s="9"/>
      <c r="H23" s="9" t="s">
        <v>116</v>
      </c>
      <c r="I23" s="9" t="s">
        <v>116</v>
      </c>
      <c r="J23" s="9" t="s">
        <v>116</v>
      </c>
      <c r="K23" s="9" t="s">
        <v>116</v>
      </c>
      <c r="L23" s="9" t="s">
        <v>116</v>
      </c>
      <c r="M23" s="33"/>
      <c r="N23" s="9" t="s">
        <v>116</v>
      </c>
      <c r="O23" s="9" t="s">
        <v>116</v>
      </c>
      <c r="P23" s="9" t="s">
        <v>116</v>
      </c>
      <c r="Q23" s="9" t="s">
        <v>116</v>
      </c>
      <c r="R23" s="9" t="s">
        <v>116</v>
      </c>
      <c r="S23" s="5"/>
      <c r="T23" s="5"/>
    </row>
    <row r="24" spans="1:20" s="2" customFormat="1" ht="9" x14ac:dyDescent="0.15">
      <c r="A24" s="80" t="s">
        <v>18</v>
      </c>
      <c r="B24" s="9" t="s">
        <v>116</v>
      </c>
      <c r="C24" s="9" t="s">
        <v>116</v>
      </c>
      <c r="D24" s="9" t="s">
        <v>116</v>
      </c>
      <c r="E24" s="9" t="s">
        <v>116</v>
      </c>
      <c r="F24" s="9" t="s">
        <v>116</v>
      </c>
      <c r="G24" s="9"/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  <c r="M24" s="33"/>
      <c r="N24" s="9" t="s">
        <v>116</v>
      </c>
      <c r="O24" s="9" t="s">
        <v>116</v>
      </c>
      <c r="P24" s="9" t="s">
        <v>116</v>
      </c>
      <c r="Q24" s="9" t="s">
        <v>116</v>
      </c>
      <c r="R24" s="9" t="s">
        <v>116</v>
      </c>
      <c r="S24" s="5"/>
      <c r="T24" s="5"/>
    </row>
    <row r="25" spans="1:20" s="2" customFormat="1" ht="9" x14ac:dyDescent="0.15">
      <c r="A25" s="80" t="s">
        <v>19</v>
      </c>
      <c r="B25" s="9">
        <v>16.037330812231392</v>
      </c>
      <c r="C25" s="9">
        <v>16.819558595072163</v>
      </c>
      <c r="D25" s="9">
        <v>16.527723716684704</v>
      </c>
      <c r="E25" s="9">
        <v>16.616257009326137</v>
      </c>
      <c r="F25" s="9">
        <v>16.830059190462404</v>
      </c>
      <c r="G25" s="9"/>
      <c r="H25" s="9" t="s">
        <v>116</v>
      </c>
      <c r="I25" s="9" t="s">
        <v>116</v>
      </c>
      <c r="J25" s="9" t="s">
        <v>116</v>
      </c>
      <c r="K25" s="9" t="s">
        <v>116</v>
      </c>
      <c r="L25" s="9" t="s">
        <v>116</v>
      </c>
      <c r="M25" s="33"/>
      <c r="N25" s="9" t="s">
        <v>116</v>
      </c>
      <c r="O25" s="9" t="s">
        <v>116</v>
      </c>
      <c r="P25" s="9" t="s">
        <v>116</v>
      </c>
      <c r="Q25" s="9" t="s">
        <v>116</v>
      </c>
      <c r="R25" s="9" t="s">
        <v>116</v>
      </c>
      <c r="S25" s="5"/>
      <c r="T25" s="5"/>
    </row>
    <row r="26" spans="1:20" s="2" customFormat="1" ht="9" x14ac:dyDescent="0.15">
      <c r="A26" s="80" t="s">
        <v>20</v>
      </c>
      <c r="B26" s="9" t="s">
        <v>116</v>
      </c>
      <c r="C26" s="9" t="s">
        <v>116</v>
      </c>
      <c r="D26" s="9" t="s">
        <v>116</v>
      </c>
      <c r="E26" s="9" t="s">
        <v>116</v>
      </c>
      <c r="F26" s="9" t="s">
        <v>116</v>
      </c>
      <c r="G26" s="9"/>
      <c r="H26" s="9" t="s">
        <v>116</v>
      </c>
      <c r="I26" s="9" t="s">
        <v>116</v>
      </c>
      <c r="J26" s="9" t="s">
        <v>116</v>
      </c>
      <c r="K26" s="9" t="s">
        <v>116</v>
      </c>
      <c r="L26" s="9" t="s">
        <v>116</v>
      </c>
      <c r="M26" s="33"/>
      <c r="N26" s="9" t="s">
        <v>116</v>
      </c>
      <c r="O26" s="9" t="s">
        <v>116</v>
      </c>
      <c r="P26" s="9" t="s">
        <v>116</v>
      </c>
      <c r="Q26" s="9" t="s">
        <v>116</v>
      </c>
      <c r="R26" s="9" t="s">
        <v>116</v>
      </c>
      <c r="S26" s="5"/>
      <c r="T26" s="5"/>
    </row>
    <row r="27" spans="1:20" s="2" customFormat="1" ht="9" x14ac:dyDescent="0.15">
      <c r="A27" s="80" t="s">
        <v>21</v>
      </c>
      <c r="B27" s="9" t="s">
        <v>116</v>
      </c>
      <c r="C27" s="9" t="s">
        <v>116</v>
      </c>
      <c r="D27" s="9" t="s">
        <v>116</v>
      </c>
      <c r="E27" s="9" t="s">
        <v>116</v>
      </c>
      <c r="F27" s="9" t="s">
        <v>116</v>
      </c>
      <c r="G27" s="9"/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  <c r="M27" s="33"/>
      <c r="N27" s="9" t="s">
        <v>116</v>
      </c>
      <c r="O27" s="9" t="s">
        <v>116</v>
      </c>
      <c r="P27" s="9" t="s">
        <v>116</v>
      </c>
      <c r="Q27" s="9" t="s">
        <v>116</v>
      </c>
      <c r="R27" s="9" t="s">
        <v>116</v>
      </c>
      <c r="S27" s="5"/>
      <c r="T27" s="5"/>
    </row>
    <row r="28" spans="1:20" s="2" customFormat="1" ht="9" x14ac:dyDescent="0.15">
      <c r="A28" s="80" t="s">
        <v>22</v>
      </c>
      <c r="B28" s="9" t="s">
        <v>116</v>
      </c>
      <c r="C28" s="9" t="s">
        <v>116</v>
      </c>
      <c r="D28" s="9" t="s">
        <v>116</v>
      </c>
      <c r="E28" s="9" t="s">
        <v>116</v>
      </c>
      <c r="F28" s="9" t="s">
        <v>116</v>
      </c>
      <c r="G28" s="9"/>
      <c r="H28" s="9" t="s">
        <v>116</v>
      </c>
      <c r="I28" s="9" t="s">
        <v>116</v>
      </c>
      <c r="J28" s="9" t="s">
        <v>116</v>
      </c>
      <c r="K28" s="9" t="s">
        <v>116</v>
      </c>
      <c r="L28" s="9" t="s">
        <v>116</v>
      </c>
      <c r="M28" s="33"/>
      <c r="N28" s="9" t="s">
        <v>116</v>
      </c>
      <c r="O28" s="9" t="s">
        <v>116</v>
      </c>
      <c r="P28" s="9" t="s">
        <v>116</v>
      </c>
      <c r="Q28" s="9" t="s">
        <v>116</v>
      </c>
      <c r="R28" s="9" t="s">
        <v>116</v>
      </c>
      <c r="S28" s="5"/>
      <c r="T28" s="5"/>
    </row>
    <row r="29" spans="1:20" s="2" customFormat="1" ht="9" x14ac:dyDescent="0.15">
      <c r="A29" s="80" t="s">
        <v>23</v>
      </c>
      <c r="B29" s="9" t="s">
        <v>116</v>
      </c>
      <c r="C29" s="9" t="s">
        <v>116</v>
      </c>
      <c r="D29" s="9" t="s">
        <v>116</v>
      </c>
      <c r="E29" s="9" t="s">
        <v>116</v>
      </c>
      <c r="F29" s="9" t="s">
        <v>116</v>
      </c>
      <c r="G29" s="9"/>
      <c r="H29" s="9" t="s">
        <v>116</v>
      </c>
      <c r="I29" s="9" t="s">
        <v>116</v>
      </c>
      <c r="J29" s="9" t="s">
        <v>116</v>
      </c>
      <c r="K29" s="9" t="s">
        <v>116</v>
      </c>
      <c r="L29" s="9" t="s">
        <v>116</v>
      </c>
      <c r="M29" s="33"/>
      <c r="N29" s="9" t="s">
        <v>116</v>
      </c>
      <c r="O29" s="9" t="s">
        <v>116</v>
      </c>
      <c r="P29" s="9" t="s">
        <v>116</v>
      </c>
      <c r="Q29" s="9" t="s">
        <v>116</v>
      </c>
      <c r="R29" s="9" t="s">
        <v>116</v>
      </c>
      <c r="S29" s="5"/>
      <c r="T29" s="5"/>
    </row>
    <row r="30" spans="1:20" s="2" customFormat="1" ht="9" x14ac:dyDescent="0.15">
      <c r="A30" s="80" t="s">
        <v>24</v>
      </c>
      <c r="B30" s="9" t="s">
        <v>116</v>
      </c>
      <c r="C30" s="9" t="s">
        <v>116</v>
      </c>
      <c r="D30" s="9" t="s">
        <v>116</v>
      </c>
      <c r="E30" s="9" t="s">
        <v>116</v>
      </c>
      <c r="F30" s="9" t="s">
        <v>116</v>
      </c>
      <c r="G30" s="9"/>
      <c r="H30" s="9" t="s">
        <v>116</v>
      </c>
      <c r="I30" s="9" t="s">
        <v>116</v>
      </c>
      <c r="J30" s="9" t="s">
        <v>116</v>
      </c>
      <c r="K30" s="9" t="s">
        <v>116</v>
      </c>
      <c r="L30" s="9" t="s">
        <v>116</v>
      </c>
      <c r="M30" s="33"/>
      <c r="N30" s="9" t="s">
        <v>116</v>
      </c>
      <c r="O30" s="9" t="s">
        <v>116</v>
      </c>
      <c r="P30" s="9" t="s">
        <v>116</v>
      </c>
      <c r="Q30" s="9" t="s">
        <v>116</v>
      </c>
      <c r="R30" s="9" t="s">
        <v>116</v>
      </c>
      <c r="S30" s="5"/>
      <c r="T30" s="5"/>
    </row>
    <row r="31" spans="1:20" s="2" customFormat="1" ht="9" x14ac:dyDescent="0.15">
      <c r="A31" s="80" t="s">
        <v>25</v>
      </c>
      <c r="B31" s="9" t="s">
        <v>116</v>
      </c>
      <c r="C31" s="9" t="s">
        <v>116</v>
      </c>
      <c r="D31" s="9" t="s">
        <v>116</v>
      </c>
      <c r="E31" s="9" t="s">
        <v>116</v>
      </c>
      <c r="F31" s="9" t="s">
        <v>116</v>
      </c>
      <c r="G31" s="9"/>
      <c r="H31" s="9" t="s">
        <v>117</v>
      </c>
      <c r="I31" s="9" t="s">
        <v>117</v>
      </c>
      <c r="J31" s="9" t="s">
        <v>117</v>
      </c>
      <c r="K31" s="9" t="s">
        <v>117</v>
      </c>
      <c r="L31" s="9" t="s">
        <v>117</v>
      </c>
      <c r="M31" s="33"/>
      <c r="N31" s="9" t="s">
        <v>116</v>
      </c>
      <c r="O31" s="9" t="s">
        <v>116</v>
      </c>
      <c r="P31" s="9" t="s">
        <v>116</v>
      </c>
      <c r="Q31" s="9" t="s">
        <v>116</v>
      </c>
      <c r="R31" s="9" t="s">
        <v>116</v>
      </c>
      <c r="S31" s="5"/>
      <c r="T31" s="5"/>
    </row>
    <row r="32" spans="1:20" s="2" customFormat="1" ht="9" x14ac:dyDescent="0.15">
      <c r="A32" s="80" t="s">
        <v>26</v>
      </c>
      <c r="B32" s="9" t="s">
        <v>116</v>
      </c>
      <c r="C32" s="9" t="s">
        <v>116</v>
      </c>
      <c r="D32" s="9" t="s">
        <v>116</v>
      </c>
      <c r="E32" s="9" t="s">
        <v>116</v>
      </c>
      <c r="F32" s="9" t="s">
        <v>116</v>
      </c>
      <c r="G32" s="9"/>
      <c r="H32" s="9">
        <v>4.5127502754621398</v>
      </c>
      <c r="I32" s="9">
        <v>4.6515071667182051</v>
      </c>
      <c r="J32" s="9">
        <v>4.277891119939869</v>
      </c>
      <c r="K32" s="9">
        <v>4.6549497205751331</v>
      </c>
      <c r="L32" s="9">
        <v>4.6798879895661516</v>
      </c>
      <c r="M32" s="33"/>
      <c r="N32" s="9" t="s">
        <v>116</v>
      </c>
      <c r="O32" s="9" t="s">
        <v>116</v>
      </c>
      <c r="P32" s="9" t="s">
        <v>116</v>
      </c>
      <c r="Q32" s="9" t="s">
        <v>116</v>
      </c>
      <c r="R32" s="9" t="s">
        <v>116</v>
      </c>
      <c r="S32" s="5"/>
      <c r="T32" s="5"/>
    </row>
    <row r="33" spans="1:20" s="2" customFormat="1" ht="9" x14ac:dyDescent="0.15">
      <c r="A33" s="80" t="s">
        <v>27</v>
      </c>
      <c r="B33" s="9" t="s">
        <v>116</v>
      </c>
      <c r="C33" s="9" t="s">
        <v>116</v>
      </c>
      <c r="D33" s="9" t="s">
        <v>116</v>
      </c>
      <c r="E33" s="9" t="s">
        <v>116</v>
      </c>
      <c r="F33" s="9" t="s">
        <v>116</v>
      </c>
      <c r="G33" s="9"/>
      <c r="H33" s="9" t="s">
        <v>116</v>
      </c>
      <c r="I33" s="9" t="s">
        <v>116</v>
      </c>
      <c r="J33" s="9" t="s">
        <v>116</v>
      </c>
      <c r="K33" s="9" t="s">
        <v>116</v>
      </c>
      <c r="L33" s="9" t="s">
        <v>116</v>
      </c>
      <c r="M33" s="33"/>
      <c r="N33" s="9" t="s">
        <v>116</v>
      </c>
      <c r="O33" s="9" t="s">
        <v>116</v>
      </c>
      <c r="P33" s="9" t="s">
        <v>116</v>
      </c>
      <c r="Q33" s="9" t="s">
        <v>116</v>
      </c>
      <c r="R33" s="9" t="s">
        <v>116</v>
      </c>
      <c r="S33" s="5"/>
      <c r="T33" s="5"/>
    </row>
    <row r="34" spans="1:20" s="2" customFormat="1" ht="9" x14ac:dyDescent="0.15">
      <c r="A34" s="80" t="s">
        <v>28</v>
      </c>
      <c r="B34" s="9" t="s">
        <v>116</v>
      </c>
      <c r="C34" s="9" t="s">
        <v>116</v>
      </c>
      <c r="D34" s="9" t="s">
        <v>116</v>
      </c>
      <c r="E34" s="9" t="s">
        <v>116</v>
      </c>
      <c r="F34" s="9" t="s">
        <v>116</v>
      </c>
      <c r="G34" s="9"/>
      <c r="H34" s="9" t="s">
        <v>116</v>
      </c>
      <c r="I34" s="9" t="s">
        <v>116</v>
      </c>
      <c r="J34" s="9" t="s">
        <v>116</v>
      </c>
      <c r="K34" s="9" t="s">
        <v>116</v>
      </c>
      <c r="L34" s="9" t="s">
        <v>116</v>
      </c>
      <c r="M34" s="33"/>
      <c r="N34" s="9" t="s">
        <v>116</v>
      </c>
      <c r="O34" s="9" t="s">
        <v>116</v>
      </c>
      <c r="P34" s="9" t="s">
        <v>116</v>
      </c>
      <c r="Q34" s="9" t="s">
        <v>116</v>
      </c>
      <c r="R34" s="9" t="s">
        <v>116</v>
      </c>
      <c r="S34" s="5"/>
      <c r="T34" s="5"/>
    </row>
    <row r="35" spans="1:20" s="2" customFormat="1" ht="9" x14ac:dyDescent="0.15">
      <c r="A35" s="80" t="s">
        <v>29</v>
      </c>
      <c r="B35" s="9" t="s">
        <v>116</v>
      </c>
      <c r="C35" s="9" t="s">
        <v>116</v>
      </c>
      <c r="D35" s="9" t="s">
        <v>116</v>
      </c>
      <c r="E35" s="9" t="s">
        <v>116</v>
      </c>
      <c r="F35" s="9" t="s">
        <v>116</v>
      </c>
      <c r="G35" s="9"/>
      <c r="H35" s="9" t="s">
        <v>116</v>
      </c>
      <c r="I35" s="9" t="s">
        <v>116</v>
      </c>
      <c r="J35" s="9" t="s">
        <v>116</v>
      </c>
      <c r="K35" s="9" t="s">
        <v>116</v>
      </c>
      <c r="L35" s="9" t="s">
        <v>116</v>
      </c>
      <c r="M35" s="33"/>
      <c r="N35" s="9" t="s">
        <v>116</v>
      </c>
      <c r="O35" s="9" t="s">
        <v>116</v>
      </c>
      <c r="P35" s="9" t="s">
        <v>116</v>
      </c>
      <c r="Q35" s="9" t="s">
        <v>116</v>
      </c>
      <c r="R35" s="9" t="s">
        <v>116</v>
      </c>
      <c r="S35" s="5"/>
      <c r="T35" s="5"/>
    </row>
    <row r="36" spans="1:20" s="2" customFormat="1" ht="9" x14ac:dyDescent="0.15">
      <c r="A36" s="80" t="s">
        <v>30</v>
      </c>
      <c r="B36" s="9" t="s">
        <v>116</v>
      </c>
      <c r="C36" s="9" t="s">
        <v>116</v>
      </c>
      <c r="D36" s="9" t="s">
        <v>116</v>
      </c>
      <c r="E36" s="9" t="s">
        <v>116</v>
      </c>
      <c r="F36" s="9" t="s">
        <v>116</v>
      </c>
      <c r="G36" s="9"/>
      <c r="H36" s="9" t="s">
        <v>116</v>
      </c>
      <c r="I36" s="9" t="s">
        <v>116</v>
      </c>
      <c r="J36" s="9" t="s">
        <v>116</v>
      </c>
      <c r="K36" s="9" t="s">
        <v>116</v>
      </c>
      <c r="L36" s="9" t="s">
        <v>116</v>
      </c>
      <c r="M36" s="33"/>
      <c r="N36" s="9" t="s">
        <v>116</v>
      </c>
      <c r="O36" s="9" t="s">
        <v>116</v>
      </c>
      <c r="P36" s="9" t="s">
        <v>116</v>
      </c>
      <c r="Q36" s="9" t="s">
        <v>116</v>
      </c>
      <c r="R36" s="9" t="s">
        <v>116</v>
      </c>
      <c r="S36" s="5"/>
      <c r="T36" s="5"/>
    </row>
    <row r="37" spans="1:20" s="2" customFormat="1" ht="9" x14ac:dyDescent="0.15">
      <c r="A37" s="80" t="s">
        <v>256</v>
      </c>
      <c r="B37" s="9">
        <v>45.879451740551701</v>
      </c>
      <c r="C37" s="9">
        <v>46.143286440218489</v>
      </c>
      <c r="D37" s="9">
        <v>45.819277315448545</v>
      </c>
      <c r="E37" s="9">
        <v>45.358930889998923</v>
      </c>
      <c r="F37" s="9">
        <v>45.460486313552337</v>
      </c>
      <c r="G37" s="9"/>
      <c r="H37" s="9" t="s">
        <v>116</v>
      </c>
      <c r="I37" s="9" t="s">
        <v>116</v>
      </c>
      <c r="J37" s="9" t="s">
        <v>116</v>
      </c>
      <c r="K37" s="9" t="s">
        <v>116</v>
      </c>
      <c r="L37" s="9" t="s">
        <v>116</v>
      </c>
      <c r="M37" s="33"/>
      <c r="N37" s="9">
        <v>4605.5322972223812</v>
      </c>
      <c r="O37" s="9">
        <v>5029.0952647374925</v>
      </c>
      <c r="P37" s="9">
        <v>5074.2673211186775</v>
      </c>
      <c r="Q37" s="9">
        <v>4913.1659966774587</v>
      </c>
      <c r="R37" s="9">
        <v>4950.1923546827138</v>
      </c>
      <c r="S37" s="5"/>
      <c r="T37" s="5"/>
    </row>
    <row r="38" spans="1:20" s="2" customFormat="1" ht="9" x14ac:dyDescent="0.15">
      <c r="A38" s="80" t="s">
        <v>32</v>
      </c>
      <c r="B38" s="9" t="s">
        <v>116</v>
      </c>
      <c r="C38" s="9" t="s">
        <v>116</v>
      </c>
      <c r="D38" s="9" t="s">
        <v>116</v>
      </c>
      <c r="E38" s="9" t="s">
        <v>116</v>
      </c>
      <c r="F38" s="9" t="s">
        <v>116</v>
      </c>
      <c r="G38" s="9"/>
      <c r="H38" s="9" t="s">
        <v>116</v>
      </c>
      <c r="I38" s="9" t="s">
        <v>116</v>
      </c>
      <c r="J38" s="9" t="s">
        <v>116</v>
      </c>
      <c r="K38" s="9" t="s">
        <v>116</v>
      </c>
      <c r="L38" s="9" t="s">
        <v>116</v>
      </c>
      <c r="M38" s="33"/>
      <c r="N38" s="9" t="s">
        <v>116</v>
      </c>
      <c r="O38" s="9" t="s">
        <v>116</v>
      </c>
      <c r="P38" s="9" t="s">
        <v>116</v>
      </c>
      <c r="Q38" s="9" t="s">
        <v>116</v>
      </c>
      <c r="R38" s="9" t="s">
        <v>116</v>
      </c>
      <c r="S38" s="5"/>
      <c r="T38" s="5"/>
    </row>
    <row r="39" spans="1:20" s="2" customFormat="1" ht="9" x14ac:dyDescent="0.15">
      <c r="A39" s="80" t="s">
        <v>33</v>
      </c>
      <c r="B39" s="9" t="s">
        <v>116</v>
      </c>
      <c r="C39" s="9" t="s">
        <v>116</v>
      </c>
      <c r="D39" s="9" t="s">
        <v>116</v>
      </c>
      <c r="E39" s="9" t="s">
        <v>116</v>
      </c>
      <c r="F39" s="9" t="s">
        <v>116</v>
      </c>
      <c r="G39" s="9"/>
      <c r="H39" s="9" t="s">
        <v>116</v>
      </c>
      <c r="I39" s="9" t="s">
        <v>116</v>
      </c>
      <c r="J39" s="9" t="s">
        <v>116</v>
      </c>
      <c r="K39" s="9" t="s">
        <v>116</v>
      </c>
      <c r="L39" s="9" t="s">
        <v>116</v>
      </c>
      <c r="M39" s="33"/>
      <c r="N39" s="9" t="s">
        <v>116</v>
      </c>
      <c r="O39" s="9" t="s">
        <v>116</v>
      </c>
      <c r="P39" s="9" t="s">
        <v>116</v>
      </c>
      <c r="Q39" s="9" t="s">
        <v>116</v>
      </c>
      <c r="R39" s="9" t="s">
        <v>116</v>
      </c>
      <c r="S39" s="5"/>
      <c r="T39" s="5"/>
    </row>
    <row r="40" spans="1:20" s="2" customFormat="1" ht="9" x14ac:dyDescent="0.15">
      <c r="A40" s="80" t="s">
        <v>34</v>
      </c>
      <c r="B40" s="9" t="s">
        <v>116</v>
      </c>
      <c r="C40" s="9" t="s">
        <v>116</v>
      </c>
      <c r="D40" s="9" t="s">
        <v>116</v>
      </c>
      <c r="E40" s="9" t="s">
        <v>116</v>
      </c>
      <c r="F40" s="9" t="s">
        <v>116</v>
      </c>
      <c r="G40" s="9"/>
      <c r="H40" s="9" t="s">
        <v>116</v>
      </c>
      <c r="I40" s="9" t="s">
        <v>116</v>
      </c>
      <c r="J40" s="9" t="s">
        <v>116</v>
      </c>
      <c r="K40" s="9" t="s">
        <v>116</v>
      </c>
      <c r="L40" s="9" t="s">
        <v>116</v>
      </c>
      <c r="M40" s="33"/>
      <c r="N40" s="9" t="s">
        <v>116</v>
      </c>
      <c r="O40" s="9" t="s">
        <v>116</v>
      </c>
      <c r="P40" s="9" t="s">
        <v>116</v>
      </c>
      <c r="Q40" s="9" t="s">
        <v>116</v>
      </c>
      <c r="R40" s="9" t="s">
        <v>116</v>
      </c>
      <c r="S40" s="5"/>
      <c r="T40" s="5"/>
    </row>
    <row r="41" spans="1:20" s="2" customFormat="1" ht="9" x14ac:dyDescent="0.15">
      <c r="A41" s="80" t="s">
        <v>35</v>
      </c>
      <c r="B41" s="9" t="s">
        <v>116</v>
      </c>
      <c r="C41" s="9" t="s">
        <v>116</v>
      </c>
      <c r="D41" s="9" t="s">
        <v>116</v>
      </c>
      <c r="E41" s="9" t="s">
        <v>116</v>
      </c>
      <c r="F41" s="9" t="s">
        <v>116</v>
      </c>
      <c r="G41" s="9"/>
      <c r="H41" s="9" t="s">
        <v>116</v>
      </c>
      <c r="I41" s="9" t="s">
        <v>116</v>
      </c>
      <c r="J41" s="9" t="s">
        <v>116</v>
      </c>
      <c r="K41" s="9" t="s">
        <v>116</v>
      </c>
      <c r="L41" s="9" t="s">
        <v>116</v>
      </c>
      <c r="M41" s="33"/>
      <c r="N41" s="9" t="s">
        <v>116</v>
      </c>
      <c r="O41" s="9" t="s">
        <v>116</v>
      </c>
      <c r="P41" s="9" t="s">
        <v>116</v>
      </c>
      <c r="Q41" s="9" t="s">
        <v>116</v>
      </c>
      <c r="R41" s="9" t="s">
        <v>116</v>
      </c>
      <c r="S41" s="5"/>
      <c r="T41" s="5"/>
    </row>
    <row r="42" spans="1:20" s="2" customFormat="1" ht="9" x14ac:dyDescent="0.15">
      <c r="A42" s="80" t="s">
        <v>36</v>
      </c>
      <c r="B42" s="9" t="s">
        <v>116</v>
      </c>
      <c r="C42" s="9" t="s">
        <v>116</v>
      </c>
      <c r="D42" s="9" t="s">
        <v>116</v>
      </c>
      <c r="E42" s="9" t="s">
        <v>116</v>
      </c>
      <c r="F42" s="9" t="s">
        <v>116</v>
      </c>
      <c r="G42" s="9"/>
      <c r="H42" s="9" t="s">
        <v>116</v>
      </c>
      <c r="I42" s="9" t="s">
        <v>116</v>
      </c>
      <c r="J42" s="9" t="s">
        <v>116</v>
      </c>
      <c r="K42" s="9" t="s">
        <v>116</v>
      </c>
      <c r="L42" s="9" t="s">
        <v>116</v>
      </c>
      <c r="M42" s="33"/>
      <c r="N42" s="9" t="s">
        <v>116</v>
      </c>
      <c r="O42" s="9" t="s">
        <v>116</v>
      </c>
      <c r="P42" s="9" t="s">
        <v>116</v>
      </c>
      <c r="Q42" s="9" t="s">
        <v>116</v>
      </c>
      <c r="R42" s="9" t="s">
        <v>116</v>
      </c>
      <c r="S42" s="5"/>
      <c r="T42" s="5"/>
    </row>
    <row r="43" spans="1:20" s="2" customFormat="1" ht="9" x14ac:dyDescent="0.15">
      <c r="A43" s="80" t="s">
        <v>37</v>
      </c>
      <c r="B43" s="9" t="s">
        <v>116</v>
      </c>
      <c r="C43" s="9" t="s">
        <v>116</v>
      </c>
      <c r="D43" s="9" t="s">
        <v>116</v>
      </c>
      <c r="E43" s="9" t="s">
        <v>116</v>
      </c>
      <c r="F43" s="9" t="s">
        <v>116</v>
      </c>
      <c r="G43" s="9"/>
      <c r="H43" s="9" t="s">
        <v>116</v>
      </c>
      <c r="I43" s="9" t="s">
        <v>116</v>
      </c>
      <c r="J43" s="9" t="s">
        <v>116</v>
      </c>
      <c r="K43" s="9" t="s">
        <v>116</v>
      </c>
      <c r="L43" s="9" t="s">
        <v>116</v>
      </c>
      <c r="M43" s="33"/>
      <c r="N43" s="9">
        <v>10.081741176005456</v>
      </c>
      <c r="O43" s="9">
        <v>7.9759381777934397</v>
      </c>
      <c r="P43" s="9">
        <v>7.2562112527925082</v>
      </c>
      <c r="Q43" s="9">
        <v>6.8151571434839209</v>
      </c>
      <c r="R43" s="9">
        <v>6.8418111767476022</v>
      </c>
      <c r="S43" s="5"/>
      <c r="T43" s="5"/>
    </row>
    <row r="44" spans="1:20" s="2" customFormat="1" ht="9" x14ac:dyDescent="0.15">
      <c r="A44" s="80" t="s">
        <v>38</v>
      </c>
      <c r="B44" s="9" t="s">
        <v>116</v>
      </c>
      <c r="C44" s="9" t="s">
        <v>116</v>
      </c>
      <c r="D44" s="9" t="s">
        <v>116</v>
      </c>
      <c r="E44" s="9" t="s">
        <v>116</v>
      </c>
      <c r="F44" s="9" t="s">
        <v>116</v>
      </c>
      <c r="G44" s="9"/>
      <c r="H44" s="9" t="s">
        <v>116</v>
      </c>
      <c r="I44" s="9" t="s">
        <v>116</v>
      </c>
      <c r="J44" s="9" t="s">
        <v>116</v>
      </c>
      <c r="K44" s="9" t="s">
        <v>116</v>
      </c>
      <c r="L44" s="9" t="s">
        <v>116</v>
      </c>
      <c r="M44" s="33"/>
      <c r="N44" s="9" t="s">
        <v>116</v>
      </c>
      <c r="O44" s="9" t="s">
        <v>116</v>
      </c>
      <c r="P44" s="9" t="s">
        <v>116</v>
      </c>
      <c r="Q44" s="9" t="s">
        <v>116</v>
      </c>
      <c r="R44" s="9" t="s">
        <v>116</v>
      </c>
      <c r="S44" s="5"/>
      <c r="T44" s="5"/>
    </row>
    <row r="45" spans="1:20" s="2" customFormat="1" ht="9" x14ac:dyDescent="0.15">
      <c r="A45" s="80" t="s">
        <v>39</v>
      </c>
      <c r="B45" s="9" t="s">
        <v>116</v>
      </c>
      <c r="C45" s="9" t="s">
        <v>116</v>
      </c>
      <c r="D45" s="9" t="s">
        <v>116</v>
      </c>
      <c r="E45" s="9" t="s">
        <v>116</v>
      </c>
      <c r="F45" s="9" t="s">
        <v>116</v>
      </c>
      <c r="G45" s="9"/>
      <c r="H45" s="9" t="s">
        <v>116</v>
      </c>
      <c r="I45" s="9" t="s">
        <v>116</v>
      </c>
      <c r="J45" s="9" t="s">
        <v>116</v>
      </c>
      <c r="K45" s="9" t="s">
        <v>116</v>
      </c>
      <c r="L45" s="9" t="s">
        <v>116</v>
      </c>
      <c r="M45" s="33"/>
      <c r="N45" s="9" t="s">
        <v>116</v>
      </c>
      <c r="O45" s="9" t="s">
        <v>116</v>
      </c>
      <c r="P45" s="9" t="s">
        <v>116</v>
      </c>
      <c r="Q45" s="9" t="s">
        <v>116</v>
      </c>
      <c r="R45" s="9" t="s">
        <v>116</v>
      </c>
      <c r="S45" s="5"/>
      <c r="T45" s="5"/>
    </row>
    <row r="46" spans="1:20" s="2" customFormat="1" ht="9" x14ac:dyDescent="0.15">
      <c r="A46" s="80" t="s">
        <v>40</v>
      </c>
      <c r="B46" s="9" t="s">
        <v>116</v>
      </c>
      <c r="C46" s="9" t="s">
        <v>116</v>
      </c>
      <c r="D46" s="9" t="s">
        <v>116</v>
      </c>
      <c r="E46" s="9" t="s">
        <v>116</v>
      </c>
      <c r="F46" s="9" t="s">
        <v>116</v>
      </c>
      <c r="G46" s="9"/>
      <c r="H46" s="9" t="s">
        <v>116</v>
      </c>
      <c r="I46" s="9" t="s">
        <v>116</v>
      </c>
      <c r="J46" s="9" t="s">
        <v>116</v>
      </c>
      <c r="K46" s="9" t="s">
        <v>116</v>
      </c>
      <c r="L46" s="9" t="s">
        <v>116</v>
      </c>
      <c r="M46" s="33"/>
      <c r="N46" s="9" t="s">
        <v>116</v>
      </c>
      <c r="O46" s="9" t="s">
        <v>116</v>
      </c>
      <c r="P46" s="9" t="s">
        <v>116</v>
      </c>
      <c r="Q46" s="9" t="s">
        <v>116</v>
      </c>
      <c r="R46" s="9" t="s">
        <v>116</v>
      </c>
      <c r="S46" s="5"/>
      <c r="T46" s="5"/>
    </row>
    <row r="47" spans="1:20" s="2" customFormat="1" ht="9" x14ac:dyDescent="0.15">
      <c r="A47" s="80" t="s">
        <v>41</v>
      </c>
      <c r="B47" s="9" t="s">
        <v>116</v>
      </c>
      <c r="C47" s="9" t="s">
        <v>116</v>
      </c>
      <c r="D47" s="9" t="s">
        <v>116</v>
      </c>
      <c r="E47" s="9" t="s">
        <v>116</v>
      </c>
      <c r="F47" s="9" t="s">
        <v>116</v>
      </c>
      <c r="G47" s="9"/>
      <c r="H47" s="9" t="s">
        <v>116</v>
      </c>
      <c r="I47" s="9" t="s">
        <v>116</v>
      </c>
      <c r="J47" s="9" t="s">
        <v>116</v>
      </c>
      <c r="K47" s="9" t="s">
        <v>116</v>
      </c>
      <c r="L47" s="9" t="s">
        <v>116</v>
      </c>
      <c r="M47" s="33"/>
      <c r="N47" s="9" t="s">
        <v>116</v>
      </c>
      <c r="O47" s="9" t="s">
        <v>116</v>
      </c>
      <c r="P47" s="9" t="s">
        <v>116</v>
      </c>
      <c r="Q47" s="9" t="s">
        <v>116</v>
      </c>
      <c r="R47" s="9" t="s">
        <v>116</v>
      </c>
      <c r="S47" s="5"/>
      <c r="T47" s="5"/>
    </row>
    <row r="48" spans="1:20" s="2" customFormat="1" ht="9" x14ac:dyDescent="0.15">
      <c r="A48" s="80" t="s">
        <v>42</v>
      </c>
      <c r="B48" s="9" t="s">
        <v>116</v>
      </c>
      <c r="C48" s="9" t="s">
        <v>116</v>
      </c>
      <c r="D48" s="9" t="s">
        <v>116</v>
      </c>
      <c r="E48" s="9" t="s">
        <v>116</v>
      </c>
      <c r="F48" s="9" t="s">
        <v>116</v>
      </c>
      <c r="G48" s="9"/>
      <c r="H48" s="9" t="s">
        <v>116</v>
      </c>
      <c r="I48" s="9" t="s">
        <v>116</v>
      </c>
      <c r="J48" s="9" t="s">
        <v>116</v>
      </c>
      <c r="K48" s="9" t="s">
        <v>116</v>
      </c>
      <c r="L48" s="9" t="s">
        <v>116</v>
      </c>
      <c r="M48" s="33"/>
      <c r="N48" s="9" t="s">
        <v>116</v>
      </c>
      <c r="O48" s="9" t="s">
        <v>116</v>
      </c>
      <c r="P48" s="9" t="s">
        <v>116</v>
      </c>
      <c r="Q48" s="9" t="s">
        <v>116</v>
      </c>
      <c r="R48" s="9" t="s">
        <v>116</v>
      </c>
      <c r="S48" s="5"/>
      <c r="T48" s="5"/>
    </row>
    <row r="49" spans="1:20" s="2" customFormat="1" ht="9" x14ac:dyDescent="0.15">
      <c r="A49" s="80" t="s">
        <v>43</v>
      </c>
      <c r="B49" s="9" t="s">
        <v>116</v>
      </c>
      <c r="C49" s="9" t="s">
        <v>116</v>
      </c>
      <c r="D49" s="9" t="s">
        <v>116</v>
      </c>
      <c r="E49" s="9" t="s">
        <v>116</v>
      </c>
      <c r="F49" s="9" t="s">
        <v>116</v>
      </c>
      <c r="G49" s="9"/>
      <c r="H49" s="9" t="s">
        <v>116</v>
      </c>
      <c r="I49" s="9" t="s">
        <v>116</v>
      </c>
      <c r="J49" s="9" t="s">
        <v>116</v>
      </c>
      <c r="K49" s="9" t="s">
        <v>116</v>
      </c>
      <c r="L49" s="9" t="s">
        <v>116</v>
      </c>
      <c r="M49" s="33"/>
      <c r="N49" s="9" t="s">
        <v>116</v>
      </c>
      <c r="O49" s="9" t="s">
        <v>116</v>
      </c>
      <c r="P49" s="9" t="s">
        <v>116</v>
      </c>
      <c r="Q49" s="9" t="s">
        <v>116</v>
      </c>
      <c r="R49" s="9" t="s">
        <v>116</v>
      </c>
      <c r="S49" s="5"/>
      <c r="T49" s="5"/>
    </row>
    <row r="50" spans="1:20" s="2" customFormat="1" ht="9" x14ac:dyDescent="0.15">
      <c r="A50" s="80" t="s">
        <v>44</v>
      </c>
      <c r="B50" s="9" t="s">
        <v>116</v>
      </c>
      <c r="C50" s="9" t="s">
        <v>116</v>
      </c>
      <c r="D50" s="9" t="s">
        <v>116</v>
      </c>
      <c r="E50" s="9" t="s">
        <v>116</v>
      </c>
      <c r="F50" s="9" t="s">
        <v>116</v>
      </c>
      <c r="G50" s="9"/>
      <c r="H50" s="9" t="s">
        <v>116</v>
      </c>
      <c r="I50" s="9" t="s">
        <v>116</v>
      </c>
      <c r="J50" s="9" t="s">
        <v>116</v>
      </c>
      <c r="K50" s="9" t="s">
        <v>116</v>
      </c>
      <c r="L50" s="9" t="s">
        <v>116</v>
      </c>
      <c r="M50" s="33"/>
      <c r="N50" s="9" t="s">
        <v>117</v>
      </c>
      <c r="O50" s="9" t="s">
        <v>117</v>
      </c>
      <c r="P50" s="9" t="s">
        <v>117</v>
      </c>
      <c r="Q50" s="9" t="s">
        <v>117</v>
      </c>
      <c r="R50" s="9" t="s">
        <v>117</v>
      </c>
      <c r="S50" s="5"/>
      <c r="T50" s="5"/>
    </row>
    <row r="51" spans="1:20" s="2" customFormat="1" ht="9" x14ac:dyDescent="0.15">
      <c r="A51" s="80" t="s">
        <v>45</v>
      </c>
      <c r="B51" s="9" t="s">
        <v>116</v>
      </c>
      <c r="C51" s="9" t="s">
        <v>116</v>
      </c>
      <c r="D51" s="9" t="s">
        <v>116</v>
      </c>
      <c r="E51" s="9" t="s">
        <v>116</v>
      </c>
      <c r="F51" s="9" t="s">
        <v>116</v>
      </c>
      <c r="G51" s="9"/>
      <c r="H51" s="9" t="s">
        <v>116</v>
      </c>
      <c r="I51" s="9" t="s">
        <v>116</v>
      </c>
      <c r="J51" s="9" t="s">
        <v>116</v>
      </c>
      <c r="K51" s="9" t="s">
        <v>116</v>
      </c>
      <c r="L51" s="9" t="s">
        <v>116</v>
      </c>
      <c r="M51" s="33"/>
      <c r="N51" s="9" t="s">
        <v>116</v>
      </c>
      <c r="O51" s="9" t="s">
        <v>116</v>
      </c>
      <c r="P51" s="9" t="s">
        <v>116</v>
      </c>
      <c r="Q51" s="9" t="s">
        <v>116</v>
      </c>
      <c r="R51" s="9" t="s">
        <v>116</v>
      </c>
      <c r="S51" s="5"/>
      <c r="T51" s="5"/>
    </row>
    <row r="52" spans="1:20" s="2" customFormat="1" ht="9" x14ac:dyDescent="0.15">
      <c r="A52" s="80" t="s">
        <v>46</v>
      </c>
      <c r="B52" s="9" t="s">
        <v>116</v>
      </c>
      <c r="C52" s="9" t="s">
        <v>116</v>
      </c>
      <c r="D52" s="9" t="s">
        <v>116</v>
      </c>
      <c r="E52" s="9" t="s">
        <v>116</v>
      </c>
      <c r="F52" s="9" t="s">
        <v>116</v>
      </c>
      <c r="G52" s="9"/>
      <c r="H52" s="9" t="s">
        <v>116</v>
      </c>
      <c r="I52" s="9" t="s">
        <v>116</v>
      </c>
      <c r="J52" s="9" t="s">
        <v>116</v>
      </c>
      <c r="K52" s="9" t="s">
        <v>116</v>
      </c>
      <c r="L52" s="9" t="s">
        <v>116</v>
      </c>
      <c r="M52" s="33"/>
      <c r="N52" s="9" t="s">
        <v>116</v>
      </c>
      <c r="O52" s="9" t="s">
        <v>116</v>
      </c>
      <c r="P52" s="9" t="s">
        <v>116</v>
      </c>
      <c r="Q52" s="9" t="s">
        <v>116</v>
      </c>
      <c r="R52" s="9" t="s">
        <v>116</v>
      </c>
      <c r="S52" s="5"/>
      <c r="T52" s="5"/>
    </row>
    <row r="53" spans="1:20" s="2" customFormat="1" ht="9" x14ac:dyDescent="0.15">
      <c r="A53" s="80" t="s">
        <v>47</v>
      </c>
      <c r="B53" s="9" t="s">
        <v>116</v>
      </c>
      <c r="C53" s="9" t="s">
        <v>116</v>
      </c>
      <c r="D53" s="9" t="s">
        <v>116</v>
      </c>
      <c r="E53" s="9" t="s">
        <v>116</v>
      </c>
      <c r="F53" s="9" t="s">
        <v>116</v>
      </c>
      <c r="G53" s="9"/>
      <c r="H53" s="9" t="s">
        <v>116</v>
      </c>
      <c r="I53" s="9" t="s">
        <v>116</v>
      </c>
      <c r="J53" s="9" t="s">
        <v>116</v>
      </c>
      <c r="K53" s="9" t="s">
        <v>116</v>
      </c>
      <c r="L53" s="9" t="s">
        <v>116</v>
      </c>
      <c r="M53" s="33"/>
      <c r="N53" s="9" t="s">
        <v>116</v>
      </c>
      <c r="O53" s="9" t="s">
        <v>116</v>
      </c>
      <c r="P53" s="9" t="s">
        <v>116</v>
      </c>
      <c r="Q53" s="9" t="s">
        <v>116</v>
      </c>
      <c r="R53" s="9" t="s">
        <v>116</v>
      </c>
      <c r="S53" s="5"/>
      <c r="T53" s="5"/>
    </row>
    <row r="54" spans="1:20" s="2" customFormat="1" ht="9" x14ac:dyDescent="0.15">
      <c r="A54" s="80" t="s">
        <v>48</v>
      </c>
      <c r="B54" s="9" t="s">
        <v>116</v>
      </c>
      <c r="C54" s="9" t="s">
        <v>116</v>
      </c>
      <c r="D54" s="9" t="s">
        <v>116</v>
      </c>
      <c r="E54" s="9" t="s">
        <v>116</v>
      </c>
      <c r="F54" s="9" t="s">
        <v>116</v>
      </c>
      <c r="G54" s="9"/>
      <c r="H54" s="9" t="s">
        <v>116</v>
      </c>
      <c r="I54" s="9" t="s">
        <v>116</v>
      </c>
      <c r="J54" s="9" t="s">
        <v>116</v>
      </c>
      <c r="K54" s="9" t="s">
        <v>116</v>
      </c>
      <c r="L54" s="9" t="s">
        <v>116</v>
      </c>
      <c r="M54" s="33"/>
      <c r="N54" s="9" t="s">
        <v>116</v>
      </c>
      <c r="O54" s="9" t="s">
        <v>116</v>
      </c>
      <c r="P54" s="9" t="s">
        <v>116</v>
      </c>
      <c r="Q54" s="9" t="s">
        <v>116</v>
      </c>
      <c r="R54" s="9" t="s">
        <v>116</v>
      </c>
      <c r="S54" s="5"/>
      <c r="T54" s="5"/>
    </row>
    <row r="55" spans="1:20" s="2" customFormat="1" ht="9" x14ac:dyDescent="0.15">
      <c r="A55" s="80" t="s">
        <v>49</v>
      </c>
      <c r="B55" s="9" t="s">
        <v>116</v>
      </c>
      <c r="C55" s="9" t="s">
        <v>116</v>
      </c>
      <c r="D55" s="9" t="s">
        <v>116</v>
      </c>
      <c r="E55" s="9" t="s">
        <v>116</v>
      </c>
      <c r="F55" s="9" t="s">
        <v>116</v>
      </c>
      <c r="G55" s="9"/>
      <c r="H55" s="9" t="s">
        <v>116</v>
      </c>
      <c r="I55" s="9" t="s">
        <v>116</v>
      </c>
      <c r="J55" s="9" t="s">
        <v>116</v>
      </c>
      <c r="K55" s="9" t="s">
        <v>116</v>
      </c>
      <c r="L55" s="9" t="s">
        <v>116</v>
      </c>
      <c r="M55" s="33"/>
      <c r="N55" s="9" t="s">
        <v>116</v>
      </c>
      <c r="O55" s="9" t="s">
        <v>116</v>
      </c>
      <c r="P55" s="9" t="s">
        <v>116</v>
      </c>
      <c r="Q55" s="9" t="s">
        <v>116</v>
      </c>
      <c r="R55" s="9" t="s">
        <v>116</v>
      </c>
      <c r="S55" s="5"/>
      <c r="T55" s="5"/>
    </row>
    <row r="56" spans="1:20" s="2" customFormat="1" ht="9" x14ac:dyDescent="0.15">
      <c r="A56" s="80" t="s">
        <v>50</v>
      </c>
      <c r="B56" s="9" t="s">
        <v>116</v>
      </c>
      <c r="C56" s="9" t="s">
        <v>116</v>
      </c>
      <c r="D56" s="9" t="s">
        <v>116</v>
      </c>
      <c r="E56" s="9" t="s">
        <v>116</v>
      </c>
      <c r="F56" s="9" t="s">
        <v>116</v>
      </c>
      <c r="G56" s="9"/>
      <c r="H56" s="9" t="s">
        <v>116</v>
      </c>
      <c r="I56" s="9" t="s">
        <v>116</v>
      </c>
      <c r="J56" s="9" t="s">
        <v>116</v>
      </c>
      <c r="K56" s="9" t="s">
        <v>116</v>
      </c>
      <c r="L56" s="9" t="s">
        <v>116</v>
      </c>
      <c r="M56" s="33"/>
      <c r="N56" s="9" t="s">
        <v>116</v>
      </c>
      <c r="O56" s="9" t="s">
        <v>116</v>
      </c>
      <c r="P56" s="9" t="s">
        <v>116</v>
      </c>
      <c r="Q56" s="9" t="s">
        <v>116</v>
      </c>
      <c r="R56" s="9" t="s">
        <v>116</v>
      </c>
      <c r="S56" s="5"/>
      <c r="T56" s="5"/>
    </row>
    <row r="57" spans="1:20" s="2" customFormat="1" ht="9" x14ac:dyDescent="0.15">
      <c r="A57" s="80" t="s">
        <v>51</v>
      </c>
      <c r="B57" s="9" t="s">
        <v>116</v>
      </c>
      <c r="C57" s="9" t="s">
        <v>116</v>
      </c>
      <c r="D57" s="9" t="s">
        <v>116</v>
      </c>
      <c r="E57" s="9" t="s">
        <v>116</v>
      </c>
      <c r="F57" s="9" t="s">
        <v>116</v>
      </c>
      <c r="G57" s="9"/>
      <c r="H57" s="9" t="s">
        <v>116</v>
      </c>
      <c r="I57" s="9" t="s">
        <v>116</v>
      </c>
      <c r="J57" s="9" t="s">
        <v>116</v>
      </c>
      <c r="K57" s="9" t="s">
        <v>116</v>
      </c>
      <c r="L57" s="9" t="s">
        <v>116</v>
      </c>
      <c r="M57" s="33"/>
      <c r="N57" s="9" t="s">
        <v>116</v>
      </c>
      <c r="O57" s="9" t="s">
        <v>116</v>
      </c>
      <c r="P57" s="9" t="s">
        <v>116</v>
      </c>
      <c r="Q57" s="9" t="s">
        <v>116</v>
      </c>
      <c r="R57" s="9" t="s">
        <v>116</v>
      </c>
      <c r="S57" s="5"/>
      <c r="T57" s="5"/>
    </row>
    <row r="58" spans="1:20" s="2" customFormat="1" ht="9" x14ac:dyDescent="0.15">
      <c r="A58" s="80" t="s">
        <v>52</v>
      </c>
      <c r="B58" s="9">
        <v>8.190425806533856</v>
      </c>
      <c r="C58" s="9">
        <v>8.1905302173199441</v>
      </c>
      <c r="D58" s="9">
        <v>8.0942332524959841</v>
      </c>
      <c r="E58" s="9">
        <v>8.0298949552263057</v>
      </c>
      <c r="F58" s="9">
        <v>8.0624668638886181</v>
      </c>
      <c r="G58" s="9"/>
      <c r="H58" s="9" t="s">
        <v>116</v>
      </c>
      <c r="I58" s="9" t="s">
        <v>116</v>
      </c>
      <c r="J58" s="9" t="s">
        <v>116</v>
      </c>
      <c r="K58" s="9" t="s">
        <v>116</v>
      </c>
      <c r="L58" s="9" t="s">
        <v>116</v>
      </c>
      <c r="M58" s="33"/>
      <c r="N58" s="9" t="s">
        <v>116</v>
      </c>
      <c r="O58" s="9" t="s">
        <v>116</v>
      </c>
      <c r="P58" s="9" t="s">
        <v>116</v>
      </c>
      <c r="Q58" s="9" t="s">
        <v>116</v>
      </c>
      <c r="R58" s="9" t="s">
        <v>116</v>
      </c>
      <c r="S58" s="5"/>
      <c r="T58" s="5"/>
    </row>
    <row r="59" spans="1:20" s="2" customFormat="1" ht="9" x14ac:dyDescent="0.15">
      <c r="A59" s="80" t="s">
        <v>53</v>
      </c>
      <c r="B59" s="9" t="s">
        <v>116</v>
      </c>
      <c r="C59" s="9" t="s">
        <v>116</v>
      </c>
      <c r="D59" s="9" t="s">
        <v>116</v>
      </c>
      <c r="E59" s="9" t="s">
        <v>116</v>
      </c>
      <c r="F59" s="9" t="s">
        <v>116</v>
      </c>
      <c r="G59" s="9"/>
      <c r="H59" s="9" t="s">
        <v>116</v>
      </c>
      <c r="I59" s="9" t="s">
        <v>116</v>
      </c>
      <c r="J59" s="9" t="s">
        <v>116</v>
      </c>
      <c r="K59" s="9" t="s">
        <v>116</v>
      </c>
      <c r="L59" s="9" t="s">
        <v>116</v>
      </c>
      <c r="M59" s="33"/>
      <c r="N59" s="9" t="s">
        <v>116</v>
      </c>
      <c r="O59" s="9" t="s">
        <v>116</v>
      </c>
      <c r="P59" s="9" t="s">
        <v>116</v>
      </c>
      <c r="Q59" s="9" t="s">
        <v>116</v>
      </c>
      <c r="R59" s="9" t="s">
        <v>116</v>
      </c>
      <c r="S59" s="5"/>
      <c r="T59" s="5"/>
    </row>
    <row r="60" spans="1:20" s="2" customFormat="1" ht="9" x14ac:dyDescent="0.15">
      <c r="A60" s="80" t="s">
        <v>54</v>
      </c>
      <c r="B60" s="9" t="s">
        <v>116</v>
      </c>
      <c r="C60" s="9" t="s">
        <v>116</v>
      </c>
      <c r="D60" s="9" t="s">
        <v>116</v>
      </c>
      <c r="E60" s="9" t="s">
        <v>116</v>
      </c>
      <c r="F60" s="9" t="s">
        <v>116</v>
      </c>
      <c r="G60" s="9"/>
      <c r="H60" s="9" t="s">
        <v>116</v>
      </c>
      <c r="I60" s="9" t="s">
        <v>116</v>
      </c>
      <c r="J60" s="9" t="s">
        <v>116</v>
      </c>
      <c r="K60" s="9" t="s">
        <v>116</v>
      </c>
      <c r="L60" s="9" t="s">
        <v>116</v>
      </c>
      <c r="M60" s="33"/>
      <c r="N60" s="9" t="s">
        <v>116</v>
      </c>
      <c r="O60" s="9" t="s">
        <v>116</v>
      </c>
      <c r="P60" s="9" t="s">
        <v>116</v>
      </c>
      <c r="Q60" s="9" t="s">
        <v>116</v>
      </c>
      <c r="R60" s="9" t="s">
        <v>116</v>
      </c>
      <c r="S60" s="5"/>
      <c r="T60" s="5"/>
    </row>
    <row r="61" spans="1:20" s="2" customFormat="1" ht="9" x14ac:dyDescent="0.15">
      <c r="A61" s="80" t="s">
        <v>55</v>
      </c>
      <c r="B61" s="9" t="s">
        <v>116</v>
      </c>
      <c r="C61" s="9" t="s">
        <v>116</v>
      </c>
      <c r="D61" s="9" t="s">
        <v>116</v>
      </c>
      <c r="E61" s="9" t="s">
        <v>116</v>
      </c>
      <c r="F61" s="9" t="s">
        <v>116</v>
      </c>
      <c r="G61" s="9"/>
      <c r="H61" s="9" t="s">
        <v>116</v>
      </c>
      <c r="I61" s="9" t="s">
        <v>116</v>
      </c>
      <c r="J61" s="9" t="s">
        <v>116</v>
      </c>
      <c r="K61" s="9" t="s">
        <v>116</v>
      </c>
      <c r="L61" s="9" t="s">
        <v>116</v>
      </c>
      <c r="M61" s="33"/>
      <c r="N61" s="9" t="s">
        <v>116</v>
      </c>
      <c r="O61" s="9" t="s">
        <v>116</v>
      </c>
      <c r="P61" s="9" t="s">
        <v>116</v>
      </c>
      <c r="Q61" s="9" t="s">
        <v>116</v>
      </c>
      <c r="R61" s="9" t="s">
        <v>116</v>
      </c>
      <c r="S61" s="5"/>
      <c r="T61" s="5"/>
    </row>
    <row r="62" spans="1:20" s="2" customFormat="1" ht="9" x14ac:dyDescent="0.15">
      <c r="A62" s="80" t="s">
        <v>56</v>
      </c>
      <c r="B62" s="9" t="s">
        <v>116</v>
      </c>
      <c r="C62" s="9" t="s">
        <v>116</v>
      </c>
      <c r="D62" s="9" t="s">
        <v>116</v>
      </c>
      <c r="E62" s="9" t="s">
        <v>116</v>
      </c>
      <c r="F62" s="9" t="s">
        <v>116</v>
      </c>
      <c r="G62" s="9"/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  <c r="M62" s="33"/>
      <c r="N62" s="9" t="s">
        <v>116</v>
      </c>
      <c r="O62" s="9" t="s">
        <v>116</v>
      </c>
      <c r="P62" s="9" t="s">
        <v>116</v>
      </c>
      <c r="Q62" s="9" t="s">
        <v>116</v>
      </c>
      <c r="R62" s="9" t="s">
        <v>116</v>
      </c>
      <c r="S62" s="5"/>
      <c r="T62" s="5"/>
    </row>
    <row r="63" spans="1:20" s="2" customFormat="1" ht="9" x14ac:dyDescent="0.15">
      <c r="A63" s="80" t="s">
        <v>257</v>
      </c>
      <c r="B63" s="9">
        <v>217.71421689277034</v>
      </c>
      <c r="C63" s="9">
        <v>216.86769225090208</v>
      </c>
      <c r="D63" s="9">
        <v>196.0390984025093</v>
      </c>
      <c r="E63" s="9">
        <v>217.06492049997286</v>
      </c>
      <c r="F63" s="9">
        <v>216.99688368364266</v>
      </c>
      <c r="G63" s="9"/>
      <c r="H63" s="9" t="s">
        <v>116</v>
      </c>
      <c r="I63" s="9" t="s">
        <v>116</v>
      </c>
      <c r="J63" s="9" t="s">
        <v>116</v>
      </c>
      <c r="K63" s="9" t="s">
        <v>116</v>
      </c>
      <c r="L63" s="9" t="s">
        <v>116</v>
      </c>
      <c r="M63" s="33"/>
      <c r="N63" s="9" t="s">
        <v>116</v>
      </c>
      <c r="O63" s="9" t="s">
        <v>116</v>
      </c>
      <c r="P63" s="9" t="s">
        <v>116</v>
      </c>
      <c r="Q63" s="9" t="s">
        <v>116</v>
      </c>
      <c r="R63" s="9" t="s">
        <v>116</v>
      </c>
      <c r="S63" s="5"/>
      <c r="T63" s="5"/>
    </row>
    <row r="64" spans="1:20" s="2" customFormat="1" ht="9" x14ac:dyDescent="0.15">
      <c r="A64" s="80" t="s">
        <v>58</v>
      </c>
      <c r="B64" s="9" t="s">
        <v>116</v>
      </c>
      <c r="C64" s="9" t="s">
        <v>116</v>
      </c>
      <c r="D64" s="9" t="s">
        <v>116</v>
      </c>
      <c r="E64" s="9" t="s">
        <v>116</v>
      </c>
      <c r="F64" s="9" t="s">
        <v>116</v>
      </c>
      <c r="G64" s="9"/>
      <c r="H64" s="9" t="s">
        <v>116</v>
      </c>
      <c r="I64" s="9" t="s">
        <v>116</v>
      </c>
      <c r="J64" s="9" t="s">
        <v>116</v>
      </c>
      <c r="K64" s="9" t="s">
        <v>116</v>
      </c>
      <c r="L64" s="9" t="s">
        <v>116</v>
      </c>
      <c r="M64" s="33"/>
      <c r="N64" s="9" t="s">
        <v>116</v>
      </c>
      <c r="O64" s="9" t="s">
        <v>116</v>
      </c>
      <c r="P64" s="9" t="s">
        <v>116</v>
      </c>
      <c r="Q64" s="9" t="s">
        <v>116</v>
      </c>
      <c r="R64" s="9" t="s">
        <v>116</v>
      </c>
      <c r="S64" s="5"/>
      <c r="T64" s="5"/>
    </row>
    <row r="65" spans="1:20" s="2" customFormat="1" ht="9" x14ac:dyDescent="0.15">
      <c r="A65" s="80" t="s">
        <v>59</v>
      </c>
      <c r="B65" s="9" t="s">
        <v>116</v>
      </c>
      <c r="C65" s="9" t="s">
        <v>116</v>
      </c>
      <c r="D65" s="9" t="s">
        <v>116</v>
      </c>
      <c r="E65" s="9" t="s">
        <v>116</v>
      </c>
      <c r="F65" s="9" t="s">
        <v>116</v>
      </c>
      <c r="G65" s="9"/>
      <c r="H65" s="9" t="s">
        <v>116</v>
      </c>
      <c r="I65" s="9" t="s">
        <v>116</v>
      </c>
      <c r="J65" s="9" t="s">
        <v>116</v>
      </c>
      <c r="K65" s="9" t="s">
        <v>116</v>
      </c>
      <c r="L65" s="9" t="s">
        <v>116</v>
      </c>
      <c r="M65" s="33"/>
      <c r="N65" s="9" t="s">
        <v>116</v>
      </c>
      <c r="O65" s="9" t="s">
        <v>116</v>
      </c>
      <c r="P65" s="9" t="s">
        <v>116</v>
      </c>
      <c r="Q65" s="9" t="s">
        <v>116</v>
      </c>
      <c r="R65" s="9" t="s">
        <v>116</v>
      </c>
      <c r="S65" s="5"/>
      <c r="T65" s="5"/>
    </row>
    <row r="66" spans="1:20" s="2" customFormat="1" ht="9" x14ac:dyDescent="0.15">
      <c r="A66" s="80" t="s">
        <v>60</v>
      </c>
      <c r="B66" s="9" t="s">
        <v>116</v>
      </c>
      <c r="C66" s="9" t="s">
        <v>116</v>
      </c>
      <c r="D66" s="9" t="s">
        <v>116</v>
      </c>
      <c r="E66" s="9" t="s">
        <v>116</v>
      </c>
      <c r="F66" s="9" t="s">
        <v>116</v>
      </c>
      <c r="G66" s="9"/>
      <c r="H66" s="9" t="s">
        <v>116</v>
      </c>
      <c r="I66" s="9" t="s">
        <v>116</v>
      </c>
      <c r="J66" s="9" t="s">
        <v>116</v>
      </c>
      <c r="K66" s="9" t="s">
        <v>116</v>
      </c>
      <c r="L66" s="9" t="s">
        <v>116</v>
      </c>
      <c r="M66" s="33"/>
      <c r="N66" s="9" t="s">
        <v>116</v>
      </c>
      <c r="O66" s="9" t="s">
        <v>116</v>
      </c>
      <c r="P66" s="9" t="s">
        <v>116</v>
      </c>
      <c r="Q66" s="9" t="s">
        <v>116</v>
      </c>
      <c r="R66" s="9" t="s">
        <v>116</v>
      </c>
      <c r="S66" s="5"/>
      <c r="T66" s="5"/>
    </row>
    <row r="67" spans="1:20" s="2" customFormat="1" ht="9" x14ac:dyDescent="0.15">
      <c r="A67" s="80" t="s">
        <v>61</v>
      </c>
      <c r="B67" s="9" t="s">
        <v>116</v>
      </c>
      <c r="C67" s="9" t="s">
        <v>116</v>
      </c>
      <c r="D67" s="9" t="s">
        <v>116</v>
      </c>
      <c r="E67" s="9" t="s">
        <v>116</v>
      </c>
      <c r="F67" s="9" t="s">
        <v>116</v>
      </c>
      <c r="G67" s="9"/>
      <c r="H67" s="9" t="s">
        <v>116</v>
      </c>
      <c r="I67" s="9" t="s">
        <v>116</v>
      </c>
      <c r="J67" s="9" t="s">
        <v>116</v>
      </c>
      <c r="K67" s="9" t="s">
        <v>116</v>
      </c>
      <c r="L67" s="9" t="s">
        <v>116</v>
      </c>
      <c r="M67" s="33"/>
      <c r="N67" s="9" t="s">
        <v>116</v>
      </c>
      <c r="O67" s="9" t="s">
        <v>116</v>
      </c>
      <c r="P67" s="9" t="s">
        <v>116</v>
      </c>
      <c r="Q67" s="9" t="s">
        <v>116</v>
      </c>
      <c r="R67" s="9" t="s">
        <v>116</v>
      </c>
      <c r="S67" s="5"/>
      <c r="T67" s="5"/>
    </row>
    <row r="68" spans="1:20" s="2" customFormat="1" ht="9" x14ac:dyDescent="0.15">
      <c r="A68" s="80" t="s">
        <v>62</v>
      </c>
      <c r="B68" s="9" t="s">
        <v>116</v>
      </c>
      <c r="C68" s="9" t="s">
        <v>116</v>
      </c>
      <c r="D68" s="9" t="s">
        <v>116</v>
      </c>
      <c r="E68" s="9" t="s">
        <v>116</v>
      </c>
      <c r="F68" s="9" t="s">
        <v>116</v>
      </c>
      <c r="G68" s="9"/>
      <c r="H68" s="9" t="s">
        <v>116</v>
      </c>
      <c r="I68" s="9" t="s">
        <v>116</v>
      </c>
      <c r="J68" s="9" t="s">
        <v>116</v>
      </c>
      <c r="K68" s="9" t="s">
        <v>116</v>
      </c>
      <c r="L68" s="9" t="s">
        <v>116</v>
      </c>
      <c r="M68" s="33"/>
      <c r="N68" s="9" t="s">
        <v>116</v>
      </c>
      <c r="O68" s="9" t="s">
        <v>116</v>
      </c>
      <c r="P68" s="9" t="s">
        <v>116</v>
      </c>
      <c r="Q68" s="9" t="s">
        <v>116</v>
      </c>
      <c r="R68" s="9" t="s">
        <v>116</v>
      </c>
      <c r="S68" s="5"/>
      <c r="T68" s="5"/>
    </row>
    <row r="69" spans="1:20" s="2" customFormat="1" ht="9" x14ac:dyDescent="0.15">
      <c r="A69" s="80" t="s">
        <v>63</v>
      </c>
      <c r="B69" s="9" t="s">
        <v>116</v>
      </c>
      <c r="C69" s="9" t="s">
        <v>116</v>
      </c>
      <c r="D69" s="9" t="s">
        <v>116</v>
      </c>
      <c r="E69" s="9" t="s">
        <v>116</v>
      </c>
      <c r="F69" s="9" t="s">
        <v>116</v>
      </c>
      <c r="G69" s="9"/>
      <c r="H69" s="9" t="s">
        <v>116</v>
      </c>
      <c r="I69" s="9" t="s">
        <v>116</v>
      </c>
      <c r="J69" s="9" t="s">
        <v>116</v>
      </c>
      <c r="K69" s="9" t="s">
        <v>116</v>
      </c>
      <c r="L69" s="9" t="s">
        <v>116</v>
      </c>
      <c r="M69" s="33"/>
      <c r="N69" s="9" t="s">
        <v>116</v>
      </c>
      <c r="O69" s="9" t="s">
        <v>116</v>
      </c>
      <c r="P69" s="9" t="s">
        <v>116</v>
      </c>
      <c r="Q69" s="9" t="s">
        <v>116</v>
      </c>
      <c r="R69" s="9" t="s">
        <v>116</v>
      </c>
      <c r="S69" s="5"/>
      <c r="T69" s="5"/>
    </row>
    <row r="70" spans="1:20" s="2" customFormat="1" ht="9" x14ac:dyDescent="0.15">
      <c r="A70" s="80" t="s">
        <v>64</v>
      </c>
      <c r="B70" s="9" t="s">
        <v>116</v>
      </c>
      <c r="C70" s="9" t="s">
        <v>116</v>
      </c>
      <c r="D70" s="9" t="s">
        <v>116</v>
      </c>
      <c r="E70" s="9" t="s">
        <v>116</v>
      </c>
      <c r="F70" s="9" t="s">
        <v>116</v>
      </c>
      <c r="G70" s="9"/>
      <c r="H70" s="9" t="s">
        <v>116</v>
      </c>
      <c r="I70" s="9" t="s">
        <v>116</v>
      </c>
      <c r="J70" s="9" t="s">
        <v>116</v>
      </c>
      <c r="K70" s="9" t="s">
        <v>116</v>
      </c>
      <c r="L70" s="9" t="s">
        <v>116</v>
      </c>
      <c r="M70" s="33"/>
      <c r="N70" s="9" t="s">
        <v>116</v>
      </c>
      <c r="O70" s="9" t="s">
        <v>116</v>
      </c>
      <c r="P70" s="9" t="s">
        <v>116</v>
      </c>
      <c r="Q70" s="9" t="s">
        <v>116</v>
      </c>
      <c r="R70" s="9" t="s">
        <v>116</v>
      </c>
      <c r="S70" s="5"/>
      <c r="T70" s="5"/>
    </row>
    <row r="71" spans="1:20" s="2" customFormat="1" ht="9" x14ac:dyDescent="0.15">
      <c r="A71" s="80" t="s">
        <v>65</v>
      </c>
      <c r="B71" s="9" t="s">
        <v>116</v>
      </c>
      <c r="C71" s="9" t="s">
        <v>116</v>
      </c>
      <c r="D71" s="9" t="s">
        <v>116</v>
      </c>
      <c r="E71" s="9" t="s">
        <v>116</v>
      </c>
      <c r="F71" s="9" t="s">
        <v>116</v>
      </c>
      <c r="G71" s="9"/>
      <c r="H71" s="9" t="s">
        <v>116</v>
      </c>
      <c r="I71" s="9" t="s">
        <v>116</v>
      </c>
      <c r="J71" s="9" t="s">
        <v>116</v>
      </c>
      <c r="K71" s="9" t="s">
        <v>116</v>
      </c>
      <c r="L71" s="9" t="s">
        <v>116</v>
      </c>
      <c r="M71" s="33"/>
      <c r="N71" s="9" t="s">
        <v>116</v>
      </c>
      <c r="O71" s="9" t="s">
        <v>116</v>
      </c>
      <c r="P71" s="9" t="s">
        <v>116</v>
      </c>
      <c r="Q71" s="9" t="s">
        <v>116</v>
      </c>
      <c r="R71" s="9" t="s">
        <v>116</v>
      </c>
      <c r="S71" s="5"/>
      <c r="T71" s="5"/>
    </row>
    <row r="72" spans="1:20" s="2" customFormat="1" ht="9" x14ac:dyDescent="0.15">
      <c r="A72" s="80" t="s">
        <v>66</v>
      </c>
      <c r="B72" s="9" t="s">
        <v>116</v>
      </c>
      <c r="C72" s="9" t="s">
        <v>116</v>
      </c>
      <c r="D72" s="9" t="s">
        <v>116</v>
      </c>
      <c r="E72" s="9" t="s">
        <v>116</v>
      </c>
      <c r="F72" s="9" t="s">
        <v>116</v>
      </c>
      <c r="G72" s="9"/>
      <c r="H72" s="9" t="s">
        <v>116</v>
      </c>
      <c r="I72" s="9" t="s">
        <v>116</v>
      </c>
      <c r="J72" s="9" t="s">
        <v>116</v>
      </c>
      <c r="K72" s="9" t="s">
        <v>116</v>
      </c>
      <c r="L72" s="9" t="s">
        <v>116</v>
      </c>
      <c r="M72" s="33"/>
      <c r="N72" s="9" t="s">
        <v>116</v>
      </c>
      <c r="O72" s="9" t="s">
        <v>116</v>
      </c>
      <c r="P72" s="9" t="s">
        <v>116</v>
      </c>
      <c r="Q72" s="9" t="s">
        <v>116</v>
      </c>
      <c r="R72" s="9" t="s">
        <v>116</v>
      </c>
      <c r="S72" s="5"/>
      <c r="T72" s="5"/>
    </row>
    <row r="73" spans="1:20" s="2" customFormat="1" ht="9" x14ac:dyDescent="0.15">
      <c r="A73" s="80" t="s">
        <v>67</v>
      </c>
      <c r="B73" s="9" t="s">
        <v>116</v>
      </c>
      <c r="C73" s="9" t="s">
        <v>116</v>
      </c>
      <c r="D73" s="9" t="s">
        <v>116</v>
      </c>
      <c r="E73" s="9" t="s">
        <v>116</v>
      </c>
      <c r="F73" s="9" t="s">
        <v>116</v>
      </c>
      <c r="G73" s="9"/>
      <c r="H73" s="9" t="s">
        <v>116</v>
      </c>
      <c r="I73" s="9" t="s">
        <v>116</v>
      </c>
      <c r="J73" s="9" t="s">
        <v>116</v>
      </c>
      <c r="K73" s="9" t="s">
        <v>116</v>
      </c>
      <c r="L73" s="9" t="s">
        <v>116</v>
      </c>
      <c r="M73" s="33"/>
      <c r="N73" s="9" t="s">
        <v>116</v>
      </c>
      <c r="O73" s="9" t="s">
        <v>116</v>
      </c>
      <c r="P73" s="9" t="s">
        <v>116</v>
      </c>
      <c r="Q73" s="9" t="s">
        <v>116</v>
      </c>
      <c r="R73" s="9" t="s">
        <v>116</v>
      </c>
      <c r="S73" s="5"/>
      <c r="T73" s="5"/>
    </row>
    <row r="74" spans="1:20" s="2" customFormat="1" ht="9" x14ac:dyDescent="0.15">
      <c r="A74" s="80" t="s">
        <v>68</v>
      </c>
      <c r="B74" s="9" t="s">
        <v>116</v>
      </c>
      <c r="C74" s="9" t="s">
        <v>116</v>
      </c>
      <c r="D74" s="9" t="s">
        <v>116</v>
      </c>
      <c r="E74" s="9" t="s">
        <v>116</v>
      </c>
      <c r="F74" s="9" t="s">
        <v>116</v>
      </c>
      <c r="G74" s="9"/>
      <c r="H74" s="9" t="s">
        <v>116</v>
      </c>
      <c r="I74" s="9" t="s">
        <v>116</v>
      </c>
      <c r="J74" s="9" t="s">
        <v>116</v>
      </c>
      <c r="K74" s="9" t="s">
        <v>116</v>
      </c>
      <c r="L74" s="9" t="s">
        <v>116</v>
      </c>
      <c r="M74" s="33"/>
      <c r="N74" s="9" t="s">
        <v>116</v>
      </c>
      <c r="O74" s="9" t="s">
        <v>116</v>
      </c>
      <c r="P74" s="9" t="s">
        <v>116</v>
      </c>
      <c r="Q74" s="9" t="s">
        <v>116</v>
      </c>
      <c r="R74" s="9" t="s">
        <v>116</v>
      </c>
      <c r="S74" s="5"/>
      <c r="T74" s="5"/>
    </row>
    <row r="75" spans="1:20" s="2" customFormat="1" ht="9" x14ac:dyDescent="0.15">
      <c r="A75" s="80" t="s">
        <v>69</v>
      </c>
      <c r="B75" s="9" t="s">
        <v>116</v>
      </c>
      <c r="C75" s="9" t="s">
        <v>116</v>
      </c>
      <c r="D75" s="9" t="s">
        <v>116</v>
      </c>
      <c r="E75" s="9" t="s">
        <v>116</v>
      </c>
      <c r="F75" s="9" t="s">
        <v>116</v>
      </c>
      <c r="G75" s="9"/>
      <c r="H75" s="9" t="s">
        <v>116</v>
      </c>
      <c r="I75" s="9" t="s">
        <v>116</v>
      </c>
      <c r="J75" s="9" t="s">
        <v>116</v>
      </c>
      <c r="K75" s="9" t="s">
        <v>116</v>
      </c>
      <c r="L75" s="9" t="s">
        <v>116</v>
      </c>
      <c r="M75" s="33"/>
      <c r="N75" s="9" t="s">
        <v>116</v>
      </c>
      <c r="O75" s="9" t="s">
        <v>116</v>
      </c>
      <c r="P75" s="9" t="s">
        <v>116</v>
      </c>
      <c r="Q75" s="9" t="s">
        <v>116</v>
      </c>
      <c r="R75" s="9" t="s">
        <v>116</v>
      </c>
      <c r="S75" s="5"/>
      <c r="T75" s="5"/>
    </row>
    <row r="76" spans="1:20" s="2" customFormat="1" ht="9" x14ac:dyDescent="0.15">
      <c r="A76" s="80" t="s">
        <v>70</v>
      </c>
      <c r="B76" s="9" t="s">
        <v>116</v>
      </c>
      <c r="C76" s="9" t="s">
        <v>116</v>
      </c>
      <c r="D76" s="9" t="s">
        <v>116</v>
      </c>
      <c r="E76" s="9" t="s">
        <v>116</v>
      </c>
      <c r="F76" s="9" t="s">
        <v>116</v>
      </c>
      <c r="G76" s="9"/>
      <c r="H76" s="9" t="s">
        <v>116</v>
      </c>
      <c r="I76" s="9" t="s">
        <v>116</v>
      </c>
      <c r="J76" s="9" t="s">
        <v>116</v>
      </c>
      <c r="K76" s="9" t="s">
        <v>116</v>
      </c>
      <c r="L76" s="9" t="s">
        <v>116</v>
      </c>
      <c r="M76" s="33"/>
      <c r="N76" s="9" t="s">
        <v>116</v>
      </c>
      <c r="O76" s="9" t="s">
        <v>116</v>
      </c>
      <c r="P76" s="9" t="s">
        <v>116</v>
      </c>
      <c r="Q76" s="9" t="s">
        <v>116</v>
      </c>
      <c r="R76" s="9" t="s">
        <v>116</v>
      </c>
      <c r="S76" s="5"/>
      <c r="T76" s="5"/>
    </row>
    <row r="77" spans="1:20" s="2" customFormat="1" ht="9" x14ac:dyDescent="0.15">
      <c r="A77" s="80" t="s">
        <v>71</v>
      </c>
      <c r="B77" s="9" t="s">
        <v>116</v>
      </c>
      <c r="C77" s="9" t="s">
        <v>116</v>
      </c>
      <c r="D77" s="9" t="s">
        <v>116</v>
      </c>
      <c r="E77" s="9" t="s">
        <v>116</v>
      </c>
      <c r="F77" s="9" t="s">
        <v>116</v>
      </c>
      <c r="G77" s="9"/>
      <c r="H77" s="9" t="s">
        <v>116</v>
      </c>
      <c r="I77" s="9" t="s">
        <v>116</v>
      </c>
      <c r="J77" s="9" t="s">
        <v>116</v>
      </c>
      <c r="K77" s="9" t="s">
        <v>116</v>
      </c>
      <c r="L77" s="9" t="s">
        <v>116</v>
      </c>
      <c r="M77" s="33"/>
      <c r="N77" s="9" t="s">
        <v>116</v>
      </c>
      <c r="O77" s="9" t="s">
        <v>116</v>
      </c>
      <c r="P77" s="9" t="s">
        <v>116</v>
      </c>
      <c r="Q77" s="9" t="s">
        <v>116</v>
      </c>
      <c r="R77" s="9" t="s">
        <v>116</v>
      </c>
      <c r="S77" s="5"/>
      <c r="T77" s="5"/>
    </row>
    <row r="78" spans="1:20" s="2" customFormat="1" ht="9" x14ac:dyDescent="0.15">
      <c r="A78" s="80" t="s">
        <v>72</v>
      </c>
      <c r="B78" s="9" t="s">
        <v>116</v>
      </c>
      <c r="C78" s="9" t="s">
        <v>116</v>
      </c>
      <c r="D78" s="9" t="s">
        <v>116</v>
      </c>
      <c r="E78" s="9" t="s">
        <v>116</v>
      </c>
      <c r="F78" s="9" t="s">
        <v>116</v>
      </c>
      <c r="G78" s="9"/>
      <c r="H78" s="9" t="s">
        <v>116</v>
      </c>
      <c r="I78" s="9" t="s">
        <v>116</v>
      </c>
      <c r="J78" s="9" t="s">
        <v>116</v>
      </c>
      <c r="K78" s="9" t="s">
        <v>116</v>
      </c>
      <c r="L78" s="9" t="s">
        <v>116</v>
      </c>
      <c r="M78" s="33"/>
      <c r="N78" s="9" t="s">
        <v>116</v>
      </c>
      <c r="O78" s="9" t="s">
        <v>116</v>
      </c>
      <c r="P78" s="9" t="s">
        <v>116</v>
      </c>
      <c r="Q78" s="9" t="s">
        <v>116</v>
      </c>
      <c r="R78" s="9" t="s">
        <v>116</v>
      </c>
      <c r="S78" s="5"/>
      <c r="T78" s="5"/>
    </row>
    <row r="79" spans="1:20" s="2" customFormat="1" ht="9" x14ac:dyDescent="0.15">
      <c r="A79" s="80" t="s">
        <v>73</v>
      </c>
      <c r="B79" s="9" t="s">
        <v>116</v>
      </c>
      <c r="C79" s="9" t="s">
        <v>116</v>
      </c>
      <c r="D79" s="9" t="s">
        <v>116</v>
      </c>
      <c r="E79" s="9" t="s">
        <v>116</v>
      </c>
      <c r="F79" s="9" t="s">
        <v>116</v>
      </c>
      <c r="G79" s="9"/>
      <c r="H79" s="9" t="s">
        <v>116</v>
      </c>
      <c r="I79" s="9" t="s">
        <v>116</v>
      </c>
      <c r="J79" s="9" t="s">
        <v>116</v>
      </c>
      <c r="K79" s="9" t="s">
        <v>116</v>
      </c>
      <c r="L79" s="9" t="s">
        <v>116</v>
      </c>
      <c r="M79" s="33"/>
      <c r="N79" s="9" t="s">
        <v>116</v>
      </c>
      <c r="O79" s="9" t="s">
        <v>116</v>
      </c>
      <c r="P79" s="9" t="s">
        <v>116</v>
      </c>
      <c r="Q79" s="9" t="s">
        <v>116</v>
      </c>
      <c r="R79" s="9" t="s">
        <v>116</v>
      </c>
      <c r="S79" s="5"/>
      <c r="T79" s="5"/>
    </row>
    <row r="80" spans="1:20" s="2" customFormat="1" ht="9" x14ac:dyDescent="0.15">
      <c r="A80" s="80" t="s">
        <v>74</v>
      </c>
      <c r="B80" s="9" t="s">
        <v>116</v>
      </c>
      <c r="C80" s="9" t="s">
        <v>116</v>
      </c>
      <c r="D80" s="9" t="s">
        <v>116</v>
      </c>
      <c r="E80" s="9" t="s">
        <v>116</v>
      </c>
      <c r="F80" s="9" t="s">
        <v>116</v>
      </c>
      <c r="G80" s="9"/>
      <c r="H80" s="9" t="s">
        <v>116</v>
      </c>
      <c r="I80" s="9" t="s">
        <v>116</v>
      </c>
      <c r="J80" s="9" t="s">
        <v>116</v>
      </c>
      <c r="K80" s="9" t="s">
        <v>116</v>
      </c>
      <c r="L80" s="9" t="s">
        <v>116</v>
      </c>
      <c r="M80" s="33"/>
      <c r="N80" s="9" t="s">
        <v>116</v>
      </c>
      <c r="O80" s="9" t="s">
        <v>116</v>
      </c>
      <c r="P80" s="9" t="s">
        <v>116</v>
      </c>
      <c r="Q80" s="9" t="s">
        <v>116</v>
      </c>
      <c r="R80" s="9" t="s">
        <v>116</v>
      </c>
      <c r="S80" s="5"/>
      <c r="T80" s="5"/>
    </row>
    <row r="81" spans="1:20" s="2" customFormat="1" ht="9" x14ac:dyDescent="0.15">
      <c r="A81" s="80" t="s">
        <v>75</v>
      </c>
      <c r="B81" s="9" t="s">
        <v>116</v>
      </c>
      <c r="C81" s="9" t="s">
        <v>116</v>
      </c>
      <c r="D81" s="9" t="s">
        <v>116</v>
      </c>
      <c r="E81" s="9" t="s">
        <v>116</v>
      </c>
      <c r="F81" s="9" t="s">
        <v>116</v>
      </c>
      <c r="G81" s="9"/>
      <c r="H81" s="9" t="s">
        <v>116</v>
      </c>
      <c r="I81" s="9" t="s">
        <v>116</v>
      </c>
      <c r="J81" s="9" t="s">
        <v>116</v>
      </c>
      <c r="K81" s="9" t="s">
        <v>116</v>
      </c>
      <c r="L81" s="9" t="s">
        <v>116</v>
      </c>
      <c r="M81" s="33"/>
      <c r="N81" s="9" t="s">
        <v>116</v>
      </c>
      <c r="O81" s="9" t="s">
        <v>116</v>
      </c>
      <c r="P81" s="9" t="s">
        <v>116</v>
      </c>
      <c r="Q81" s="9" t="s">
        <v>116</v>
      </c>
      <c r="R81" s="9" t="s">
        <v>116</v>
      </c>
      <c r="S81" s="5"/>
      <c r="T81" s="5"/>
    </row>
    <row r="82" spans="1:20" s="2" customFormat="1" ht="9" x14ac:dyDescent="0.15">
      <c r="A82" s="80" t="s">
        <v>76</v>
      </c>
      <c r="B82" s="9" t="s">
        <v>116</v>
      </c>
      <c r="C82" s="9" t="s">
        <v>116</v>
      </c>
      <c r="D82" s="9" t="s">
        <v>116</v>
      </c>
      <c r="E82" s="9" t="s">
        <v>116</v>
      </c>
      <c r="F82" s="9" t="s">
        <v>116</v>
      </c>
      <c r="G82" s="9"/>
      <c r="H82" s="9" t="s">
        <v>116</v>
      </c>
      <c r="I82" s="9" t="s">
        <v>116</v>
      </c>
      <c r="J82" s="9" t="s">
        <v>116</v>
      </c>
      <c r="K82" s="9" t="s">
        <v>116</v>
      </c>
      <c r="L82" s="9" t="s">
        <v>116</v>
      </c>
      <c r="M82" s="33"/>
      <c r="N82" s="9" t="s">
        <v>116</v>
      </c>
      <c r="O82" s="9" t="s">
        <v>116</v>
      </c>
      <c r="P82" s="9" t="s">
        <v>116</v>
      </c>
      <c r="Q82" s="9" t="s">
        <v>116</v>
      </c>
      <c r="R82" s="9" t="s">
        <v>116</v>
      </c>
      <c r="S82" s="5"/>
      <c r="T82" s="5"/>
    </row>
    <row r="83" spans="1:20" s="2" customFormat="1" ht="9" x14ac:dyDescent="0.15">
      <c r="A83" s="80" t="s">
        <v>77</v>
      </c>
      <c r="B83" s="9">
        <v>70.786119109018927</v>
      </c>
      <c r="C83" s="9">
        <v>71.764927677826506</v>
      </c>
      <c r="D83" s="9">
        <v>74.121107936040261</v>
      </c>
      <c r="E83" s="9">
        <v>72.172441309065775</v>
      </c>
      <c r="F83" s="9">
        <v>71.703936494896467</v>
      </c>
      <c r="G83" s="9"/>
      <c r="H83" s="9" t="s">
        <v>116</v>
      </c>
      <c r="I83" s="9" t="s">
        <v>116</v>
      </c>
      <c r="J83" s="9" t="s">
        <v>116</v>
      </c>
      <c r="K83" s="9" t="s">
        <v>116</v>
      </c>
      <c r="L83" s="9" t="s">
        <v>116</v>
      </c>
      <c r="M83" s="33"/>
      <c r="N83" s="9" t="s">
        <v>116</v>
      </c>
      <c r="O83" s="9" t="s">
        <v>116</v>
      </c>
      <c r="P83" s="9" t="s">
        <v>116</v>
      </c>
      <c r="Q83" s="9" t="s">
        <v>116</v>
      </c>
      <c r="R83" s="9" t="s">
        <v>116</v>
      </c>
      <c r="S83" s="5"/>
      <c r="T83" s="5"/>
    </row>
    <row r="84" spans="1:20" s="2" customFormat="1" ht="9" x14ac:dyDescent="0.15">
      <c r="A84" s="80" t="s">
        <v>78</v>
      </c>
      <c r="B84" s="9" t="s">
        <v>116</v>
      </c>
      <c r="C84" s="9" t="s">
        <v>116</v>
      </c>
      <c r="D84" s="9" t="s">
        <v>116</v>
      </c>
      <c r="E84" s="9" t="s">
        <v>116</v>
      </c>
      <c r="F84" s="9" t="s">
        <v>116</v>
      </c>
      <c r="G84" s="9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  <c r="M84" s="33"/>
      <c r="N84" s="9" t="s">
        <v>116</v>
      </c>
      <c r="O84" s="9" t="s">
        <v>116</v>
      </c>
      <c r="P84" s="9" t="s">
        <v>116</v>
      </c>
      <c r="Q84" s="9" t="s">
        <v>116</v>
      </c>
      <c r="R84" s="9" t="s">
        <v>116</v>
      </c>
      <c r="S84" s="5"/>
      <c r="T84" s="5"/>
    </row>
    <row r="85" spans="1:20" s="2" customFormat="1" ht="9" x14ac:dyDescent="0.15">
      <c r="A85" s="80" t="s">
        <v>79</v>
      </c>
      <c r="B85" s="9" t="s">
        <v>116</v>
      </c>
      <c r="C85" s="9" t="s">
        <v>116</v>
      </c>
      <c r="D85" s="9" t="s">
        <v>116</v>
      </c>
      <c r="E85" s="9" t="s">
        <v>116</v>
      </c>
      <c r="F85" s="9" t="s">
        <v>116</v>
      </c>
      <c r="G85" s="9"/>
      <c r="H85" s="9" t="s">
        <v>116</v>
      </c>
      <c r="I85" s="9" t="s">
        <v>116</v>
      </c>
      <c r="J85" s="9" t="s">
        <v>116</v>
      </c>
      <c r="K85" s="9" t="s">
        <v>116</v>
      </c>
      <c r="L85" s="9" t="s">
        <v>116</v>
      </c>
      <c r="M85" s="33"/>
      <c r="N85" s="9" t="s">
        <v>116</v>
      </c>
      <c r="O85" s="9" t="s">
        <v>116</v>
      </c>
      <c r="P85" s="9" t="s">
        <v>116</v>
      </c>
      <c r="Q85" s="9" t="s">
        <v>116</v>
      </c>
      <c r="R85" s="9" t="s">
        <v>116</v>
      </c>
      <c r="S85" s="5"/>
      <c r="T85" s="5"/>
    </row>
    <row r="86" spans="1:20" s="2" customFormat="1" ht="9" x14ac:dyDescent="0.15">
      <c r="A86" s="80" t="s">
        <v>80</v>
      </c>
      <c r="B86" s="9" t="s">
        <v>116</v>
      </c>
      <c r="C86" s="9" t="s">
        <v>116</v>
      </c>
      <c r="D86" s="9" t="s">
        <v>116</v>
      </c>
      <c r="E86" s="9" t="s">
        <v>116</v>
      </c>
      <c r="F86" s="9" t="s">
        <v>116</v>
      </c>
      <c r="G86" s="9"/>
      <c r="H86" s="9" t="s">
        <v>116</v>
      </c>
      <c r="I86" s="9" t="s">
        <v>116</v>
      </c>
      <c r="J86" s="9" t="s">
        <v>116</v>
      </c>
      <c r="K86" s="9" t="s">
        <v>116</v>
      </c>
      <c r="L86" s="9" t="s">
        <v>116</v>
      </c>
      <c r="M86" s="33"/>
      <c r="N86" s="9" t="s">
        <v>116</v>
      </c>
      <c r="O86" s="9" t="s">
        <v>116</v>
      </c>
      <c r="P86" s="9" t="s">
        <v>116</v>
      </c>
      <c r="Q86" s="9" t="s">
        <v>116</v>
      </c>
      <c r="R86" s="9" t="s">
        <v>116</v>
      </c>
      <c r="S86" s="5"/>
      <c r="T86" s="5"/>
    </row>
    <row r="87" spans="1:20" s="2" customFormat="1" ht="9" x14ac:dyDescent="0.15">
      <c r="A87" s="80" t="s">
        <v>81</v>
      </c>
      <c r="B87" s="9" t="s">
        <v>116</v>
      </c>
      <c r="C87" s="9" t="s">
        <v>116</v>
      </c>
      <c r="D87" s="9" t="s">
        <v>116</v>
      </c>
      <c r="E87" s="9" t="s">
        <v>116</v>
      </c>
      <c r="F87" s="9" t="s">
        <v>116</v>
      </c>
      <c r="G87" s="9"/>
      <c r="H87" s="9" t="s">
        <v>116</v>
      </c>
      <c r="I87" s="9" t="s">
        <v>116</v>
      </c>
      <c r="J87" s="9" t="s">
        <v>116</v>
      </c>
      <c r="K87" s="9" t="s">
        <v>116</v>
      </c>
      <c r="L87" s="9" t="s">
        <v>116</v>
      </c>
      <c r="M87" s="33"/>
      <c r="N87" s="9" t="s">
        <v>116</v>
      </c>
      <c r="O87" s="9" t="s">
        <v>116</v>
      </c>
      <c r="P87" s="9" t="s">
        <v>116</v>
      </c>
      <c r="Q87" s="9" t="s">
        <v>116</v>
      </c>
      <c r="R87" s="9" t="s">
        <v>116</v>
      </c>
      <c r="S87" s="5"/>
      <c r="T87" s="5"/>
    </row>
    <row r="88" spans="1:20" s="2" customFormat="1" ht="9" x14ac:dyDescent="0.15">
      <c r="A88" s="80" t="s">
        <v>82</v>
      </c>
      <c r="B88" s="9" t="s">
        <v>116</v>
      </c>
      <c r="C88" s="9" t="s">
        <v>116</v>
      </c>
      <c r="D88" s="9" t="s">
        <v>116</v>
      </c>
      <c r="E88" s="9" t="s">
        <v>116</v>
      </c>
      <c r="F88" s="9" t="s">
        <v>116</v>
      </c>
      <c r="G88" s="9"/>
      <c r="H88" s="9" t="s">
        <v>116</v>
      </c>
      <c r="I88" s="9" t="s">
        <v>116</v>
      </c>
      <c r="J88" s="9" t="s">
        <v>116</v>
      </c>
      <c r="K88" s="9" t="s">
        <v>116</v>
      </c>
      <c r="L88" s="9" t="s">
        <v>116</v>
      </c>
      <c r="M88" s="33"/>
      <c r="N88" s="9" t="s">
        <v>116</v>
      </c>
      <c r="O88" s="9" t="s">
        <v>116</v>
      </c>
      <c r="P88" s="9" t="s">
        <v>116</v>
      </c>
      <c r="Q88" s="9" t="s">
        <v>116</v>
      </c>
      <c r="R88" s="9" t="s">
        <v>116</v>
      </c>
      <c r="S88" s="5"/>
      <c r="T88" s="5"/>
    </row>
    <row r="89" spans="1:20" s="2" customFormat="1" ht="9" x14ac:dyDescent="0.15">
      <c r="A89" s="80" t="s">
        <v>83</v>
      </c>
      <c r="B89" s="9" t="s">
        <v>116</v>
      </c>
      <c r="C89" s="9" t="s">
        <v>116</v>
      </c>
      <c r="D89" s="9" t="s">
        <v>116</v>
      </c>
      <c r="E89" s="9" t="s">
        <v>116</v>
      </c>
      <c r="F89" s="9" t="s">
        <v>116</v>
      </c>
      <c r="G89" s="9"/>
      <c r="H89" s="9" t="s">
        <v>116</v>
      </c>
      <c r="I89" s="9" t="s">
        <v>116</v>
      </c>
      <c r="J89" s="9" t="s">
        <v>116</v>
      </c>
      <c r="K89" s="9" t="s">
        <v>116</v>
      </c>
      <c r="L89" s="9" t="s">
        <v>116</v>
      </c>
      <c r="M89" s="33"/>
      <c r="N89" s="9" t="s">
        <v>116</v>
      </c>
      <c r="O89" s="9" t="s">
        <v>116</v>
      </c>
      <c r="P89" s="9" t="s">
        <v>116</v>
      </c>
      <c r="Q89" s="9" t="s">
        <v>116</v>
      </c>
      <c r="R89" s="9" t="s">
        <v>116</v>
      </c>
      <c r="S89" s="5"/>
      <c r="T89" s="5"/>
    </row>
    <row r="90" spans="1:20" s="2" customFormat="1" ht="9" x14ac:dyDescent="0.15">
      <c r="A90" s="80" t="s">
        <v>84</v>
      </c>
      <c r="B90" s="9" t="s">
        <v>116</v>
      </c>
      <c r="C90" s="9" t="s">
        <v>116</v>
      </c>
      <c r="D90" s="9" t="s">
        <v>116</v>
      </c>
      <c r="E90" s="9" t="s">
        <v>116</v>
      </c>
      <c r="F90" s="9" t="s">
        <v>116</v>
      </c>
      <c r="G90" s="9"/>
      <c r="H90" s="9" t="s">
        <v>116</v>
      </c>
      <c r="I90" s="9" t="s">
        <v>116</v>
      </c>
      <c r="J90" s="9" t="s">
        <v>116</v>
      </c>
      <c r="K90" s="9" t="s">
        <v>116</v>
      </c>
      <c r="L90" s="9" t="s">
        <v>116</v>
      </c>
      <c r="M90" s="33"/>
      <c r="N90" s="9" t="s">
        <v>116</v>
      </c>
      <c r="O90" s="9" t="s">
        <v>116</v>
      </c>
      <c r="P90" s="9" t="s">
        <v>116</v>
      </c>
      <c r="Q90" s="9" t="s">
        <v>116</v>
      </c>
      <c r="R90" s="9" t="s">
        <v>116</v>
      </c>
      <c r="S90" s="5"/>
      <c r="T90" s="5"/>
    </row>
    <row r="91" spans="1:20" s="2" customFormat="1" ht="9" x14ac:dyDescent="0.15">
      <c r="A91" s="80" t="s">
        <v>85</v>
      </c>
      <c r="B91" s="9" t="s">
        <v>116</v>
      </c>
      <c r="C91" s="9" t="s">
        <v>116</v>
      </c>
      <c r="D91" s="9" t="s">
        <v>116</v>
      </c>
      <c r="E91" s="9" t="s">
        <v>116</v>
      </c>
      <c r="F91" s="9" t="s">
        <v>116</v>
      </c>
      <c r="G91" s="9"/>
      <c r="H91" s="9" t="s">
        <v>116</v>
      </c>
      <c r="I91" s="9" t="s">
        <v>116</v>
      </c>
      <c r="J91" s="9" t="s">
        <v>116</v>
      </c>
      <c r="K91" s="9" t="s">
        <v>116</v>
      </c>
      <c r="L91" s="9" t="s">
        <v>116</v>
      </c>
      <c r="M91" s="33"/>
      <c r="N91" s="9" t="s">
        <v>116</v>
      </c>
      <c r="O91" s="9">
        <v>8.8796580579134314</v>
      </c>
      <c r="P91" s="9">
        <v>8.8062987424903909</v>
      </c>
      <c r="Q91" s="9">
        <v>10.65948138662087</v>
      </c>
      <c r="R91" s="9">
        <v>10.914972365274512</v>
      </c>
      <c r="S91" s="5"/>
      <c r="T91" s="5"/>
    </row>
    <row r="92" spans="1:20" s="2" customFormat="1" ht="9" x14ac:dyDescent="0.15">
      <c r="A92" s="80" t="s">
        <v>86</v>
      </c>
      <c r="B92" s="9" t="s">
        <v>116</v>
      </c>
      <c r="C92" s="9" t="s">
        <v>116</v>
      </c>
      <c r="D92" s="9" t="s">
        <v>116</v>
      </c>
      <c r="E92" s="9" t="s">
        <v>116</v>
      </c>
      <c r="F92" s="9" t="s">
        <v>116</v>
      </c>
      <c r="G92" s="9"/>
      <c r="H92" s="9" t="s">
        <v>116</v>
      </c>
      <c r="I92" s="9" t="s">
        <v>116</v>
      </c>
      <c r="J92" s="9" t="s">
        <v>116</v>
      </c>
      <c r="K92" s="9" t="s">
        <v>116</v>
      </c>
      <c r="L92" s="9" t="s">
        <v>116</v>
      </c>
      <c r="M92" s="33"/>
      <c r="N92" s="9">
        <v>11.90556720557397</v>
      </c>
      <c r="O92" s="9">
        <v>11.908990949843526</v>
      </c>
      <c r="P92" s="9">
        <v>11.880118801188011</v>
      </c>
      <c r="Q92" s="9">
        <v>8.7498313014530567</v>
      </c>
      <c r="R92" s="9">
        <v>10.476411122852024</v>
      </c>
      <c r="S92" s="5"/>
      <c r="T92" s="5"/>
    </row>
    <row r="93" spans="1:20" s="2" customFormat="1" ht="9" x14ac:dyDescent="0.15">
      <c r="A93" s="80" t="s">
        <v>87</v>
      </c>
      <c r="B93" s="9" t="s">
        <v>116</v>
      </c>
      <c r="C93" s="9" t="s">
        <v>116</v>
      </c>
      <c r="D93" s="9" t="s">
        <v>116</v>
      </c>
      <c r="E93" s="9" t="s">
        <v>116</v>
      </c>
      <c r="F93" s="9" t="s">
        <v>116</v>
      </c>
      <c r="G93" s="9"/>
      <c r="H93" s="9" t="s">
        <v>116</v>
      </c>
      <c r="I93" s="9" t="s">
        <v>116</v>
      </c>
      <c r="J93" s="9" t="s">
        <v>116</v>
      </c>
      <c r="K93" s="9" t="s">
        <v>116</v>
      </c>
      <c r="L93" s="9" t="s">
        <v>116</v>
      </c>
      <c r="M93" s="33"/>
      <c r="N93" s="9" t="s">
        <v>116</v>
      </c>
      <c r="O93" s="9" t="s">
        <v>116</v>
      </c>
      <c r="P93" s="9" t="s">
        <v>116</v>
      </c>
      <c r="Q93" s="9" t="s">
        <v>116</v>
      </c>
      <c r="R93" s="9" t="s">
        <v>116</v>
      </c>
      <c r="S93" s="5"/>
      <c r="T93" s="5"/>
    </row>
    <row r="94" spans="1:20" s="2" customFormat="1" ht="9" x14ac:dyDescent="0.15">
      <c r="A94" s="80" t="s">
        <v>88</v>
      </c>
      <c r="B94" s="9" t="s">
        <v>116</v>
      </c>
      <c r="C94" s="9" t="s">
        <v>116</v>
      </c>
      <c r="D94" s="9" t="s">
        <v>116</v>
      </c>
      <c r="E94" s="9" t="s">
        <v>116</v>
      </c>
      <c r="F94" s="9" t="s">
        <v>116</v>
      </c>
      <c r="G94" s="9"/>
      <c r="H94" s="9" t="s">
        <v>116</v>
      </c>
      <c r="I94" s="9" t="s">
        <v>116</v>
      </c>
      <c r="J94" s="9" t="s">
        <v>116</v>
      </c>
      <c r="K94" s="9" t="s">
        <v>116</v>
      </c>
      <c r="L94" s="9" t="s">
        <v>116</v>
      </c>
      <c r="M94" s="33"/>
      <c r="N94" s="9" t="s">
        <v>116</v>
      </c>
      <c r="O94" s="9" t="s">
        <v>116</v>
      </c>
      <c r="P94" s="9" t="s">
        <v>116</v>
      </c>
      <c r="Q94" s="9" t="s">
        <v>116</v>
      </c>
      <c r="R94" s="9" t="s">
        <v>116</v>
      </c>
      <c r="S94" s="5"/>
      <c r="T94" s="5"/>
    </row>
    <row r="95" spans="1:20" s="2" customFormat="1" ht="9" x14ac:dyDescent="0.15">
      <c r="A95" s="80" t="s">
        <v>89</v>
      </c>
      <c r="B95" s="9" t="s">
        <v>116</v>
      </c>
      <c r="C95" s="9" t="s">
        <v>116</v>
      </c>
      <c r="D95" s="9" t="s">
        <v>116</v>
      </c>
      <c r="E95" s="9" t="s">
        <v>116</v>
      </c>
      <c r="F95" s="9" t="s">
        <v>116</v>
      </c>
      <c r="G95" s="9"/>
      <c r="H95" s="9" t="s">
        <v>116</v>
      </c>
      <c r="I95" s="9" t="s">
        <v>116</v>
      </c>
      <c r="J95" s="9" t="s">
        <v>116</v>
      </c>
      <c r="K95" s="9" t="s">
        <v>116</v>
      </c>
      <c r="L95" s="9" t="s">
        <v>116</v>
      </c>
      <c r="M95" s="33"/>
      <c r="N95" s="9" t="s">
        <v>116</v>
      </c>
      <c r="O95" s="9" t="s">
        <v>116</v>
      </c>
      <c r="P95" s="9" t="s">
        <v>116</v>
      </c>
      <c r="Q95" s="9" t="s">
        <v>116</v>
      </c>
      <c r="R95" s="9" t="s">
        <v>116</v>
      </c>
      <c r="S95" s="5"/>
      <c r="T95" s="5"/>
    </row>
    <row r="96" spans="1:20" s="2" customFormat="1" ht="9" x14ac:dyDescent="0.15">
      <c r="A96" s="80" t="s">
        <v>90</v>
      </c>
      <c r="B96" s="9" t="s">
        <v>116</v>
      </c>
      <c r="C96" s="9" t="s">
        <v>116</v>
      </c>
      <c r="D96" s="9" t="s">
        <v>116</v>
      </c>
      <c r="E96" s="9" t="s">
        <v>116</v>
      </c>
      <c r="F96" s="9" t="s">
        <v>116</v>
      </c>
      <c r="G96" s="9"/>
      <c r="H96" s="9" t="s">
        <v>116</v>
      </c>
      <c r="I96" s="9" t="s">
        <v>116</v>
      </c>
      <c r="J96" s="9" t="s">
        <v>116</v>
      </c>
      <c r="K96" s="9" t="s">
        <v>116</v>
      </c>
      <c r="L96" s="9" t="s">
        <v>116</v>
      </c>
      <c r="M96" s="33"/>
      <c r="N96" s="9" t="s">
        <v>116</v>
      </c>
      <c r="O96" s="9" t="s">
        <v>116</v>
      </c>
      <c r="P96" s="9" t="s">
        <v>116</v>
      </c>
      <c r="Q96" s="9" t="s">
        <v>116</v>
      </c>
      <c r="R96" s="9" t="s">
        <v>116</v>
      </c>
      <c r="S96" s="5"/>
      <c r="T96" s="5"/>
    </row>
    <row r="97" spans="1:20" s="2" customFormat="1" ht="9" x14ac:dyDescent="0.15">
      <c r="A97" s="80" t="s">
        <v>91</v>
      </c>
      <c r="B97" s="9" t="s">
        <v>116</v>
      </c>
      <c r="C97" s="9" t="s">
        <v>116</v>
      </c>
      <c r="D97" s="9" t="s">
        <v>116</v>
      </c>
      <c r="E97" s="9" t="s">
        <v>116</v>
      </c>
      <c r="F97" s="9" t="s">
        <v>116</v>
      </c>
      <c r="G97" s="9"/>
      <c r="H97" s="9" t="s">
        <v>116</v>
      </c>
      <c r="I97" s="9" t="s">
        <v>116</v>
      </c>
      <c r="J97" s="9" t="s">
        <v>116</v>
      </c>
      <c r="K97" s="9" t="s">
        <v>116</v>
      </c>
      <c r="L97" s="9" t="s">
        <v>116</v>
      </c>
      <c r="M97" s="33"/>
      <c r="N97" s="9" t="s">
        <v>116</v>
      </c>
      <c r="O97" s="9" t="s">
        <v>116</v>
      </c>
      <c r="P97" s="9" t="s">
        <v>116</v>
      </c>
      <c r="Q97" s="9" t="s">
        <v>116</v>
      </c>
      <c r="R97" s="9" t="s">
        <v>116</v>
      </c>
      <c r="S97" s="5"/>
      <c r="T97" s="5"/>
    </row>
    <row r="98" spans="1:20" s="2" customFormat="1" ht="9" x14ac:dyDescent="0.15">
      <c r="A98" s="80" t="s">
        <v>92</v>
      </c>
      <c r="B98" s="9">
        <v>39.542910760363256</v>
      </c>
      <c r="C98" s="9">
        <v>39.690325763394085</v>
      </c>
      <c r="D98" s="9">
        <v>39.313676495085794</v>
      </c>
      <c r="E98" s="9">
        <v>25.150108870169575</v>
      </c>
      <c r="F98" s="9">
        <v>25.207768445649538</v>
      </c>
      <c r="G98" s="9"/>
      <c r="H98" s="9" t="s">
        <v>116</v>
      </c>
      <c r="I98" s="9" t="s">
        <v>116</v>
      </c>
      <c r="J98" s="9" t="s">
        <v>116</v>
      </c>
      <c r="K98" s="9" t="s">
        <v>116</v>
      </c>
      <c r="L98" s="9" t="s">
        <v>116</v>
      </c>
      <c r="M98" s="33"/>
      <c r="N98" s="9" t="s">
        <v>116</v>
      </c>
      <c r="O98" s="9" t="s">
        <v>116</v>
      </c>
      <c r="P98" s="9" t="s">
        <v>116</v>
      </c>
      <c r="Q98" s="9" t="s">
        <v>116</v>
      </c>
      <c r="R98" s="9" t="s">
        <v>116</v>
      </c>
      <c r="S98" s="5"/>
      <c r="T98" s="5"/>
    </row>
    <row r="99" spans="1:20" s="2" customFormat="1" ht="9" x14ac:dyDescent="0.15">
      <c r="A99" s="80" t="s">
        <v>93</v>
      </c>
      <c r="B99" s="9" t="s">
        <v>116</v>
      </c>
      <c r="C99" s="9" t="s">
        <v>116</v>
      </c>
      <c r="D99" s="9" t="s">
        <v>116</v>
      </c>
      <c r="E99" s="9" t="s">
        <v>116</v>
      </c>
      <c r="F99" s="9" t="s">
        <v>116</v>
      </c>
      <c r="G99" s="9"/>
      <c r="H99" s="9" t="s">
        <v>116</v>
      </c>
      <c r="I99" s="9" t="s">
        <v>116</v>
      </c>
      <c r="J99" s="9" t="s">
        <v>116</v>
      </c>
      <c r="K99" s="9" t="s">
        <v>116</v>
      </c>
      <c r="L99" s="9" t="s">
        <v>116</v>
      </c>
      <c r="M99" s="33"/>
      <c r="N99" s="9" t="s">
        <v>116</v>
      </c>
      <c r="O99" s="9" t="s">
        <v>116</v>
      </c>
      <c r="P99" s="9" t="s">
        <v>116</v>
      </c>
      <c r="Q99" s="9" t="s">
        <v>116</v>
      </c>
      <c r="R99" s="9" t="s">
        <v>116</v>
      </c>
      <c r="S99" s="5"/>
      <c r="T99" s="5"/>
    </row>
    <row r="100" spans="1:20" s="2" customFormat="1" ht="9" x14ac:dyDescent="0.15">
      <c r="A100" s="80" t="s">
        <v>94</v>
      </c>
      <c r="B100" s="9" t="s">
        <v>116</v>
      </c>
      <c r="C100" s="9" t="s">
        <v>116</v>
      </c>
      <c r="D100" s="9" t="s">
        <v>116</v>
      </c>
      <c r="E100" s="9" t="s">
        <v>116</v>
      </c>
      <c r="F100" s="9" t="s">
        <v>116</v>
      </c>
      <c r="G100" s="9"/>
      <c r="H100" s="9" t="s">
        <v>116</v>
      </c>
      <c r="I100" s="9" t="s">
        <v>116</v>
      </c>
      <c r="J100" s="9" t="s">
        <v>116</v>
      </c>
      <c r="K100" s="9" t="s">
        <v>116</v>
      </c>
      <c r="L100" s="9" t="s">
        <v>116</v>
      </c>
      <c r="M100" s="33"/>
      <c r="N100" s="9" t="s">
        <v>116</v>
      </c>
      <c r="O100" s="9" t="s">
        <v>116</v>
      </c>
      <c r="P100" s="9" t="s">
        <v>116</v>
      </c>
      <c r="Q100" s="9" t="s">
        <v>116</v>
      </c>
      <c r="R100" s="9" t="s">
        <v>116</v>
      </c>
      <c r="S100" s="5"/>
      <c r="T100" s="5"/>
    </row>
    <row r="101" spans="1:20" s="2" customFormat="1" ht="9" x14ac:dyDescent="0.15">
      <c r="A101" s="80" t="s">
        <v>95</v>
      </c>
      <c r="B101" s="9" t="s">
        <v>116</v>
      </c>
      <c r="C101" s="9" t="s">
        <v>116</v>
      </c>
      <c r="D101" s="9" t="s">
        <v>116</v>
      </c>
      <c r="E101" s="9" t="s">
        <v>116</v>
      </c>
      <c r="F101" s="9" t="s">
        <v>116</v>
      </c>
      <c r="G101" s="9"/>
      <c r="H101" s="9" t="s">
        <v>116</v>
      </c>
      <c r="I101" s="9" t="s">
        <v>116</v>
      </c>
      <c r="J101" s="9" t="s">
        <v>116</v>
      </c>
      <c r="K101" s="9" t="s">
        <v>116</v>
      </c>
      <c r="L101" s="9" t="s">
        <v>116</v>
      </c>
      <c r="M101" s="33"/>
      <c r="N101" s="9" t="s">
        <v>116</v>
      </c>
      <c r="O101" s="9" t="s">
        <v>116</v>
      </c>
      <c r="P101" s="9" t="s">
        <v>116</v>
      </c>
      <c r="Q101" s="9" t="s">
        <v>116</v>
      </c>
      <c r="R101" s="9" t="s">
        <v>116</v>
      </c>
      <c r="S101" s="5"/>
      <c r="T101" s="5"/>
    </row>
    <row r="102" spans="1:20" s="2" customFormat="1" ht="9" x14ac:dyDescent="0.15">
      <c r="A102" s="80" t="s">
        <v>96</v>
      </c>
      <c r="B102" s="9" t="s">
        <v>116</v>
      </c>
      <c r="C102" s="9" t="s">
        <v>116</v>
      </c>
      <c r="D102" s="9" t="s">
        <v>116</v>
      </c>
      <c r="E102" s="9" t="s">
        <v>116</v>
      </c>
      <c r="F102" s="9" t="s">
        <v>116</v>
      </c>
      <c r="G102" s="9"/>
      <c r="H102" s="9" t="s">
        <v>116</v>
      </c>
      <c r="I102" s="9" t="s">
        <v>116</v>
      </c>
      <c r="J102" s="9" t="s">
        <v>116</v>
      </c>
      <c r="K102" s="9" t="s">
        <v>116</v>
      </c>
      <c r="L102" s="9" t="s">
        <v>116</v>
      </c>
      <c r="M102" s="33"/>
      <c r="N102" s="9" t="s">
        <v>116</v>
      </c>
      <c r="O102" s="9" t="s">
        <v>116</v>
      </c>
      <c r="P102" s="9" t="s">
        <v>116</v>
      </c>
      <c r="Q102" s="9" t="s">
        <v>116</v>
      </c>
      <c r="R102" s="9" t="s">
        <v>116</v>
      </c>
      <c r="S102" s="5"/>
      <c r="T102" s="5"/>
    </row>
    <row r="103" spans="1:20" s="2" customFormat="1" ht="9" x14ac:dyDescent="0.15">
      <c r="A103" s="80" t="s">
        <v>97</v>
      </c>
      <c r="B103" s="9" t="s">
        <v>116</v>
      </c>
      <c r="C103" s="9" t="s">
        <v>116</v>
      </c>
      <c r="D103" s="9" t="s">
        <v>116</v>
      </c>
      <c r="E103" s="9" t="s">
        <v>116</v>
      </c>
      <c r="F103" s="9" t="s">
        <v>116</v>
      </c>
      <c r="G103" s="9"/>
      <c r="H103" s="9" t="s">
        <v>116</v>
      </c>
      <c r="I103" s="9" t="s">
        <v>116</v>
      </c>
      <c r="J103" s="9" t="s">
        <v>116</v>
      </c>
      <c r="K103" s="9" t="s">
        <v>116</v>
      </c>
      <c r="L103" s="9" t="s">
        <v>116</v>
      </c>
      <c r="M103" s="33"/>
      <c r="N103" s="9" t="s">
        <v>116</v>
      </c>
      <c r="O103" s="9" t="s">
        <v>116</v>
      </c>
      <c r="P103" s="9" t="s">
        <v>116</v>
      </c>
      <c r="Q103" s="9" t="s">
        <v>116</v>
      </c>
      <c r="R103" s="9" t="s">
        <v>116</v>
      </c>
      <c r="S103" s="5"/>
      <c r="T103" s="5"/>
    </row>
    <row r="104" spans="1:20" s="2" customFormat="1" ht="9" x14ac:dyDescent="0.15">
      <c r="A104" s="80" t="s">
        <v>98</v>
      </c>
      <c r="B104" s="9" t="s">
        <v>116</v>
      </c>
      <c r="C104" s="9" t="s">
        <v>116</v>
      </c>
      <c r="D104" s="9" t="s">
        <v>116</v>
      </c>
      <c r="E104" s="9" t="s">
        <v>116</v>
      </c>
      <c r="F104" s="9" t="s">
        <v>116</v>
      </c>
      <c r="G104" s="9"/>
      <c r="H104" s="9" t="s">
        <v>116</v>
      </c>
      <c r="I104" s="9" t="s">
        <v>116</v>
      </c>
      <c r="J104" s="9" t="s">
        <v>116</v>
      </c>
      <c r="K104" s="9" t="s">
        <v>116</v>
      </c>
      <c r="L104" s="9" t="s">
        <v>116</v>
      </c>
      <c r="M104" s="33"/>
      <c r="N104" s="9" t="s">
        <v>116</v>
      </c>
      <c r="O104" s="9" t="s">
        <v>116</v>
      </c>
      <c r="P104" s="9" t="s">
        <v>116</v>
      </c>
      <c r="Q104" s="9" t="s">
        <v>116</v>
      </c>
      <c r="R104" s="9" t="s">
        <v>116</v>
      </c>
      <c r="S104" s="5"/>
      <c r="T104" s="5"/>
    </row>
    <row r="105" spans="1:20" s="2" customFormat="1" ht="9" x14ac:dyDescent="0.15">
      <c r="A105" s="80" t="s">
        <v>99</v>
      </c>
      <c r="B105" s="9" t="s">
        <v>116</v>
      </c>
      <c r="C105" s="9" t="s">
        <v>116</v>
      </c>
      <c r="D105" s="9" t="s">
        <v>116</v>
      </c>
      <c r="E105" s="9" t="s">
        <v>116</v>
      </c>
      <c r="F105" s="9" t="s">
        <v>116</v>
      </c>
      <c r="G105" s="9"/>
      <c r="H105" s="9" t="s">
        <v>116</v>
      </c>
      <c r="I105" s="9" t="s">
        <v>116</v>
      </c>
      <c r="J105" s="9" t="s">
        <v>116</v>
      </c>
      <c r="K105" s="9" t="s">
        <v>116</v>
      </c>
      <c r="L105" s="9" t="s">
        <v>116</v>
      </c>
      <c r="M105" s="33"/>
      <c r="N105" s="9" t="s">
        <v>116</v>
      </c>
      <c r="O105" s="9" t="s">
        <v>116</v>
      </c>
      <c r="P105" s="9" t="s">
        <v>116</v>
      </c>
      <c r="Q105" s="9" t="s">
        <v>116</v>
      </c>
      <c r="R105" s="9" t="s">
        <v>116</v>
      </c>
      <c r="S105" s="5"/>
      <c r="T105" s="5"/>
    </row>
    <row r="106" spans="1:20" s="2" customFormat="1" ht="9" x14ac:dyDescent="0.15">
      <c r="A106" s="80" t="s">
        <v>100</v>
      </c>
      <c r="B106" s="9" t="s">
        <v>116</v>
      </c>
      <c r="C106" s="9" t="s">
        <v>116</v>
      </c>
      <c r="D106" s="9" t="s">
        <v>116</v>
      </c>
      <c r="E106" s="9" t="s">
        <v>116</v>
      </c>
      <c r="F106" s="9" t="s">
        <v>116</v>
      </c>
      <c r="G106" s="9"/>
      <c r="H106" s="9" t="s">
        <v>116</v>
      </c>
      <c r="I106" s="9" t="s">
        <v>116</v>
      </c>
      <c r="J106" s="9" t="s">
        <v>116</v>
      </c>
      <c r="K106" s="9" t="s">
        <v>116</v>
      </c>
      <c r="L106" s="9" t="s">
        <v>116</v>
      </c>
      <c r="M106" s="33"/>
      <c r="N106" s="9" t="s">
        <v>116</v>
      </c>
      <c r="O106" s="9" t="s">
        <v>116</v>
      </c>
      <c r="P106" s="9" t="s">
        <v>116</v>
      </c>
      <c r="Q106" s="9" t="s">
        <v>116</v>
      </c>
      <c r="R106" s="9" t="s">
        <v>116</v>
      </c>
      <c r="S106" s="5"/>
      <c r="T106" s="5"/>
    </row>
    <row r="107" spans="1:20" s="2" customFormat="1" ht="9" x14ac:dyDescent="0.15">
      <c r="A107" s="80" t="s">
        <v>101</v>
      </c>
      <c r="B107" s="9" t="s">
        <v>116</v>
      </c>
      <c r="C107" s="9" t="s">
        <v>116</v>
      </c>
      <c r="D107" s="9" t="s">
        <v>116</v>
      </c>
      <c r="E107" s="9" t="s">
        <v>116</v>
      </c>
      <c r="F107" s="9" t="s">
        <v>116</v>
      </c>
      <c r="G107" s="9"/>
      <c r="H107" s="9" t="s">
        <v>116</v>
      </c>
      <c r="I107" s="9" t="s">
        <v>116</v>
      </c>
      <c r="J107" s="9" t="s">
        <v>116</v>
      </c>
      <c r="K107" s="9" t="s">
        <v>116</v>
      </c>
      <c r="L107" s="9" t="s">
        <v>116</v>
      </c>
      <c r="M107" s="33"/>
      <c r="N107" s="9" t="s">
        <v>116</v>
      </c>
      <c r="O107" s="9" t="s">
        <v>116</v>
      </c>
      <c r="P107" s="9" t="s">
        <v>116</v>
      </c>
      <c r="Q107" s="9" t="s">
        <v>116</v>
      </c>
      <c r="R107" s="9" t="s">
        <v>116</v>
      </c>
      <c r="S107" s="5"/>
      <c r="T107" s="5"/>
    </row>
    <row r="108" spans="1:20" s="2" customFormat="1" ht="9" x14ac:dyDescent="0.15">
      <c r="A108" s="80" t="s">
        <v>102</v>
      </c>
      <c r="B108" s="9" t="s">
        <v>116</v>
      </c>
      <c r="C108" s="9" t="s">
        <v>116</v>
      </c>
      <c r="D108" s="9" t="s">
        <v>116</v>
      </c>
      <c r="E108" s="9" t="s">
        <v>116</v>
      </c>
      <c r="F108" s="9" t="s">
        <v>116</v>
      </c>
      <c r="G108" s="9"/>
      <c r="H108" s="9" t="s">
        <v>116</v>
      </c>
      <c r="I108" s="9" t="s">
        <v>116</v>
      </c>
      <c r="J108" s="9" t="s">
        <v>116</v>
      </c>
      <c r="K108" s="9" t="s">
        <v>116</v>
      </c>
      <c r="L108" s="9" t="s">
        <v>116</v>
      </c>
      <c r="M108" s="33"/>
      <c r="N108" s="9" t="s">
        <v>116</v>
      </c>
      <c r="O108" s="9" t="s">
        <v>116</v>
      </c>
      <c r="P108" s="9" t="s">
        <v>116</v>
      </c>
      <c r="Q108" s="9" t="s">
        <v>116</v>
      </c>
      <c r="R108" s="9" t="s">
        <v>116</v>
      </c>
      <c r="S108" s="5"/>
      <c r="T108" s="5"/>
    </row>
    <row r="109" spans="1:20" s="2" customFormat="1" ht="9" x14ac:dyDescent="0.15">
      <c r="A109" s="80" t="s">
        <v>103</v>
      </c>
      <c r="B109" s="9" t="s">
        <v>116</v>
      </c>
      <c r="C109" s="9" t="s">
        <v>116</v>
      </c>
      <c r="D109" s="9" t="s">
        <v>116</v>
      </c>
      <c r="E109" s="9" t="s">
        <v>116</v>
      </c>
      <c r="F109" s="9" t="s">
        <v>116</v>
      </c>
      <c r="G109" s="9"/>
      <c r="H109" s="9" t="s">
        <v>116</v>
      </c>
      <c r="I109" s="9" t="s">
        <v>116</v>
      </c>
      <c r="J109" s="9" t="s">
        <v>116</v>
      </c>
      <c r="K109" s="9" t="s">
        <v>116</v>
      </c>
      <c r="L109" s="9" t="s">
        <v>116</v>
      </c>
      <c r="M109" s="33"/>
      <c r="N109" s="9" t="s">
        <v>116</v>
      </c>
      <c r="O109" s="9" t="s">
        <v>116</v>
      </c>
      <c r="P109" s="9" t="s">
        <v>116</v>
      </c>
      <c r="Q109" s="9" t="s">
        <v>116</v>
      </c>
      <c r="R109" s="9" t="s">
        <v>116</v>
      </c>
      <c r="S109" s="5"/>
      <c r="T109" s="5"/>
    </row>
    <row r="110" spans="1:20" s="2" customFormat="1" ht="9" x14ac:dyDescent="0.15">
      <c r="A110" s="80" t="s">
        <v>104</v>
      </c>
      <c r="B110" s="9" t="s">
        <v>116</v>
      </c>
      <c r="C110" s="9" t="s">
        <v>116</v>
      </c>
      <c r="D110" s="9" t="s">
        <v>116</v>
      </c>
      <c r="E110" s="9" t="s">
        <v>116</v>
      </c>
      <c r="F110" s="9" t="s">
        <v>116</v>
      </c>
      <c r="G110" s="9"/>
      <c r="H110" s="9" t="s">
        <v>116</v>
      </c>
      <c r="I110" s="9" t="s">
        <v>116</v>
      </c>
      <c r="J110" s="9" t="s">
        <v>116</v>
      </c>
      <c r="K110" s="9" t="s">
        <v>116</v>
      </c>
      <c r="L110" s="9" t="s">
        <v>116</v>
      </c>
      <c r="M110" s="33"/>
      <c r="N110" s="9" t="s">
        <v>116</v>
      </c>
      <c r="O110" s="9" t="s">
        <v>116</v>
      </c>
      <c r="P110" s="9" t="s">
        <v>116</v>
      </c>
      <c r="Q110" s="9" t="s">
        <v>116</v>
      </c>
      <c r="R110" s="9" t="s">
        <v>116</v>
      </c>
      <c r="S110" s="5"/>
      <c r="T110" s="5"/>
    </row>
    <row r="111" spans="1:20" s="2" customFormat="1" ht="9" x14ac:dyDescent="0.15">
      <c r="A111" s="80" t="s">
        <v>105</v>
      </c>
      <c r="B111" s="9" t="s">
        <v>116</v>
      </c>
      <c r="C111" s="9" t="s">
        <v>116</v>
      </c>
      <c r="D111" s="9" t="s">
        <v>116</v>
      </c>
      <c r="E111" s="9" t="s">
        <v>116</v>
      </c>
      <c r="F111" s="9" t="s">
        <v>116</v>
      </c>
      <c r="G111" s="9"/>
      <c r="H111" s="9" t="s">
        <v>116</v>
      </c>
      <c r="I111" s="9" t="s">
        <v>116</v>
      </c>
      <c r="J111" s="9" t="s">
        <v>116</v>
      </c>
      <c r="K111" s="9" t="s">
        <v>116</v>
      </c>
      <c r="L111" s="9" t="s">
        <v>116</v>
      </c>
      <c r="M111" s="33"/>
      <c r="N111" s="9" t="s">
        <v>116</v>
      </c>
      <c r="O111" s="9" t="s">
        <v>116</v>
      </c>
      <c r="P111" s="9" t="s">
        <v>116</v>
      </c>
      <c r="Q111" s="9" t="s">
        <v>116</v>
      </c>
      <c r="R111" s="9" t="s">
        <v>116</v>
      </c>
      <c r="S111" s="5"/>
      <c r="T111" s="5"/>
    </row>
    <row r="112" spans="1:20" s="2" customFormat="1" ht="9" x14ac:dyDescent="0.15">
      <c r="A112" s="80" t="s">
        <v>106</v>
      </c>
      <c r="B112" s="9" t="s">
        <v>116</v>
      </c>
      <c r="C112" s="9" t="s">
        <v>116</v>
      </c>
      <c r="D112" s="9" t="s">
        <v>116</v>
      </c>
      <c r="E112" s="9" t="s">
        <v>116</v>
      </c>
      <c r="F112" s="9" t="s">
        <v>116</v>
      </c>
      <c r="G112" s="9"/>
      <c r="H112" s="9" t="s">
        <v>116</v>
      </c>
      <c r="I112" s="9" t="s">
        <v>116</v>
      </c>
      <c r="J112" s="9" t="s">
        <v>116</v>
      </c>
      <c r="K112" s="9" t="s">
        <v>116</v>
      </c>
      <c r="L112" s="9" t="s">
        <v>116</v>
      </c>
      <c r="M112" s="33"/>
      <c r="N112" s="9" t="s">
        <v>116</v>
      </c>
      <c r="O112" s="9" t="s">
        <v>116</v>
      </c>
      <c r="P112" s="9" t="s">
        <v>116</v>
      </c>
      <c r="Q112" s="9" t="s">
        <v>116</v>
      </c>
      <c r="R112" s="9" t="s">
        <v>116</v>
      </c>
      <c r="S112" s="5"/>
      <c r="T112" s="5"/>
    </row>
    <row r="113" spans="1:26" s="2" customFormat="1" ht="9" x14ac:dyDescent="0.15">
      <c r="A113" s="80" t="s">
        <v>107</v>
      </c>
      <c r="B113" s="9" t="s">
        <v>116</v>
      </c>
      <c r="C113" s="9" t="s">
        <v>116</v>
      </c>
      <c r="D113" s="9" t="s">
        <v>116</v>
      </c>
      <c r="E113" s="9" t="s">
        <v>116</v>
      </c>
      <c r="F113" s="9" t="s">
        <v>116</v>
      </c>
      <c r="G113" s="9"/>
      <c r="H113" s="9" t="s">
        <v>116</v>
      </c>
      <c r="I113" s="9" t="s">
        <v>116</v>
      </c>
      <c r="J113" s="9" t="s">
        <v>116</v>
      </c>
      <c r="K113" s="9" t="s">
        <v>116</v>
      </c>
      <c r="L113" s="9" t="s">
        <v>116</v>
      </c>
      <c r="M113" s="33"/>
      <c r="N113" s="9" t="s">
        <v>116</v>
      </c>
      <c r="O113" s="9" t="s">
        <v>116</v>
      </c>
      <c r="P113" s="9" t="s">
        <v>116</v>
      </c>
      <c r="Q113" s="9" t="s">
        <v>116</v>
      </c>
      <c r="R113" s="9" t="s">
        <v>116</v>
      </c>
      <c r="S113" s="5"/>
      <c r="T113" s="5"/>
    </row>
    <row r="114" spans="1:26" s="2" customFormat="1" ht="9" x14ac:dyDescent="0.15">
      <c r="A114" s="80" t="s">
        <v>108</v>
      </c>
      <c r="B114" s="9" t="s">
        <v>116</v>
      </c>
      <c r="C114" s="9" t="s">
        <v>116</v>
      </c>
      <c r="D114" s="9" t="s">
        <v>116</v>
      </c>
      <c r="E114" s="9" t="s">
        <v>116</v>
      </c>
      <c r="F114" s="9" t="s">
        <v>116</v>
      </c>
      <c r="G114" s="9"/>
      <c r="H114" s="9" t="s">
        <v>116</v>
      </c>
      <c r="I114" s="9" t="s">
        <v>116</v>
      </c>
      <c r="J114" s="9" t="s">
        <v>116</v>
      </c>
      <c r="K114" s="9" t="s">
        <v>116</v>
      </c>
      <c r="L114" s="9" t="s">
        <v>116</v>
      </c>
      <c r="M114" s="33"/>
      <c r="N114" s="9" t="s">
        <v>116</v>
      </c>
      <c r="O114" s="9" t="s">
        <v>116</v>
      </c>
      <c r="P114" s="9" t="s">
        <v>116</v>
      </c>
      <c r="Q114" s="9" t="s">
        <v>116</v>
      </c>
      <c r="R114" s="9" t="s">
        <v>116</v>
      </c>
      <c r="S114" s="5"/>
      <c r="T114" s="5"/>
    </row>
    <row r="115" spans="1:26" s="2" customFormat="1" ht="9" x14ac:dyDescent="0.15">
      <c r="A115" s="80" t="s">
        <v>109</v>
      </c>
      <c r="B115" s="9" t="s">
        <v>116</v>
      </c>
      <c r="C115" s="9" t="s">
        <v>116</v>
      </c>
      <c r="D115" s="9" t="s">
        <v>116</v>
      </c>
      <c r="E115" s="9" t="s">
        <v>116</v>
      </c>
      <c r="F115" s="9" t="s">
        <v>116</v>
      </c>
      <c r="G115" s="9"/>
      <c r="H115" s="9" t="s">
        <v>116</v>
      </c>
      <c r="I115" s="9" t="s">
        <v>116</v>
      </c>
      <c r="J115" s="9" t="s">
        <v>116</v>
      </c>
      <c r="K115" s="9" t="s">
        <v>116</v>
      </c>
      <c r="L115" s="9" t="s">
        <v>116</v>
      </c>
      <c r="M115" s="33"/>
      <c r="N115" s="9" t="s">
        <v>116</v>
      </c>
      <c r="O115" s="9" t="s">
        <v>116</v>
      </c>
      <c r="P115" s="9" t="s">
        <v>116</v>
      </c>
      <c r="Q115" s="9" t="s">
        <v>116</v>
      </c>
      <c r="R115" s="9" t="s">
        <v>116</v>
      </c>
      <c r="S115" s="5"/>
      <c r="T115" s="5"/>
    </row>
    <row r="116" spans="1:26" s="2" customFormat="1" ht="9" x14ac:dyDescent="0.15">
      <c r="A116" s="80" t="s">
        <v>110</v>
      </c>
      <c r="B116" s="9" t="s">
        <v>116</v>
      </c>
      <c r="C116" s="9" t="s">
        <v>116</v>
      </c>
      <c r="D116" s="9" t="s">
        <v>116</v>
      </c>
      <c r="E116" s="9" t="s">
        <v>116</v>
      </c>
      <c r="F116" s="9" t="s">
        <v>116</v>
      </c>
      <c r="G116" s="9"/>
      <c r="H116" s="9" t="s">
        <v>116</v>
      </c>
      <c r="I116" s="9" t="s">
        <v>116</v>
      </c>
      <c r="J116" s="9" t="s">
        <v>116</v>
      </c>
      <c r="K116" s="9" t="s">
        <v>116</v>
      </c>
      <c r="L116" s="9" t="s">
        <v>116</v>
      </c>
      <c r="M116" s="33"/>
      <c r="N116" s="9" t="s">
        <v>116</v>
      </c>
      <c r="O116" s="9" t="s">
        <v>116</v>
      </c>
      <c r="P116" s="9" t="s">
        <v>116</v>
      </c>
      <c r="Q116" s="9" t="s">
        <v>116</v>
      </c>
      <c r="R116" s="9" t="s">
        <v>116</v>
      </c>
      <c r="S116" s="5"/>
      <c r="T116" s="5"/>
    </row>
    <row r="117" spans="1:26" s="2" customFormat="1" ht="9" x14ac:dyDescent="0.15">
      <c r="A117" s="80" t="s">
        <v>111</v>
      </c>
      <c r="B117" s="9" t="s">
        <v>116</v>
      </c>
      <c r="C117" s="9" t="s">
        <v>116</v>
      </c>
      <c r="D117" s="9" t="s">
        <v>116</v>
      </c>
      <c r="E117" s="9" t="s">
        <v>116</v>
      </c>
      <c r="F117" s="9" t="s">
        <v>116</v>
      </c>
      <c r="G117" s="9"/>
      <c r="H117" s="9" t="s">
        <v>116</v>
      </c>
      <c r="I117" s="9" t="s">
        <v>116</v>
      </c>
      <c r="J117" s="9" t="s">
        <v>116</v>
      </c>
      <c r="K117" s="9" t="s">
        <v>116</v>
      </c>
      <c r="L117" s="9" t="s">
        <v>116</v>
      </c>
      <c r="M117" s="33"/>
      <c r="N117" s="9" t="s">
        <v>116</v>
      </c>
      <c r="O117" s="9" t="s">
        <v>116</v>
      </c>
      <c r="P117" s="9" t="s">
        <v>116</v>
      </c>
      <c r="Q117" s="9" t="s">
        <v>116</v>
      </c>
      <c r="R117" s="9" t="s">
        <v>116</v>
      </c>
      <c r="S117" s="5"/>
      <c r="T117" s="5"/>
    </row>
    <row r="118" spans="1:26" s="2" customFormat="1" ht="9" x14ac:dyDescent="0.15">
      <c r="A118" s="80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9"/>
      <c r="H118" s="9" t="s">
        <v>116</v>
      </c>
      <c r="I118" s="9" t="s">
        <v>116</v>
      </c>
      <c r="J118" s="9" t="s">
        <v>116</v>
      </c>
      <c r="K118" s="9" t="s">
        <v>116</v>
      </c>
      <c r="L118" s="9" t="s">
        <v>116</v>
      </c>
      <c r="M118" s="33"/>
      <c r="N118" s="9" t="s">
        <v>116</v>
      </c>
      <c r="O118" s="9" t="s">
        <v>116</v>
      </c>
      <c r="P118" s="9" t="s">
        <v>116</v>
      </c>
      <c r="Q118" s="9" t="s">
        <v>116</v>
      </c>
      <c r="R118" s="9" t="s">
        <v>116</v>
      </c>
      <c r="S118" s="5"/>
      <c r="T118" s="5"/>
    </row>
    <row r="119" spans="1:26" s="2" customFormat="1" ht="9" x14ac:dyDescent="0.15">
      <c r="A119" s="80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9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  <c r="M119" s="33"/>
      <c r="N119" s="9" t="s">
        <v>116</v>
      </c>
      <c r="O119" s="9" t="s">
        <v>116</v>
      </c>
      <c r="P119" s="9" t="s">
        <v>116</v>
      </c>
      <c r="Q119" s="9" t="s">
        <v>116</v>
      </c>
      <c r="R119" s="9" t="s">
        <v>116</v>
      </c>
      <c r="S119" s="5"/>
      <c r="T119" s="5"/>
    </row>
    <row r="120" spans="1:26" s="2" customFormat="1" ht="9" x14ac:dyDescent="0.15">
      <c r="A120" s="80" t="s">
        <v>114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 t="s">
        <v>116</v>
      </c>
      <c r="G120" s="9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  <c r="M120" s="33"/>
      <c r="N120" s="9" t="s">
        <v>116</v>
      </c>
      <c r="O120" s="9" t="s">
        <v>116</v>
      </c>
      <c r="P120" s="9" t="s">
        <v>116</v>
      </c>
      <c r="Q120" s="9" t="s">
        <v>116</v>
      </c>
      <c r="R120" s="9" t="s">
        <v>116</v>
      </c>
      <c r="S120" s="5"/>
      <c r="T120" s="5"/>
    </row>
    <row r="121" spans="1:26" s="2" customFormat="1" ht="9" x14ac:dyDescent="0.15">
      <c r="A121" s="81" t="s">
        <v>115</v>
      </c>
      <c r="B121" s="9" t="s">
        <v>116</v>
      </c>
      <c r="C121" s="9" t="s">
        <v>116</v>
      </c>
      <c r="D121" s="9" t="s">
        <v>116</v>
      </c>
      <c r="E121" s="9" t="s">
        <v>116</v>
      </c>
      <c r="F121" s="9" t="s">
        <v>116</v>
      </c>
      <c r="G121" s="9"/>
      <c r="H121" s="9" t="s">
        <v>116</v>
      </c>
      <c r="I121" s="9" t="s">
        <v>116</v>
      </c>
      <c r="J121" s="9" t="s">
        <v>116</v>
      </c>
      <c r="K121" s="9" t="s">
        <v>116</v>
      </c>
      <c r="L121" s="9" t="s">
        <v>116</v>
      </c>
      <c r="M121" s="33"/>
      <c r="N121" s="9" t="s">
        <v>116</v>
      </c>
      <c r="O121" s="9" t="s">
        <v>116</v>
      </c>
      <c r="P121" s="9" t="s">
        <v>116</v>
      </c>
      <c r="Q121" s="9" t="s">
        <v>116</v>
      </c>
      <c r="R121" s="9" t="s">
        <v>116</v>
      </c>
      <c r="S121" s="5"/>
      <c r="T121" s="5"/>
    </row>
    <row r="122" spans="1:26" s="2" customFormat="1" ht="9" x14ac:dyDescent="0.15">
      <c r="A122" s="82" t="s">
        <v>258</v>
      </c>
      <c r="B122" s="13">
        <v>8.2837502113492807</v>
      </c>
      <c r="C122" s="13">
        <v>8.3831079656896037</v>
      </c>
      <c r="D122" s="13">
        <v>8.2509250466844861</v>
      </c>
      <c r="E122" s="13">
        <v>8.1696389635951885</v>
      </c>
      <c r="F122" s="13">
        <v>7.9478187564906069</v>
      </c>
      <c r="G122" s="13"/>
      <c r="H122" s="13">
        <v>7.9288089992724214E-2</v>
      </c>
      <c r="I122" s="13">
        <v>8.0245381149329137E-2</v>
      </c>
      <c r="J122" s="13">
        <v>6.914463592907634E-2</v>
      </c>
      <c r="K122" s="13">
        <v>7.2688692802399632E-2</v>
      </c>
      <c r="L122" s="13">
        <v>7.7434364778814657E-2</v>
      </c>
      <c r="M122" s="34"/>
      <c r="N122" s="13">
        <v>69.752170204643193</v>
      </c>
      <c r="O122" s="13">
        <v>75.574405151924324</v>
      </c>
      <c r="P122" s="13">
        <v>75.193424306058375</v>
      </c>
      <c r="Q122" s="13">
        <v>72.13185136839752</v>
      </c>
      <c r="R122" s="13">
        <v>72.517885857578477</v>
      </c>
      <c r="T122" s="5"/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  <c r="T123" s="5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  <c r="T124" s="5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18" customHeight="1" x14ac:dyDescent="0.2">
      <c r="A127" s="146" t="s">
        <v>254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259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68"/>
      <c r="T128" s="68"/>
    </row>
    <row r="129" spans="1:18" ht="9" customHeight="1" x14ac:dyDescent="0.2">
      <c r="A129" s="146" t="s">
        <v>260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</row>
    <row r="130" spans="1:18" ht="12" customHeight="1" x14ac:dyDescent="0.2">
      <c r="A130" s="140" t="s">
        <v>147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</row>
  </sheetData>
  <mergeCells count="11">
    <mergeCell ref="A128:R128"/>
    <mergeCell ref="A129:R129"/>
    <mergeCell ref="A130:R130"/>
    <mergeCell ref="A125:R125"/>
    <mergeCell ref="A1:R1"/>
    <mergeCell ref="A3:A4"/>
    <mergeCell ref="B3:F3"/>
    <mergeCell ref="H3:L3"/>
    <mergeCell ref="N3:R3"/>
    <mergeCell ref="A126:R126"/>
    <mergeCell ref="A127:R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showGridLines="0" zoomScaleNormal="100" workbookViewId="0">
      <selection sqref="A1:R1"/>
    </sheetView>
  </sheetViews>
  <sheetFormatPr defaultColWidth="7.5703125" defaultRowHeight="12" x14ac:dyDescent="0.2"/>
  <cols>
    <col min="1" max="1" width="14.140625" style="1" customWidth="1"/>
    <col min="2" max="6" width="5.140625" style="17" customWidth="1"/>
    <col min="7" max="7" width="0.85546875" style="17" customWidth="1"/>
    <col min="8" max="12" width="5.140625" style="1" customWidth="1"/>
    <col min="13" max="13" width="0.85546875" style="1" customWidth="1"/>
    <col min="14" max="18" width="5.5703125" style="1" customWidth="1"/>
    <col min="19" max="246" width="9.140625" style="1" customWidth="1"/>
    <col min="247" max="247" width="17.140625" style="1" customWidth="1"/>
    <col min="248" max="250" width="7.5703125" style="1"/>
    <col min="251" max="251" width="18" style="1" customWidth="1"/>
    <col min="252" max="254" width="7.140625" style="1" customWidth="1"/>
    <col min="255" max="255" width="0.85546875" style="1" customWidth="1"/>
    <col min="256" max="258" width="7.140625" style="1" customWidth="1"/>
    <col min="259" max="259" width="0.85546875" style="1" customWidth="1"/>
    <col min="260" max="262" width="7.140625" style="1" customWidth="1"/>
    <col min="263" max="263" width="0.85546875" style="1" customWidth="1"/>
    <col min="264" max="266" width="7.140625" style="1" customWidth="1"/>
    <col min="267" max="267" width="0.85546875" style="1" customWidth="1"/>
    <col min="268" max="270" width="7.140625" style="1" customWidth="1"/>
    <col min="271" max="502" width="9.140625" style="1" customWidth="1"/>
    <col min="503" max="503" width="17.140625" style="1" customWidth="1"/>
    <col min="504" max="506" width="7.5703125" style="1"/>
    <col min="507" max="507" width="18" style="1" customWidth="1"/>
    <col min="508" max="510" width="7.140625" style="1" customWidth="1"/>
    <col min="511" max="511" width="0.85546875" style="1" customWidth="1"/>
    <col min="512" max="514" width="7.140625" style="1" customWidth="1"/>
    <col min="515" max="515" width="0.85546875" style="1" customWidth="1"/>
    <col min="516" max="518" width="7.140625" style="1" customWidth="1"/>
    <col min="519" max="519" width="0.85546875" style="1" customWidth="1"/>
    <col min="520" max="522" width="7.140625" style="1" customWidth="1"/>
    <col min="523" max="523" width="0.85546875" style="1" customWidth="1"/>
    <col min="524" max="526" width="7.140625" style="1" customWidth="1"/>
    <col min="527" max="758" width="9.140625" style="1" customWidth="1"/>
    <col min="759" max="759" width="17.140625" style="1" customWidth="1"/>
    <col min="760" max="762" width="7.5703125" style="1"/>
    <col min="763" max="763" width="18" style="1" customWidth="1"/>
    <col min="764" max="766" width="7.140625" style="1" customWidth="1"/>
    <col min="767" max="767" width="0.85546875" style="1" customWidth="1"/>
    <col min="768" max="770" width="7.140625" style="1" customWidth="1"/>
    <col min="771" max="771" width="0.85546875" style="1" customWidth="1"/>
    <col min="772" max="774" width="7.140625" style="1" customWidth="1"/>
    <col min="775" max="775" width="0.85546875" style="1" customWidth="1"/>
    <col min="776" max="778" width="7.140625" style="1" customWidth="1"/>
    <col min="779" max="779" width="0.85546875" style="1" customWidth="1"/>
    <col min="780" max="782" width="7.140625" style="1" customWidth="1"/>
    <col min="783" max="1014" width="9.140625" style="1" customWidth="1"/>
    <col min="1015" max="1015" width="17.140625" style="1" customWidth="1"/>
    <col min="1016" max="1018" width="7.5703125" style="1"/>
    <col min="1019" max="1019" width="18" style="1" customWidth="1"/>
    <col min="1020" max="1022" width="7.140625" style="1" customWidth="1"/>
    <col min="1023" max="1023" width="0.85546875" style="1" customWidth="1"/>
    <col min="1024" max="1026" width="7.140625" style="1" customWidth="1"/>
    <col min="1027" max="1027" width="0.85546875" style="1" customWidth="1"/>
    <col min="1028" max="1030" width="7.140625" style="1" customWidth="1"/>
    <col min="1031" max="1031" width="0.85546875" style="1" customWidth="1"/>
    <col min="1032" max="1034" width="7.140625" style="1" customWidth="1"/>
    <col min="1035" max="1035" width="0.85546875" style="1" customWidth="1"/>
    <col min="1036" max="1038" width="7.140625" style="1" customWidth="1"/>
    <col min="1039" max="1270" width="9.140625" style="1" customWidth="1"/>
    <col min="1271" max="1271" width="17.140625" style="1" customWidth="1"/>
    <col min="1272" max="1274" width="7.5703125" style="1"/>
    <col min="1275" max="1275" width="18" style="1" customWidth="1"/>
    <col min="1276" max="1278" width="7.140625" style="1" customWidth="1"/>
    <col min="1279" max="1279" width="0.85546875" style="1" customWidth="1"/>
    <col min="1280" max="1282" width="7.140625" style="1" customWidth="1"/>
    <col min="1283" max="1283" width="0.85546875" style="1" customWidth="1"/>
    <col min="1284" max="1286" width="7.140625" style="1" customWidth="1"/>
    <col min="1287" max="1287" width="0.85546875" style="1" customWidth="1"/>
    <col min="1288" max="1290" width="7.140625" style="1" customWidth="1"/>
    <col min="1291" max="1291" width="0.85546875" style="1" customWidth="1"/>
    <col min="1292" max="1294" width="7.140625" style="1" customWidth="1"/>
    <col min="1295" max="1526" width="9.140625" style="1" customWidth="1"/>
    <col min="1527" max="1527" width="17.140625" style="1" customWidth="1"/>
    <col min="1528" max="1530" width="7.5703125" style="1"/>
    <col min="1531" max="1531" width="18" style="1" customWidth="1"/>
    <col min="1532" max="1534" width="7.140625" style="1" customWidth="1"/>
    <col min="1535" max="1535" width="0.85546875" style="1" customWidth="1"/>
    <col min="1536" max="1538" width="7.140625" style="1" customWidth="1"/>
    <col min="1539" max="1539" width="0.85546875" style="1" customWidth="1"/>
    <col min="1540" max="1542" width="7.140625" style="1" customWidth="1"/>
    <col min="1543" max="1543" width="0.85546875" style="1" customWidth="1"/>
    <col min="1544" max="1546" width="7.140625" style="1" customWidth="1"/>
    <col min="1547" max="1547" width="0.85546875" style="1" customWidth="1"/>
    <col min="1548" max="1550" width="7.140625" style="1" customWidth="1"/>
    <col min="1551" max="1782" width="9.140625" style="1" customWidth="1"/>
    <col min="1783" max="1783" width="17.140625" style="1" customWidth="1"/>
    <col min="1784" max="1786" width="7.5703125" style="1"/>
    <col min="1787" max="1787" width="18" style="1" customWidth="1"/>
    <col min="1788" max="1790" width="7.140625" style="1" customWidth="1"/>
    <col min="1791" max="1791" width="0.85546875" style="1" customWidth="1"/>
    <col min="1792" max="1794" width="7.140625" style="1" customWidth="1"/>
    <col min="1795" max="1795" width="0.85546875" style="1" customWidth="1"/>
    <col min="1796" max="1798" width="7.140625" style="1" customWidth="1"/>
    <col min="1799" max="1799" width="0.85546875" style="1" customWidth="1"/>
    <col min="1800" max="1802" width="7.140625" style="1" customWidth="1"/>
    <col min="1803" max="1803" width="0.85546875" style="1" customWidth="1"/>
    <col min="1804" max="1806" width="7.140625" style="1" customWidth="1"/>
    <col min="1807" max="2038" width="9.140625" style="1" customWidth="1"/>
    <col min="2039" max="2039" width="17.140625" style="1" customWidth="1"/>
    <col min="2040" max="2042" width="7.5703125" style="1"/>
    <col min="2043" max="2043" width="18" style="1" customWidth="1"/>
    <col min="2044" max="2046" width="7.140625" style="1" customWidth="1"/>
    <col min="2047" max="2047" width="0.85546875" style="1" customWidth="1"/>
    <col min="2048" max="2050" width="7.140625" style="1" customWidth="1"/>
    <col min="2051" max="2051" width="0.85546875" style="1" customWidth="1"/>
    <col min="2052" max="2054" width="7.140625" style="1" customWidth="1"/>
    <col min="2055" max="2055" width="0.85546875" style="1" customWidth="1"/>
    <col min="2056" max="2058" width="7.140625" style="1" customWidth="1"/>
    <col min="2059" max="2059" width="0.85546875" style="1" customWidth="1"/>
    <col min="2060" max="2062" width="7.140625" style="1" customWidth="1"/>
    <col min="2063" max="2294" width="9.140625" style="1" customWidth="1"/>
    <col min="2295" max="2295" width="17.140625" style="1" customWidth="1"/>
    <col min="2296" max="2298" width="7.5703125" style="1"/>
    <col min="2299" max="2299" width="18" style="1" customWidth="1"/>
    <col min="2300" max="2302" width="7.140625" style="1" customWidth="1"/>
    <col min="2303" max="2303" width="0.85546875" style="1" customWidth="1"/>
    <col min="2304" max="2306" width="7.140625" style="1" customWidth="1"/>
    <col min="2307" max="2307" width="0.85546875" style="1" customWidth="1"/>
    <col min="2308" max="2310" width="7.140625" style="1" customWidth="1"/>
    <col min="2311" max="2311" width="0.85546875" style="1" customWidth="1"/>
    <col min="2312" max="2314" width="7.140625" style="1" customWidth="1"/>
    <col min="2315" max="2315" width="0.85546875" style="1" customWidth="1"/>
    <col min="2316" max="2318" width="7.140625" style="1" customWidth="1"/>
    <col min="2319" max="2550" width="9.140625" style="1" customWidth="1"/>
    <col min="2551" max="2551" width="17.140625" style="1" customWidth="1"/>
    <col min="2552" max="2554" width="7.5703125" style="1"/>
    <col min="2555" max="2555" width="18" style="1" customWidth="1"/>
    <col min="2556" max="2558" width="7.140625" style="1" customWidth="1"/>
    <col min="2559" max="2559" width="0.85546875" style="1" customWidth="1"/>
    <col min="2560" max="2562" width="7.140625" style="1" customWidth="1"/>
    <col min="2563" max="2563" width="0.85546875" style="1" customWidth="1"/>
    <col min="2564" max="2566" width="7.140625" style="1" customWidth="1"/>
    <col min="2567" max="2567" width="0.85546875" style="1" customWidth="1"/>
    <col min="2568" max="2570" width="7.140625" style="1" customWidth="1"/>
    <col min="2571" max="2571" width="0.85546875" style="1" customWidth="1"/>
    <col min="2572" max="2574" width="7.140625" style="1" customWidth="1"/>
    <col min="2575" max="2806" width="9.140625" style="1" customWidth="1"/>
    <col min="2807" max="2807" width="17.140625" style="1" customWidth="1"/>
    <col min="2808" max="2810" width="7.5703125" style="1"/>
    <col min="2811" max="2811" width="18" style="1" customWidth="1"/>
    <col min="2812" max="2814" width="7.140625" style="1" customWidth="1"/>
    <col min="2815" max="2815" width="0.85546875" style="1" customWidth="1"/>
    <col min="2816" max="2818" width="7.140625" style="1" customWidth="1"/>
    <col min="2819" max="2819" width="0.85546875" style="1" customWidth="1"/>
    <col min="2820" max="2822" width="7.140625" style="1" customWidth="1"/>
    <col min="2823" max="2823" width="0.85546875" style="1" customWidth="1"/>
    <col min="2824" max="2826" width="7.140625" style="1" customWidth="1"/>
    <col min="2827" max="2827" width="0.85546875" style="1" customWidth="1"/>
    <col min="2828" max="2830" width="7.140625" style="1" customWidth="1"/>
    <col min="2831" max="3062" width="9.140625" style="1" customWidth="1"/>
    <col min="3063" max="3063" width="17.140625" style="1" customWidth="1"/>
    <col min="3064" max="3066" width="7.5703125" style="1"/>
    <col min="3067" max="3067" width="18" style="1" customWidth="1"/>
    <col min="3068" max="3070" width="7.140625" style="1" customWidth="1"/>
    <col min="3071" max="3071" width="0.85546875" style="1" customWidth="1"/>
    <col min="3072" max="3074" width="7.140625" style="1" customWidth="1"/>
    <col min="3075" max="3075" width="0.85546875" style="1" customWidth="1"/>
    <col min="3076" max="3078" width="7.140625" style="1" customWidth="1"/>
    <col min="3079" max="3079" width="0.85546875" style="1" customWidth="1"/>
    <col min="3080" max="3082" width="7.140625" style="1" customWidth="1"/>
    <col min="3083" max="3083" width="0.85546875" style="1" customWidth="1"/>
    <col min="3084" max="3086" width="7.140625" style="1" customWidth="1"/>
    <col min="3087" max="3318" width="9.140625" style="1" customWidth="1"/>
    <col min="3319" max="3319" width="17.140625" style="1" customWidth="1"/>
    <col min="3320" max="3322" width="7.5703125" style="1"/>
    <col min="3323" max="3323" width="18" style="1" customWidth="1"/>
    <col min="3324" max="3326" width="7.140625" style="1" customWidth="1"/>
    <col min="3327" max="3327" width="0.85546875" style="1" customWidth="1"/>
    <col min="3328" max="3330" width="7.140625" style="1" customWidth="1"/>
    <col min="3331" max="3331" width="0.85546875" style="1" customWidth="1"/>
    <col min="3332" max="3334" width="7.140625" style="1" customWidth="1"/>
    <col min="3335" max="3335" width="0.85546875" style="1" customWidth="1"/>
    <col min="3336" max="3338" width="7.140625" style="1" customWidth="1"/>
    <col min="3339" max="3339" width="0.85546875" style="1" customWidth="1"/>
    <col min="3340" max="3342" width="7.140625" style="1" customWidth="1"/>
    <col min="3343" max="3574" width="9.140625" style="1" customWidth="1"/>
    <col min="3575" max="3575" width="17.140625" style="1" customWidth="1"/>
    <col min="3576" max="3578" width="7.5703125" style="1"/>
    <col min="3579" max="3579" width="18" style="1" customWidth="1"/>
    <col min="3580" max="3582" width="7.140625" style="1" customWidth="1"/>
    <col min="3583" max="3583" width="0.85546875" style="1" customWidth="1"/>
    <col min="3584" max="3586" width="7.140625" style="1" customWidth="1"/>
    <col min="3587" max="3587" width="0.85546875" style="1" customWidth="1"/>
    <col min="3588" max="3590" width="7.140625" style="1" customWidth="1"/>
    <col min="3591" max="3591" width="0.85546875" style="1" customWidth="1"/>
    <col min="3592" max="3594" width="7.140625" style="1" customWidth="1"/>
    <col min="3595" max="3595" width="0.85546875" style="1" customWidth="1"/>
    <col min="3596" max="3598" width="7.140625" style="1" customWidth="1"/>
    <col min="3599" max="3830" width="9.140625" style="1" customWidth="1"/>
    <col min="3831" max="3831" width="17.140625" style="1" customWidth="1"/>
    <col min="3832" max="3834" width="7.5703125" style="1"/>
    <col min="3835" max="3835" width="18" style="1" customWidth="1"/>
    <col min="3836" max="3838" width="7.140625" style="1" customWidth="1"/>
    <col min="3839" max="3839" width="0.85546875" style="1" customWidth="1"/>
    <col min="3840" max="3842" width="7.140625" style="1" customWidth="1"/>
    <col min="3843" max="3843" width="0.85546875" style="1" customWidth="1"/>
    <col min="3844" max="3846" width="7.140625" style="1" customWidth="1"/>
    <col min="3847" max="3847" width="0.85546875" style="1" customWidth="1"/>
    <col min="3848" max="3850" width="7.140625" style="1" customWidth="1"/>
    <col min="3851" max="3851" width="0.85546875" style="1" customWidth="1"/>
    <col min="3852" max="3854" width="7.140625" style="1" customWidth="1"/>
    <col min="3855" max="4086" width="9.140625" style="1" customWidth="1"/>
    <col min="4087" max="4087" width="17.140625" style="1" customWidth="1"/>
    <col min="4088" max="4090" width="7.5703125" style="1"/>
    <col min="4091" max="4091" width="18" style="1" customWidth="1"/>
    <col min="4092" max="4094" width="7.140625" style="1" customWidth="1"/>
    <col min="4095" max="4095" width="0.85546875" style="1" customWidth="1"/>
    <col min="4096" max="4098" width="7.140625" style="1" customWidth="1"/>
    <col min="4099" max="4099" width="0.85546875" style="1" customWidth="1"/>
    <col min="4100" max="4102" width="7.140625" style="1" customWidth="1"/>
    <col min="4103" max="4103" width="0.85546875" style="1" customWidth="1"/>
    <col min="4104" max="4106" width="7.140625" style="1" customWidth="1"/>
    <col min="4107" max="4107" width="0.85546875" style="1" customWidth="1"/>
    <col min="4108" max="4110" width="7.140625" style="1" customWidth="1"/>
    <col min="4111" max="4342" width="9.140625" style="1" customWidth="1"/>
    <col min="4343" max="4343" width="17.140625" style="1" customWidth="1"/>
    <col min="4344" max="4346" width="7.5703125" style="1"/>
    <col min="4347" max="4347" width="18" style="1" customWidth="1"/>
    <col min="4348" max="4350" width="7.140625" style="1" customWidth="1"/>
    <col min="4351" max="4351" width="0.85546875" style="1" customWidth="1"/>
    <col min="4352" max="4354" width="7.140625" style="1" customWidth="1"/>
    <col min="4355" max="4355" width="0.85546875" style="1" customWidth="1"/>
    <col min="4356" max="4358" width="7.140625" style="1" customWidth="1"/>
    <col min="4359" max="4359" width="0.85546875" style="1" customWidth="1"/>
    <col min="4360" max="4362" width="7.140625" style="1" customWidth="1"/>
    <col min="4363" max="4363" width="0.85546875" style="1" customWidth="1"/>
    <col min="4364" max="4366" width="7.140625" style="1" customWidth="1"/>
    <col min="4367" max="4598" width="9.140625" style="1" customWidth="1"/>
    <col min="4599" max="4599" width="17.140625" style="1" customWidth="1"/>
    <col min="4600" max="4602" width="7.5703125" style="1"/>
    <col min="4603" max="4603" width="18" style="1" customWidth="1"/>
    <col min="4604" max="4606" width="7.140625" style="1" customWidth="1"/>
    <col min="4607" max="4607" width="0.85546875" style="1" customWidth="1"/>
    <col min="4608" max="4610" width="7.140625" style="1" customWidth="1"/>
    <col min="4611" max="4611" width="0.85546875" style="1" customWidth="1"/>
    <col min="4612" max="4614" width="7.140625" style="1" customWidth="1"/>
    <col min="4615" max="4615" width="0.85546875" style="1" customWidth="1"/>
    <col min="4616" max="4618" width="7.140625" style="1" customWidth="1"/>
    <col min="4619" max="4619" width="0.85546875" style="1" customWidth="1"/>
    <col min="4620" max="4622" width="7.140625" style="1" customWidth="1"/>
    <col min="4623" max="4854" width="9.140625" style="1" customWidth="1"/>
    <col min="4855" max="4855" width="17.140625" style="1" customWidth="1"/>
    <col min="4856" max="4858" width="7.5703125" style="1"/>
    <col min="4859" max="4859" width="18" style="1" customWidth="1"/>
    <col min="4860" max="4862" width="7.140625" style="1" customWidth="1"/>
    <col min="4863" max="4863" width="0.85546875" style="1" customWidth="1"/>
    <col min="4864" max="4866" width="7.140625" style="1" customWidth="1"/>
    <col min="4867" max="4867" width="0.85546875" style="1" customWidth="1"/>
    <col min="4868" max="4870" width="7.140625" style="1" customWidth="1"/>
    <col min="4871" max="4871" width="0.85546875" style="1" customWidth="1"/>
    <col min="4872" max="4874" width="7.140625" style="1" customWidth="1"/>
    <col min="4875" max="4875" width="0.85546875" style="1" customWidth="1"/>
    <col min="4876" max="4878" width="7.140625" style="1" customWidth="1"/>
    <col min="4879" max="5110" width="9.140625" style="1" customWidth="1"/>
    <col min="5111" max="5111" width="17.140625" style="1" customWidth="1"/>
    <col min="5112" max="5114" width="7.5703125" style="1"/>
    <col min="5115" max="5115" width="18" style="1" customWidth="1"/>
    <col min="5116" max="5118" width="7.140625" style="1" customWidth="1"/>
    <col min="5119" max="5119" width="0.85546875" style="1" customWidth="1"/>
    <col min="5120" max="5122" width="7.140625" style="1" customWidth="1"/>
    <col min="5123" max="5123" width="0.85546875" style="1" customWidth="1"/>
    <col min="5124" max="5126" width="7.140625" style="1" customWidth="1"/>
    <col min="5127" max="5127" width="0.85546875" style="1" customWidth="1"/>
    <col min="5128" max="5130" width="7.140625" style="1" customWidth="1"/>
    <col min="5131" max="5131" width="0.85546875" style="1" customWidth="1"/>
    <col min="5132" max="5134" width="7.140625" style="1" customWidth="1"/>
    <col min="5135" max="5366" width="9.140625" style="1" customWidth="1"/>
    <col min="5367" max="5367" width="17.140625" style="1" customWidth="1"/>
    <col min="5368" max="5370" width="7.5703125" style="1"/>
    <col min="5371" max="5371" width="18" style="1" customWidth="1"/>
    <col min="5372" max="5374" width="7.140625" style="1" customWidth="1"/>
    <col min="5375" max="5375" width="0.85546875" style="1" customWidth="1"/>
    <col min="5376" max="5378" width="7.140625" style="1" customWidth="1"/>
    <col min="5379" max="5379" width="0.85546875" style="1" customWidth="1"/>
    <col min="5380" max="5382" width="7.140625" style="1" customWidth="1"/>
    <col min="5383" max="5383" width="0.85546875" style="1" customWidth="1"/>
    <col min="5384" max="5386" width="7.140625" style="1" customWidth="1"/>
    <col min="5387" max="5387" width="0.85546875" style="1" customWidth="1"/>
    <col min="5388" max="5390" width="7.140625" style="1" customWidth="1"/>
    <col min="5391" max="5622" width="9.140625" style="1" customWidth="1"/>
    <col min="5623" max="5623" width="17.140625" style="1" customWidth="1"/>
    <col min="5624" max="5626" width="7.5703125" style="1"/>
    <col min="5627" max="5627" width="18" style="1" customWidth="1"/>
    <col min="5628" max="5630" width="7.140625" style="1" customWidth="1"/>
    <col min="5631" max="5631" width="0.85546875" style="1" customWidth="1"/>
    <col min="5632" max="5634" width="7.140625" style="1" customWidth="1"/>
    <col min="5635" max="5635" width="0.85546875" style="1" customWidth="1"/>
    <col min="5636" max="5638" width="7.140625" style="1" customWidth="1"/>
    <col min="5639" max="5639" width="0.85546875" style="1" customWidth="1"/>
    <col min="5640" max="5642" width="7.140625" style="1" customWidth="1"/>
    <col min="5643" max="5643" width="0.85546875" style="1" customWidth="1"/>
    <col min="5644" max="5646" width="7.140625" style="1" customWidth="1"/>
    <col min="5647" max="5878" width="9.140625" style="1" customWidth="1"/>
    <col min="5879" max="5879" width="17.140625" style="1" customWidth="1"/>
    <col min="5880" max="5882" width="7.5703125" style="1"/>
    <col min="5883" max="5883" width="18" style="1" customWidth="1"/>
    <col min="5884" max="5886" width="7.140625" style="1" customWidth="1"/>
    <col min="5887" max="5887" width="0.85546875" style="1" customWidth="1"/>
    <col min="5888" max="5890" width="7.140625" style="1" customWidth="1"/>
    <col min="5891" max="5891" width="0.85546875" style="1" customWidth="1"/>
    <col min="5892" max="5894" width="7.140625" style="1" customWidth="1"/>
    <col min="5895" max="5895" width="0.85546875" style="1" customWidth="1"/>
    <col min="5896" max="5898" width="7.140625" style="1" customWidth="1"/>
    <col min="5899" max="5899" width="0.85546875" style="1" customWidth="1"/>
    <col min="5900" max="5902" width="7.140625" style="1" customWidth="1"/>
    <col min="5903" max="6134" width="9.140625" style="1" customWidth="1"/>
    <col min="6135" max="6135" width="17.140625" style="1" customWidth="1"/>
    <col min="6136" max="6138" width="7.5703125" style="1"/>
    <col min="6139" max="6139" width="18" style="1" customWidth="1"/>
    <col min="6140" max="6142" width="7.140625" style="1" customWidth="1"/>
    <col min="6143" max="6143" width="0.85546875" style="1" customWidth="1"/>
    <col min="6144" max="6146" width="7.140625" style="1" customWidth="1"/>
    <col min="6147" max="6147" width="0.85546875" style="1" customWidth="1"/>
    <col min="6148" max="6150" width="7.140625" style="1" customWidth="1"/>
    <col min="6151" max="6151" width="0.85546875" style="1" customWidth="1"/>
    <col min="6152" max="6154" width="7.140625" style="1" customWidth="1"/>
    <col min="6155" max="6155" width="0.85546875" style="1" customWidth="1"/>
    <col min="6156" max="6158" width="7.140625" style="1" customWidth="1"/>
    <col min="6159" max="6390" width="9.140625" style="1" customWidth="1"/>
    <col min="6391" max="6391" width="17.140625" style="1" customWidth="1"/>
    <col min="6392" max="6394" width="7.5703125" style="1"/>
    <col min="6395" max="6395" width="18" style="1" customWidth="1"/>
    <col min="6396" max="6398" width="7.140625" style="1" customWidth="1"/>
    <col min="6399" max="6399" width="0.85546875" style="1" customWidth="1"/>
    <col min="6400" max="6402" width="7.140625" style="1" customWidth="1"/>
    <col min="6403" max="6403" width="0.85546875" style="1" customWidth="1"/>
    <col min="6404" max="6406" width="7.140625" style="1" customWidth="1"/>
    <col min="6407" max="6407" width="0.85546875" style="1" customWidth="1"/>
    <col min="6408" max="6410" width="7.140625" style="1" customWidth="1"/>
    <col min="6411" max="6411" width="0.85546875" style="1" customWidth="1"/>
    <col min="6412" max="6414" width="7.140625" style="1" customWidth="1"/>
    <col min="6415" max="6646" width="9.140625" style="1" customWidth="1"/>
    <col min="6647" max="6647" width="17.140625" style="1" customWidth="1"/>
    <col min="6648" max="6650" width="7.5703125" style="1"/>
    <col min="6651" max="6651" width="18" style="1" customWidth="1"/>
    <col min="6652" max="6654" width="7.140625" style="1" customWidth="1"/>
    <col min="6655" max="6655" width="0.85546875" style="1" customWidth="1"/>
    <col min="6656" max="6658" width="7.140625" style="1" customWidth="1"/>
    <col min="6659" max="6659" width="0.85546875" style="1" customWidth="1"/>
    <col min="6660" max="6662" width="7.140625" style="1" customWidth="1"/>
    <col min="6663" max="6663" width="0.85546875" style="1" customWidth="1"/>
    <col min="6664" max="6666" width="7.140625" style="1" customWidth="1"/>
    <col min="6667" max="6667" width="0.85546875" style="1" customWidth="1"/>
    <col min="6668" max="6670" width="7.140625" style="1" customWidth="1"/>
    <col min="6671" max="6902" width="9.140625" style="1" customWidth="1"/>
    <col min="6903" max="6903" width="17.140625" style="1" customWidth="1"/>
    <col min="6904" max="6906" width="7.5703125" style="1"/>
    <col min="6907" max="6907" width="18" style="1" customWidth="1"/>
    <col min="6908" max="6910" width="7.140625" style="1" customWidth="1"/>
    <col min="6911" max="6911" width="0.85546875" style="1" customWidth="1"/>
    <col min="6912" max="6914" width="7.140625" style="1" customWidth="1"/>
    <col min="6915" max="6915" width="0.85546875" style="1" customWidth="1"/>
    <col min="6916" max="6918" width="7.140625" style="1" customWidth="1"/>
    <col min="6919" max="6919" width="0.85546875" style="1" customWidth="1"/>
    <col min="6920" max="6922" width="7.140625" style="1" customWidth="1"/>
    <col min="6923" max="6923" width="0.85546875" style="1" customWidth="1"/>
    <col min="6924" max="6926" width="7.140625" style="1" customWidth="1"/>
    <col min="6927" max="7158" width="9.140625" style="1" customWidth="1"/>
    <col min="7159" max="7159" width="17.140625" style="1" customWidth="1"/>
    <col min="7160" max="7162" width="7.5703125" style="1"/>
    <col min="7163" max="7163" width="18" style="1" customWidth="1"/>
    <col min="7164" max="7166" width="7.140625" style="1" customWidth="1"/>
    <col min="7167" max="7167" width="0.85546875" style="1" customWidth="1"/>
    <col min="7168" max="7170" width="7.140625" style="1" customWidth="1"/>
    <col min="7171" max="7171" width="0.85546875" style="1" customWidth="1"/>
    <col min="7172" max="7174" width="7.140625" style="1" customWidth="1"/>
    <col min="7175" max="7175" width="0.85546875" style="1" customWidth="1"/>
    <col min="7176" max="7178" width="7.140625" style="1" customWidth="1"/>
    <col min="7179" max="7179" width="0.85546875" style="1" customWidth="1"/>
    <col min="7180" max="7182" width="7.140625" style="1" customWidth="1"/>
    <col min="7183" max="7414" width="9.140625" style="1" customWidth="1"/>
    <col min="7415" max="7415" width="17.140625" style="1" customWidth="1"/>
    <col min="7416" max="7418" width="7.5703125" style="1"/>
    <col min="7419" max="7419" width="18" style="1" customWidth="1"/>
    <col min="7420" max="7422" width="7.140625" style="1" customWidth="1"/>
    <col min="7423" max="7423" width="0.85546875" style="1" customWidth="1"/>
    <col min="7424" max="7426" width="7.140625" style="1" customWidth="1"/>
    <col min="7427" max="7427" width="0.85546875" style="1" customWidth="1"/>
    <col min="7428" max="7430" width="7.140625" style="1" customWidth="1"/>
    <col min="7431" max="7431" width="0.85546875" style="1" customWidth="1"/>
    <col min="7432" max="7434" width="7.140625" style="1" customWidth="1"/>
    <col min="7435" max="7435" width="0.85546875" style="1" customWidth="1"/>
    <col min="7436" max="7438" width="7.140625" style="1" customWidth="1"/>
    <col min="7439" max="7670" width="9.140625" style="1" customWidth="1"/>
    <col min="7671" max="7671" width="17.140625" style="1" customWidth="1"/>
    <col min="7672" max="7674" width="7.5703125" style="1"/>
    <col min="7675" max="7675" width="18" style="1" customWidth="1"/>
    <col min="7676" max="7678" width="7.140625" style="1" customWidth="1"/>
    <col min="7679" max="7679" width="0.85546875" style="1" customWidth="1"/>
    <col min="7680" max="7682" width="7.140625" style="1" customWidth="1"/>
    <col min="7683" max="7683" width="0.85546875" style="1" customWidth="1"/>
    <col min="7684" max="7686" width="7.140625" style="1" customWidth="1"/>
    <col min="7687" max="7687" width="0.85546875" style="1" customWidth="1"/>
    <col min="7688" max="7690" width="7.140625" style="1" customWidth="1"/>
    <col min="7691" max="7691" width="0.85546875" style="1" customWidth="1"/>
    <col min="7692" max="7694" width="7.140625" style="1" customWidth="1"/>
    <col min="7695" max="7926" width="9.140625" style="1" customWidth="1"/>
    <col min="7927" max="7927" width="17.140625" style="1" customWidth="1"/>
    <col min="7928" max="7930" width="7.5703125" style="1"/>
    <col min="7931" max="7931" width="18" style="1" customWidth="1"/>
    <col min="7932" max="7934" width="7.140625" style="1" customWidth="1"/>
    <col min="7935" max="7935" width="0.85546875" style="1" customWidth="1"/>
    <col min="7936" max="7938" width="7.140625" style="1" customWidth="1"/>
    <col min="7939" max="7939" width="0.85546875" style="1" customWidth="1"/>
    <col min="7940" max="7942" width="7.140625" style="1" customWidth="1"/>
    <col min="7943" max="7943" width="0.85546875" style="1" customWidth="1"/>
    <col min="7944" max="7946" width="7.140625" style="1" customWidth="1"/>
    <col min="7947" max="7947" width="0.85546875" style="1" customWidth="1"/>
    <col min="7948" max="7950" width="7.140625" style="1" customWidth="1"/>
    <col min="7951" max="8182" width="9.140625" style="1" customWidth="1"/>
    <col min="8183" max="8183" width="17.140625" style="1" customWidth="1"/>
    <col min="8184" max="8186" width="7.5703125" style="1"/>
    <col min="8187" max="8187" width="18" style="1" customWidth="1"/>
    <col min="8188" max="8190" width="7.140625" style="1" customWidth="1"/>
    <col min="8191" max="8191" width="0.85546875" style="1" customWidth="1"/>
    <col min="8192" max="8194" width="7.140625" style="1" customWidth="1"/>
    <col min="8195" max="8195" width="0.85546875" style="1" customWidth="1"/>
    <col min="8196" max="8198" width="7.140625" style="1" customWidth="1"/>
    <col min="8199" max="8199" width="0.85546875" style="1" customWidth="1"/>
    <col min="8200" max="8202" width="7.140625" style="1" customWidth="1"/>
    <col min="8203" max="8203" width="0.85546875" style="1" customWidth="1"/>
    <col min="8204" max="8206" width="7.140625" style="1" customWidth="1"/>
    <col min="8207" max="8438" width="9.140625" style="1" customWidth="1"/>
    <col min="8439" max="8439" width="17.140625" style="1" customWidth="1"/>
    <col min="8440" max="8442" width="7.5703125" style="1"/>
    <col min="8443" max="8443" width="18" style="1" customWidth="1"/>
    <col min="8444" max="8446" width="7.140625" style="1" customWidth="1"/>
    <col min="8447" max="8447" width="0.85546875" style="1" customWidth="1"/>
    <col min="8448" max="8450" width="7.140625" style="1" customWidth="1"/>
    <col min="8451" max="8451" width="0.85546875" style="1" customWidth="1"/>
    <col min="8452" max="8454" width="7.140625" style="1" customWidth="1"/>
    <col min="8455" max="8455" width="0.85546875" style="1" customWidth="1"/>
    <col min="8456" max="8458" width="7.140625" style="1" customWidth="1"/>
    <col min="8459" max="8459" width="0.85546875" style="1" customWidth="1"/>
    <col min="8460" max="8462" width="7.140625" style="1" customWidth="1"/>
    <col min="8463" max="8694" width="9.140625" style="1" customWidth="1"/>
    <col min="8695" max="8695" width="17.140625" style="1" customWidth="1"/>
    <col min="8696" max="8698" width="7.5703125" style="1"/>
    <col min="8699" max="8699" width="18" style="1" customWidth="1"/>
    <col min="8700" max="8702" width="7.140625" style="1" customWidth="1"/>
    <col min="8703" max="8703" width="0.85546875" style="1" customWidth="1"/>
    <col min="8704" max="8706" width="7.140625" style="1" customWidth="1"/>
    <col min="8707" max="8707" width="0.85546875" style="1" customWidth="1"/>
    <col min="8708" max="8710" width="7.140625" style="1" customWidth="1"/>
    <col min="8711" max="8711" width="0.85546875" style="1" customWidth="1"/>
    <col min="8712" max="8714" width="7.140625" style="1" customWidth="1"/>
    <col min="8715" max="8715" width="0.85546875" style="1" customWidth="1"/>
    <col min="8716" max="8718" width="7.140625" style="1" customWidth="1"/>
    <col min="8719" max="8950" width="9.140625" style="1" customWidth="1"/>
    <col min="8951" max="8951" width="17.140625" style="1" customWidth="1"/>
    <col min="8952" max="8954" width="7.5703125" style="1"/>
    <col min="8955" max="8955" width="18" style="1" customWidth="1"/>
    <col min="8956" max="8958" width="7.140625" style="1" customWidth="1"/>
    <col min="8959" max="8959" width="0.85546875" style="1" customWidth="1"/>
    <col min="8960" max="8962" width="7.140625" style="1" customWidth="1"/>
    <col min="8963" max="8963" width="0.85546875" style="1" customWidth="1"/>
    <col min="8964" max="8966" width="7.140625" style="1" customWidth="1"/>
    <col min="8967" max="8967" width="0.85546875" style="1" customWidth="1"/>
    <col min="8968" max="8970" width="7.140625" style="1" customWidth="1"/>
    <col min="8971" max="8971" width="0.85546875" style="1" customWidth="1"/>
    <col min="8972" max="8974" width="7.140625" style="1" customWidth="1"/>
    <col min="8975" max="9206" width="9.140625" style="1" customWidth="1"/>
    <col min="9207" max="9207" width="17.140625" style="1" customWidth="1"/>
    <col min="9208" max="9210" width="7.5703125" style="1"/>
    <col min="9211" max="9211" width="18" style="1" customWidth="1"/>
    <col min="9212" max="9214" width="7.140625" style="1" customWidth="1"/>
    <col min="9215" max="9215" width="0.85546875" style="1" customWidth="1"/>
    <col min="9216" max="9218" width="7.140625" style="1" customWidth="1"/>
    <col min="9219" max="9219" width="0.85546875" style="1" customWidth="1"/>
    <col min="9220" max="9222" width="7.140625" style="1" customWidth="1"/>
    <col min="9223" max="9223" width="0.85546875" style="1" customWidth="1"/>
    <col min="9224" max="9226" width="7.140625" style="1" customWidth="1"/>
    <col min="9227" max="9227" width="0.85546875" style="1" customWidth="1"/>
    <col min="9228" max="9230" width="7.140625" style="1" customWidth="1"/>
    <col min="9231" max="9462" width="9.140625" style="1" customWidth="1"/>
    <col min="9463" max="9463" width="17.140625" style="1" customWidth="1"/>
    <col min="9464" max="9466" width="7.5703125" style="1"/>
    <col min="9467" max="9467" width="18" style="1" customWidth="1"/>
    <col min="9468" max="9470" width="7.140625" style="1" customWidth="1"/>
    <col min="9471" max="9471" width="0.85546875" style="1" customWidth="1"/>
    <col min="9472" max="9474" width="7.140625" style="1" customWidth="1"/>
    <col min="9475" max="9475" width="0.85546875" style="1" customWidth="1"/>
    <col min="9476" max="9478" width="7.140625" style="1" customWidth="1"/>
    <col min="9479" max="9479" width="0.85546875" style="1" customWidth="1"/>
    <col min="9480" max="9482" width="7.140625" style="1" customWidth="1"/>
    <col min="9483" max="9483" width="0.85546875" style="1" customWidth="1"/>
    <col min="9484" max="9486" width="7.140625" style="1" customWidth="1"/>
    <col min="9487" max="9718" width="9.140625" style="1" customWidth="1"/>
    <col min="9719" max="9719" width="17.140625" style="1" customWidth="1"/>
    <col min="9720" max="9722" width="7.5703125" style="1"/>
    <col min="9723" max="9723" width="18" style="1" customWidth="1"/>
    <col min="9724" max="9726" width="7.140625" style="1" customWidth="1"/>
    <col min="9727" max="9727" width="0.85546875" style="1" customWidth="1"/>
    <col min="9728" max="9730" width="7.140625" style="1" customWidth="1"/>
    <col min="9731" max="9731" width="0.85546875" style="1" customWidth="1"/>
    <col min="9732" max="9734" width="7.140625" style="1" customWidth="1"/>
    <col min="9735" max="9735" width="0.85546875" style="1" customWidth="1"/>
    <col min="9736" max="9738" width="7.140625" style="1" customWidth="1"/>
    <col min="9739" max="9739" width="0.85546875" style="1" customWidth="1"/>
    <col min="9740" max="9742" width="7.140625" style="1" customWidth="1"/>
    <col min="9743" max="9974" width="9.140625" style="1" customWidth="1"/>
    <col min="9975" max="9975" width="17.140625" style="1" customWidth="1"/>
    <col min="9976" max="9978" width="7.5703125" style="1"/>
    <col min="9979" max="9979" width="18" style="1" customWidth="1"/>
    <col min="9980" max="9982" width="7.140625" style="1" customWidth="1"/>
    <col min="9983" max="9983" width="0.85546875" style="1" customWidth="1"/>
    <col min="9984" max="9986" width="7.140625" style="1" customWidth="1"/>
    <col min="9987" max="9987" width="0.85546875" style="1" customWidth="1"/>
    <col min="9988" max="9990" width="7.140625" style="1" customWidth="1"/>
    <col min="9991" max="9991" width="0.85546875" style="1" customWidth="1"/>
    <col min="9992" max="9994" width="7.140625" style="1" customWidth="1"/>
    <col min="9995" max="9995" width="0.85546875" style="1" customWidth="1"/>
    <col min="9996" max="9998" width="7.140625" style="1" customWidth="1"/>
    <col min="9999" max="10230" width="9.140625" style="1" customWidth="1"/>
    <col min="10231" max="10231" width="17.140625" style="1" customWidth="1"/>
    <col min="10232" max="10234" width="7.5703125" style="1"/>
    <col min="10235" max="10235" width="18" style="1" customWidth="1"/>
    <col min="10236" max="10238" width="7.140625" style="1" customWidth="1"/>
    <col min="10239" max="10239" width="0.85546875" style="1" customWidth="1"/>
    <col min="10240" max="10242" width="7.140625" style="1" customWidth="1"/>
    <col min="10243" max="10243" width="0.85546875" style="1" customWidth="1"/>
    <col min="10244" max="10246" width="7.140625" style="1" customWidth="1"/>
    <col min="10247" max="10247" width="0.85546875" style="1" customWidth="1"/>
    <col min="10248" max="10250" width="7.140625" style="1" customWidth="1"/>
    <col min="10251" max="10251" width="0.85546875" style="1" customWidth="1"/>
    <col min="10252" max="10254" width="7.140625" style="1" customWidth="1"/>
    <col min="10255" max="10486" width="9.140625" style="1" customWidth="1"/>
    <col min="10487" max="10487" width="17.140625" style="1" customWidth="1"/>
    <col min="10488" max="10490" width="7.5703125" style="1"/>
    <col min="10491" max="10491" width="18" style="1" customWidth="1"/>
    <col min="10492" max="10494" width="7.140625" style="1" customWidth="1"/>
    <col min="10495" max="10495" width="0.85546875" style="1" customWidth="1"/>
    <col min="10496" max="10498" width="7.140625" style="1" customWidth="1"/>
    <col min="10499" max="10499" width="0.85546875" style="1" customWidth="1"/>
    <col min="10500" max="10502" width="7.140625" style="1" customWidth="1"/>
    <col min="10503" max="10503" width="0.85546875" style="1" customWidth="1"/>
    <col min="10504" max="10506" width="7.140625" style="1" customWidth="1"/>
    <col min="10507" max="10507" width="0.85546875" style="1" customWidth="1"/>
    <col min="10508" max="10510" width="7.140625" style="1" customWidth="1"/>
    <col min="10511" max="10742" width="9.140625" style="1" customWidth="1"/>
    <col min="10743" max="10743" width="17.140625" style="1" customWidth="1"/>
    <col min="10744" max="10746" width="7.5703125" style="1"/>
    <col min="10747" max="10747" width="18" style="1" customWidth="1"/>
    <col min="10748" max="10750" width="7.140625" style="1" customWidth="1"/>
    <col min="10751" max="10751" width="0.85546875" style="1" customWidth="1"/>
    <col min="10752" max="10754" width="7.140625" style="1" customWidth="1"/>
    <col min="10755" max="10755" width="0.85546875" style="1" customWidth="1"/>
    <col min="10756" max="10758" width="7.140625" style="1" customWidth="1"/>
    <col min="10759" max="10759" width="0.85546875" style="1" customWidth="1"/>
    <col min="10760" max="10762" width="7.140625" style="1" customWidth="1"/>
    <col min="10763" max="10763" width="0.85546875" style="1" customWidth="1"/>
    <col min="10764" max="10766" width="7.140625" style="1" customWidth="1"/>
    <col min="10767" max="10998" width="9.140625" style="1" customWidth="1"/>
    <col min="10999" max="10999" width="17.140625" style="1" customWidth="1"/>
    <col min="11000" max="11002" width="7.5703125" style="1"/>
    <col min="11003" max="11003" width="18" style="1" customWidth="1"/>
    <col min="11004" max="11006" width="7.140625" style="1" customWidth="1"/>
    <col min="11007" max="11007" width="0.85546875" style="1" customWidth="1"/>
    <col min="11008" max="11010" width="7.140625" style="1" customWidth="1"/>
    <col min="11011" max="11011" width="0.85546875" style="1" customWidth="1"/>
    <col min="11012" max="11014" width="7.140625" style="1" customWidth="1"/>
    <col min="11015" max="11015" width="0.85546875" style="1" customWidth="1"/>
    <col min="11016" max="11018" width="7.140625" style="1" customWidth="1"/>
    <col min="11019" max="11019" width="0.85546875" style="1" customWidth="1"/>
    <col min="11020" max="11022" width="7.140625" style="1" customWidth="1"/>
    <col min="11023" max="11254" width="9.140625" style="1" customWidth="1"/>
    <col min="11255" max="11255" width="17.140625" style="1" customWidth="1"/>
    <col min="11256" max="11258" width="7.5703125" style="1"/>
    <col min="11259" max="11259" width="18" style="1" customWidth="1"/>
    <col min="11260" max="11262" width="7.140625" style="1" customWidth="1"/>
    <col min="11263" max="11263" width="0.85546875" style="1" customWidth="1"/>
    <col min="11264" max="11266" width="7.140625" style="1" customWidth="1"/>
    <col min="11267" max="11267" width="0.85546875" style="1" customWidth="1"/>
    <col min="11268" max="11270" width="7.140625" style="1" customWidth="1"/>
    <col min="11271" max="11271" width="0.85546875" style="1" customWidth="1"/>
    <col min="11272" max="11274" width="7.140625" style="1" customWidth="1"/>
    <col min="11275" max="11275" width="0.85546875" style="1" customWidth="1"/>
    <col min="11276" max="11278" width="7.140625" style="1" customWidth="1"/>
    <col min="11279" max="11510" width="9.140625" style="1" customWidth="1"/>
    <col min="11511" max="11511" width="17.140625" style="1" customWidth="1"/>
    <col min="11512" max="11514" width="7.5703125" style="1"/>
    <col min="11515" max="11515" width="18" style="1" customWidth="1"/>
    <col min="11516" max="11518" width="7.140625" style="1" customWidth="1"/>
    <col min="11519" max="11519" width="0.85546875" style="1" customWidth="1"/>
    <col min="11520" max="11522" width="7.140625" style="1" customWidth="1"/>
    <col min="11523" max="11523" width="0.85546875" style="1" customWidth="1"/>
    <col min="11524" max="11526" width="7.140625" style="1" customWidth="1"/>
    <col min="11527" max="11527" width="0.85546875" style="1" customWidth="1"/>
    <col min="11528" max="11530" width="7.140625" style="1" customWidth="1"/>
    <col min="11531" max="11531" width="0.85546875" style="1" customWidth="1"/>
    <col min="11532" max="11534" width="7.140625" style="1" customWidth="1"/>
    <col min="11535" max="11766" width="9.140625" style="1" customWidth="1"/>
    <col min="11767" max="11767" width="17.140625" style="1" customWidth="1"/>
    <col min="11768" max="11770" width="7.5703125" style="1"/>
    <col min="11771" max="11771" width="18" style="1" customWidth="1"/>
    <col min="11772" max="11774" width="7.140625" style="1" customWidth="1"/>
    <col min="11775" max="11775" width="0.85546875" style="1" customWidth="1"/>
    <col min="11776" max="11778" width="7.140625" style="1" customWidth="1"/>
    <col min="11779" max="11779" width="0.85546875" style="1" customWidth="1"/>
    <col min="11780" max="11782" width="7.140625" style="1" customWidth="1"/>
    <col min="11783" max="11783" width="0.85546875" style="1" customWidth="1"/>
    <col min="11784" max="11786" width="7.140625" style="1" customWidth="1"/>
    <col min="11787" max="11787" width="0.85546875" style="1" customWidth="1"/>
    <col min="11788" max="11790" width="7.140625" style="1" customWidth="1"/>
    <col min="11791" max="12022" width="9.140625" style="1" customWidth="1"/>
    <col min="12023" max="12023" width="17.140625" style="1" customWidth="1"/>
    <col min="12024" max="12026" width="7.5703125" style="1"/>
    <col min="12027" max="12027" width="18" style="1" customWidth="1"/>
    <col min="12028" max="12030" width="7.140625" style="1" customWidth="1"/>
    <col min="12031" max="12031" width="0.85546875" style="1" customWidth="1"/>
    <col min="12032" max="12034" width="7.140625" style="1" customWidth="1"/>
    <col min="12035" max="12035" width="0.85546875" style="1" customWidth="1"/>
    <col min="12036" max="12038" width="7.140625" style="1" customWidth="1"/>
    <col min="12039" max="12039" width="0.85546875" style="1" customWidth="1"/>
    <col min="12040" max="12042" width="7.140625" style="1" customWidth="1"/>
    <col min="12043" max="12043" width="0.85546875" style="1" customWidth="1"/>
    <col min="12044" max="12046" width="7.140625" style="1" customWidth="1"/>
    <col min="12047" max="12278" width="9.140625" style="1" customWidth="1"/>
    <col min="12279" max="12279" width="17.140625" style="1" customWidth="1"/>
    <col min="12280" max="12282" width="7.5703125" style="1"/>
    <col min="12283" max="12283" width="18" style="1" customWidth="1"/>
    <col min="12284" max="12286" width="7.140625" style="1" customWidth="1"/>
    <col min="12287" max="12287" width="0.85546875" style="1" customWidth="1"/>
    <col min="12288" max="12290" width="7.140625" style="1" customWidth="1"/>
    <col min="12291" max="12291" width="0.85546875" style="1" customWidth="1"/>
    <col min="12292" max="12294" width="7.140625" style="1" customWidth="1"/>
    <col min="12295" max="12295" width="0.85546875" style="1" customWidth="1"/>
    <col min="12296" max="12298" width="7.140625" style="1" customWidth="1"/>
    <col min="12299" max="12299" width="0.85546875" style="1" customWidth="1"/>
    <col min="12300" max="12302" width="7.140625" style="1" customWidth="1"/>
    <col min="12303" max="12534" width="9.140625" style="1" customWidth="1"/>
    <col min="12535" max="12535" width="17.140625" style="1" customWidth="1"/>
    <col min="12536" max="12538" width="7.5703125" style="1"/>
    <col min="12539" max="12539" width="18" style="1" customWidth="1"/>
    <col min="12540" max="12542" width="7.140625" style="1" customWidth="1"/>
    <col min="12543" max="12543" width="0.85546875" style="1" customWidth="1"/>
    <col min="12544" max="12546" width="7.140625" style="1" customWidth="1"/>
    <col min="12547" max="12547" width="0.85546875" style="1" customWidth="1"/>
    <col min="12548" max="12550" width="7.140625" style="1" customWidth="1"/>
    <col min="12551" max="12551" width="0.85546875" style="1" customWidth="1"/>
    <col min="12552" max="12554" width="7.140625" style="1" customWidth="1"/>
    <col min="12555" max="12555" width="0.85546875" style="1" customWidth="1"/>
    <col min="12556" max="12558" width="7.140625" style="1" customWidth="1"/>
    <col min="12559" max="12790" width="9.140625" style="1" customWidth="1"/>
    <col min="12791" max="12791" width="17.140625" style="1" customWidth="1"/>
    <col min="12792" max="12794" width="7.5703125" style="1"/>
    <col min="12795" max="12795" width="18" style="1" customWidth="1"/>
    <col min="12796" max="12798" width="7.140625" style="1" customWidth="1"/>
    <col min="12799" max="12799" width="0.85546875" style="1" customWidth="1"/>
    <col min="12800" max="12802" width="7.140625" style="1" customWidth="1"/>
    <col min="12803" max="12803" width="0.85546875" style="1" customWidth="1"/>
    <col min="12804" max="12806" width="7.140625" style="1" customWidth="1"/>
    <col min="12807" max="12807" width="0.85546875" style="1" customWidth="1"/>
    <col min="12808" max="12810" width="7.140625" style="1" customWidth="1"/>
    <col min="12811" max="12811" width="0.85546875" style="1" customWidth="1"/>
    <col min="12812" max="12814" width="7.140625" style="1" customWidth="1"/>
    <col min="12815" max="13046" width="9.140625" style="1" customWidth="1"/>
    <col min="13047" max="13047" width="17.140625" style="1" customWidth="1"/>
    <col min="13048" max="13050" width="7.5703125" style="1"/>
    <col min="13051" max="13051" width="18" style="1" customWidth="1"/>
    <col min="13052" max="13054" width="7.140625" style="1" customWidth="1"/>
    <col min="13055" max="13055" width="0.85546875" style="1" customWidth="1"/>
    <col min="13056" max="13058" width="7.140625" style="1" customWidth="1"/>
    <col min="13059" max="13059" width="0.85546875" style="1" customWidth="1"/>
    <col min="13060" max="13062" width="7.140625" style="1" customWidth="1"/>
    <col min="13063" max="13063" width="0.85546875" style="1" customWidth="1"/>
    <col min="13064" max="13066" width="7.140625" style="1" customWidth="1"/>
    <col min="13067" max="13067" width="0.85546875" style="1" customWidth="1"/>
    <col min="13068" max="13070" width="7.140625" style="1" customWidth="1"/>
    <col min="13071" max="13302" width="9.140625" style="1" customWidth="1"/>
    <col min="13303" max="13303" width="17.140625" style="1" customWidth="1"/>
    <col min="13304" max="13306" width="7.5703125" style="1"/>
    <col min="13307" max="13307" width="18" style="1" customWidth="1"/>
    <col min="13308" max="13310" width="7.140625" style="1" customWidth="1"/>
    <col min="13311" max="13311" width="0.85546875" style="1" customWidth="1"/>
    <col min="13312" max="13314" width="7.140625" style="1" customWidth="1"/>
    <col min="13315" max="13315" width="0.85546875" style="1" customWidth="1"/>
    <col min="13316" max="13318" width="7.140625" style="1" customWidth="1"/>
    <col min="13319" max="13319" width="0.85546875" style="1" customWidth="1"/>
    <col min="13320" max="13322" width="7.140625" style="1" customWidth="1"/>
    <col min="13323" max="13323" width="0.85546875" style="1" customWidth="1"/>
    <col min="13324" max="13326" width="7.140625" style="1" customWidth="1"/>
    <col min="13327" max="13558" width="9.140625" style="1" customWidth="1"/>
    <col min="13559" max="13559" width="17.140625" style="1" customWidth="1"/>
    <col min="13560" max="13562" width="7.5703125" style="1"/>
    <col min="13563" max="13563" width="18" style="1" customWidth="1"/>
    <col min="13564" max="13566" width="7.140625" style="1" customWidth="1"/>
    <col min="13567" max="13567" width="0.85546875" style="1" customWidth="1"/>
    <col min="13568" max="13570" width="7.140625" style="1" customWidth="1"/>
    <col min="13571" max="13571" width="0.85546875" style="1" customWidth="1"/>
    <col min="13572" max="13574" width="7.140625" style="1" customWidth="1"/>
    <col min="13575" max="13575" width="0.85546875" style="1" customWidth="1"/>
    <col min="13576" max="13578" width="7.140625" style="1" customWidth="1"/>
    <col min="13579" max="13579" width="0.85546875" style="1" customWidth="1"/>
    <col min="13580" max="13582" width="7.140625" style="1" customWidth="1"/>
    <col min="13583" max="13814" width="9.140625" style="1" customWidth="1"/>
    <col min="13815" max="13815" width="17.140625" style="1" customWidth="1"/>
    <col min="13816" max="13818" width="7.5703125" style="1"/>
    <col min="13819" max="13819" width="18" style="1" customWidth="1"/>
    <col min="13820" max="13822" width="7.140625" style="1" customWidth="1"/>
    <col min="13823" max="13823" width="0.85546875" style="1" customWidth="1"/>
    <col min="13824" max="13826" width="7.140625" style="1" customWidth="1"/>
    <col min="13827" max="13827" width="0.85546875" style="1" customWidth="1"/>
    <col min="13828" max="13830" width="7.140625" style="1" customWidth="1"/>
    <col min="13831" max="13831" width="0.85546875" style="1" customWidth="1"/>
    <col min="13832" max="13834" width="7.140625" style="1" customWidth="1"/>
    <col min="13835" max="13835" width="0.85546875" style="1" customWidth="1"/>
    <col min="13836" max="13838" width="7.140625" style="1" customWidth="1"/>
    <col min="13839" max="14070" width="9.140625" style="1" customWidth="1"/>
    <col min="14071" max="14071" width="17.140625" style="1" customWidth="1"/>
    <col min="14072" max="14074" width="7.5703125" style="1"/>
    <col min="14075" max="14075" width="18" style="1" customWidth="1"/>
    <col min="14076" max="14078" width="7.140625" style="1" customWidth="1"/>
    <col min="14079" max="14079" width="0.85546875" style="1" customWidth="1"/>
    <col min="14080" max="14082" width="7.140625" style="1" customWidth="1"/>
    <col min="14083" max="14083" width="0.85546875" style="1" customWidth="1"/>
    <col min="14084" max="14086" width="7.140625" style="1" customWidth="1"/>
    <col min="14087" max="14087" width="0.85546875" style="1" customWidth="1"/>
    <col min="14088" max="14090" width="7.140625" style="1" customWidth="1"/>
    <col min="14091" max="14091" width="0.85546875" style="1" customWidth="1"/>
    <col min="14092" max="14094" width="7.140625" style="1" customWidth="1"/>
    <col min="14095" max="14326" width="9.140625" style="1" customWidth="1"/>
    <col min="14327" max="14327" width="17.140625" style="1" customWidth="1"/>
    <col min="14328" max="14330" width="7.5703125" style="1"/>
    <col min="14331" max="14331" width="18" style="1" customWidth="1"/>
    <col min="14332" max="14334" width="7.140625" style="1" customWidth="1"/>
    <col min="14335" max="14335" width="0.85546875" style="1" customWidth="1"/>
    <col min="14336" max="14338" width="7.140625" style="1" customWidth="1"/>
    <col min="14339" max="14339" width="0.85546875" style="1" customWidth="1"/>
    <col min="14340" max="14342" width="7.140625" style="1" customWidth="1"/>
    <col min="14343" max="14343" width="0.85546875" style="1" customWidth="1"/>
    <col min="14344" max="14346" width="7.140625" style="1" customWidth="1"/>
    <col min="14347" max="14347" width="0.85546875" style="1" customWidth="1"/>
    <col min="14348" max="14350" width="7.140625" style="1" customWidth="1"/>
    <col min="14351" max="14582" width="9.140625" style="1" customWidth="1"/>
    <col min="14583" max="14583" width="17.140625" style="1" customWidth="1"/>
    <col min="14584" max="14586" width="7.5703125" style="1"/>
    <col min="14587" max="14587" width="18" style="1" customWidth="1"/>
    <col min="14588" max="14590" width="7.140625" style="1" customWidth="1"/>
    <col min="14591" max="14591" width="0.85546875" style="1" customWidth="1"/>
    <col min="14592" max="14594" width="7.140625" style="1" customWidth="1"/>
    <col min="14595" max="14595" width="0.85546875" style="1" customWidth="1"/>
    <col min="14596" max="14598" width="7.140625" style="1" customWidth="1"/>
    <col min="14599" max="14599" width="0.85546875" style="1" customWidth="1"/>
    <col min="14600" max="14602" width="7.140625" style="1" customWidth="1"/>
    <col min="14603" max="14603" width="0.85546875" style="1" customWidth="1"/>
    <col min="14604" max="14606" width="7.140625" style="1" customWidth="1"/>
    <col min="14607" max="14838" width="9.140625" style="1" customWidth="1"/>
    <col min="14839" max="14839" width="17.140625" style="1" customWidth="1"/>
    <col min="14840" max="14842" width="7.5703125" style="1"/>
    <col min="14843" max="14843" width="18" style="1" customWidth="1"/>
    <col min="14844" max="14846" width="7.140625" style="1" customWidth="1"/>
    <col min="14847" max="14847" width="0.85546875" style="1" customWidth="1"/>
    <col min="14848" max="14850" width="7.140625" style="1" customWidth="1"/>
    <col min="14851" max="14851" width="0.85546875" style="1" customWidth="1"/>
    <col min="14852" max="14854" width="7.140625" style="1" customWidth="1"/>
    <col min="14855" max="14855" width="0.85546875" style="1" customWidth="1"/>
    <col min="14856" max="14858" width="7.140625" style="1" customWidth="1"/>
    <col min="14859" max="14859" width="0.85546875" style="1" customWidth="1"/>
    <col min="14860" max="14862" width="7.140625" style="1" customWidth="1"/>
    <col min="14863" max="15094" width="9.140625" style="1" customWidth="1"/>
    <col min="15095" max="15095" width="17.140625" style="1" customWidth="1"/>
    <col min="15096" max="15098" width="7.5703125" style="1"/>
    <col min="15099" max="15099" width="18" style="1" customWidth="1"/>
    <col min="15100" max="15102" width="7.140625" style="1" customWidth="1"/>
    <col min="15103" max="15103" width="0.85546875" style="1" customWidth="1"/>
    <col min="15104" max="15106" width="7.140625" style="1" customWidth="1"/>
    <col min="15107" max="15107" width="0.85546875" style="1" customWidth="1"/>
    <col min="15108" max="15110" width="7.140625" style="1" customWidth="1"/>
    <col min="15111" max="15111" width="0.85546875" style="1" customWidth="1"/>
    <col min="15112" max="15114" width="7.140625" style="1" customWidth="1"/>
    <col min="15115" max="15115" width="0.85546875" style="1" customWidth="1"/>
    <col min="15116" max="15118" width="7.140625" style="1" customWidth="1"/>
    <col min="15119" max="15350" width="9.140625" style="1" customWidth="1"/>
    <col min="15351" max="15351" width="17.140625" style="1" customWidth="1"/>
    <col min="15352" max="15354" width="7.5703125" style="1"/>
    <col min="15355" max="15355" width="18" style="1" customWidth="1"/>
    <col min="15356" max="15358" width="7.140625" style="1" customWidth="1"/>
    <col min="15359" max="15359" width="0.85546875" style="1" customWidth="1"/>
    <col min="15360" max="15362" width="7.140625" style="1" customWidth="1"/>
    <col min="15363" max="15363" width="0.85546875" style="1" customWidth="1"/>
    <col min="15364" max="15366" width="7.140625" style="1" customWidth="1"/>
    <col min="15367" max="15367" width="0.85546875" style="1" customWidth="1"/>
    <col min="15368" max="15370" width="7.140625" style="1" customWidth="1"/>
    <col min="15371" max="15371" width="0.85546875" style="1" customWidth="1"/>
    <col min="15372" max="15374" width="7.140625" style="1" customWidth="1"/>
    <col min="15375" max="15606" width="9.140625" style="1" customWidth="1"/>
    <col min="15607" max="15607" width="17.140625" style="1" customWidth="1"/>
    <col min="15608" max="15610" width="7.5703125" style="1"/>
    <col min="15611" max="15611" width="18" style="1" customWidth="1"/>
    <col min="15612" max="15614" width="7.140625" style="1" customWidth="1"/>
    <col min="15615" max="15615" width="0.85546875" style="1" customWidth="1"/>
    <col min="15616" max="15618" width="7.140625" style="1" customWidth="1"/>
    <col min="15619" max="15619" width="0.85546875" style="1" customWidth="1"/>
    <col min="15620" max="15622" width="7.140625" style="1" customWidth="1"/>
    <col min="15623" max="15623" width="0.85546875" style="1" customWidth="1"/>
    <col min="15624" max="15626" width="7.140625" style="1" customWidth="1"/>
    <col min="15627" max="15627" width="0.85546875" style="1" customWidth="1"/>
    <col min="15628" max="15630" width="7.140625" style="1" customWidth="1"/>
    <col min="15631" max="15862" width="9.140625" style="1" customWidth="1"/>
    <col min="15863" max="15863" width="17.140625" style="1" customWidth="1"/>
    <col min="15864" max="15866" width="7.5703125" style="1"/>
    <col min="15867" max="15867" width="18" style="1" customWidth="1"/>
    <col min="15868" max="15870" width="7.140625" style="1" customWidth="1"/>
    <col min="15871" max="15871" width="0.85546875" style="1" customWidth="1"/>
    <col min="15872" max="15874" width="7.140625" style="1" customWidth="1"/>
    <col min="15875" max="15875" width="0.85546875" style="1" customWidth="1"/>
    <col min="15876" max="15878" width="7.140625" style="1" customWidth="1"/>
    <col min="15879" max="15879" width="0.85546875" style="1" customWidth="1"/>
    <col min="15880" max="15882" width="7.140625" style="1" customWidth="1"/>
    <col min="15883" max="15883" width="0.85546875" style="1" customWidth="1"/>
    <col min="15884" max="15886" width="7.140625" style="1" customWidth="1"/>
    <col min="15887" max="16118" width="9.140625" style="1" customWidth="1"/>
    <col min="16119" max="16119" width="17.140625" style="1" customWidth="1"/>
    <col min="16120" max="16122" width="7.5703125" style="1"/>
    <col min="16123" max="16123" width="18" style="1" customWidth="1"/>
    <col min="16124" max="16126" width="7.140625" style="1" customWidth="1"/>
    <col min="16127" max="16127" width="0.85546875" style="1" customWidth="1"/>
    <col min="16128" max="16130" width="7.140625" style="1" customWidth="1"/>
    <col min="16131" max="16131" width="0.85546875" style="1" customWidth="1"/>
    <col min="16132" max="16134" width="7.140625" style="1" customWidth="1"/>
    <col min="16135" max="16135" width="0.85546875" style="1" customWidth="1"/>
    <col min="16136" max="16138" width="7.140625" style="1" customWidth="1"/>
    <col min="16139" max="16139" width="0.85546875" style="1" customWidth="1"/>
    <col min="16140" max="16142" width="7.140625" style="1" customWidth="1"/>
    <col min="16143" max="16374" width="9.140625" style="1" customWidth="1"/>
    <col min="16375" max="16375" width="17.140625" style="1" customWidth="1"/>
    <col min="16376" max="16384" width="7.5703125" style="1"/>
  </cols>
  <sheetData>
    <row r="1" spans="1:20" ht="27" customHeight="1" x14ac:dyDescent="0.2">
      <c r="A1" s="147" t="s">
        <v>315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67"/>
      <c r="T1" s="67"/>
    </row>
    <row r="2" spans="1:20" ht="9" customHeight="1" x14ac:dyDescent="0.2">
      <c r="B2" s="24"/>
      <c r="C2" s="24"/>
      <c r="D2" s="24"/>
      <c r="E2" s="25"/>
      <c r="F2" s="25"/>
      <c r="G2" s="25"/>
      <c r="H2" s="24"/>
      <c r="I2" s="24"/>
      <c r="J2" s="24"/>
      <c r="K2" s="25"/>
      <c r="L2" s="25"/>
    </row>
    <row r="3" spans="1:20" s="5" customFormat="1" ht="15" customHeight="1" x14ac:dyDescent="0.15">
      <c r="A3" s="143" t="s">
        <v>118</v>
      </c>
      <c r="B3" s="145" t="s">
        <v>140</v>
      </c>
      <c r="C3" s="145"/>
      <c r="D3" s="145"/>
      <c r="E3" s="145"/>
      <c r="F3" s="145"/>
      <c r="G3" s="18"/>
      <c r="H3" s="145" t="s">
        <v>248</v>
      </c>
      <c r="I3" s="145"/>
      <c r="J3" s="145"/>
      <c r="K3" s="145"/>
      <c r="L3" s="145"/>
      <c r="M3" s="18"/>
      <c r="N3" s="145" t="s">
        <v>249</v>
      </c>
      <c r="O3" s="145"/>
      <c r="P3" s="145"/>
      <c r="Q3" s="145"/>
      <c r="R3" s="145"/>
    </row>
    <row r="4" spans="1:20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  <c r="M4" s="6"/>
      <c r="N4" s="6">
        <v>2011</v>
      </c>
      <c r="O4" s="6">
        <v>2012</v>
      </c>
      <c r="P4" s="6">
        <v>2013</v>
      </c>
      <c r="Q4" s="6">
        <v>2014</v>
      </c>
      <c r="R4" s="6">
        <v>2015</v>
      </c>
    </row>
    <row r="5" spans="1:20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0" s="5" customFormat="1" ht="9" customHeight="1" x14ac:dyDescent="0.15">
      <c r="A6" s="80" t="s">
        <v>0</v>
      </c>
      <c r="B6" s="9" t="s">
        <v>116</v>
      </c>
      <c r="C6" s="9" t="s">
        <v>116</v>
      </c>
      <c r="D6" s="9" t="s">
        <v>116</v>
      </c>
      <c r="E6" s="9" t="s">
        <v>116</v>
      </c>
      <c r="F6" s="9" t="s">
        <v>116</v>
      </c>
      <c r="G6" s="32"/>
      <c r="H6" s="9" t="s">
        <v>116</v>
      </c>
      <c r="I6" s="9" t="s">
        <v>116</v>
      </c>
      <c r="J6" s="9" t="s">
        <v>116</v>
      </c>
      <c r="K6" s="9" t="s">
        <v>116</v>
      </c>
      <c r="L6" s="9" t="s">
        <v>116</v>
      </c>
      <c r="M6" s="32"/>
      <c r="N6" s="9" t="s">
        <v>116</v>
      </c>
      <c r="O6" s="9" t="s">
        <v>116</v>
      </c>
      <c r="P6" s="9" t="s">
        <v>116</v>
      </c>
      <c r="Q6" s="9" t="s">
        <v>116</v>
      </c>
      <c r="R6" s="9" t="s">
        <v>116</v>
      </c>
      <c r="T6" s="80"/>
    </row>
    <row r="7" spans="1:20" s="2" customFormat="1" ht="9" x14ac:dyDescent="0.15">
      <c r="A7" s="80" t="s">
        <v>1</v>
      </c>
      <c r="B7" s="9" t="s">
        <v>116</v>
      </c>
      <c r="C7" s="9" t="s">
        <v>116</v>
      </c>
      <c r="D7" s="9" t="s">
        <v>116</v>
      </c>
      <c r="E7" s="9" t="s">
        <v>116</v>
      </c>
      <c r="F7" s="9" t="s">
        <v>116</v>
      </c>
      <c r="G7" s="32"/>
      <c r="H7" s="9" t="s">
        <v>116</v>
      </c>
      <c r="I7" s="9" t="s">
        <v>116</v>
      </c>
      <c r="J7" s="9" t="s">
        <v>116</v>
      </c>
      <c r="K7" s="9" t="s">
        <v>116</v>
      </c>
      <c r="L7" s="9" t="s">
        <v>116</v>
      </c>
      <c r="M7" s="32"/>
      <c r="N7" s="9" t="s">
        <v>116</v>
      </c>
      <c r="O7" s="9" t="s">
        <v>116</v>
      </c>
      <c r="P7" s="9" t="s">
        <v>116</v>
      </c>
      <c r="Q7" s="9" t="s">
        <v>116</v>
      </c>
      <c r="R7" s="9" t="s">
        <v>116</v>
      </c>
      <c r="T7" s="80"/>
    </row>
    <row r="8" spans="1:20" s="2" customFormat="1" ht="9" x14ac:dyDescent="0.15">
      <c r="A8" s="80" t="s">
        <v>2</v>
      </c>
      <c r="B8" s="9" t="s">
        <v>116</v>
      </c>
      <c r="C8" s="9" t="s">
        <v>116</v>
      </c>
      <c r="D8" s="9" t="s">
        <v>116</v>
      </c>
      <c r="E8" s="9" t="s">
        <v>116</v>
      </c>
      <c r="F8" s="9" t="s">
        <v>116</v>
      </c>
      <c r="G8" s="32"/>
      <c r="H8" s="9" t="s">
        <v>116</v>
      </c>
      <c r="I8" s="9" t="s">
        <v>116</v>
      </c>
      <c r="J8" s="9" t="s">
        <v>116</v>
      </c>
      <c r="K8" s="9" t="s">
        <v>116</v>
      </c>
      <c r="L8" s="9" t="s">
        <v>116</v>
      </c>
      <c r="M8" s="32"/>
      <c r="N8" s="9" t="s">
        <v>116</v>
      </c>
      <c r="O8" s="9" t="s">
        <v>116</v>
      </c>
      <c r="P8" s="9" t="s">
        <v>116</v>
      </c>
      <c r="Q8" s="9" t="s">
        <v>116</v>
      </c>
      <c r="R8" s="9" t="s">
        <v>116</v>
      </c>
      <c r="T8" s="80"/>
    </row>
    <row r="9" spans="1:20" s="2" customFormat="1" ht="9" x14ac:dyDescent="0.15">
      <c r="A9" s="80" t="s">
        <v>255</v>
      </c>
      <c r="B9" s="9">
        <v>1.282</v>
      </c>
      <c r="C9" s="9">
        <v>1.282</v>
      </c>
      <c r="D9" s="9">
        <v>1.282</v>
      </c>
      <c r="E9" s="9">
        <v>1.2290000000000001</v>
      </c>
      <c r="F9" s="9">
        <v>1.3358695652173915</v>
      </c>
      <c r="G9" s="32"/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  <c r="M9" s="32"/>
      <c r="N9" s="9" t="s">
        <v>116</v>
      </c>
      <c r="O9" s="9" t="s">
        <v>116</v>
      </c>
      <c r="P9" s="9" t="s">
        <v>116</v>
      </c>
      <c r="Q9" s="9" t="s">
        <v>116</v>
      </c>
      <c r="R9" s="9" t="s">
        <v>116</v>
      </c>
      <c r="T9" s="80"/>
    </row>
    <row r="10" spans="1:20" s="2" customFormat="1" ht="9" x14ac:dyDescent="0.15">
      <c r="A10" s="80" t="s">
        <v>4</v>
      </c>
      <c r="B10" s="9" t="s">
        <v>116</v>
      </c>
      <c r="C10" s="9" t="s">
        <v>116</v>
      </c>
      <c r="D10" s="9" t="s">
        <v>116</v>
      </c>
      <c r="E10" s="9" t="s">
        <v>116</v>
      </c>
      <c r="F10" s="9" t="s">
        <v>116</v>
      </c>
      <c r="G10" s="32"/>
      <c r="H10" s="9" t="s">
        <v>116</v>
      </c>
      <c r="I10" s="9" t="s">
        <v>116</v>
      </c>
      <c r="J10" s="9" t="s">
        <v>116</v>
      </c>
      <c r="K10" s="9" t="s">
        <v>116</v>
      </c>
      <c r="L10" s="9" t="s">
        <v>116</v>
      </c>
      <c r="M10" s="32"/>
      <c r="N10" s="9" t="s">
        <v>116</v>
      </c>
      <c r="O10" s="9" t="s">
        <v>116</v>
      </c>
      <c r="P10" s="9" t="s">
        <v>116</v>
      </c>
      <c r="Q10" s="9" t="s">
        <v>116</v>
      </c>
      <c r="R10" s="9" t="s">
        <v>116</v>
      </c>
      <c r="T10" s="80"/>
    </row>
    <row r="11" spans="1:20" s="2" customFormat="1" ht="9" x14ac:dyDescent="0.15">
      <c r="A11" s="80" t="s">
        <v>5</v>
      </c>
      <c r="B11" s="9" t="s">
        <v>116</v>
      </c>
      <c r="C11" s="9" t="s">
        <v>116</v>
      </c>
      <c r="D11" s="9" t="s">
        <v>116</v>
      </c>
      <c r="E11" s="9" t="s">
        <v>116</v>
      </c>
      <c r="F11" s="9" t="s">
        <v>116</v>
      </c>
      <c r="G11" s="32"/>
      <c r="H11" s="9" t="s">
        <v>116</v>
      </c>
      <c r="I11" s="9" t="s">
        <v>116</v>
      </c>
      <c r="J11" s="9" t="s">
        <v>116</v>
      </c>
      <c r="K11" s="9" t="s">
        <v>116</v>
      </c>
      <c r="L11" s="9" t="s">
        <v>116</v>
      </c>
      <c r="M11" s="32"/>
      <c r="N11" s="9" t="s">
        <v>169</v>
      </c>
      <c r="O11" s="9" t="s">
        <v>169</v>
      </c>
      <c r="P11" s="9" t="s">
        <v>169</v>
      </c>
      <c r="Q11" s="9" t="s">
        <v>169</v>
      </c>
      <c r="R11" s="9" t="s">
        <v>169</v>
      </c>
      <c r="T11" s="80"/>
    </row>
    <row r="12" spans="1:20" s="2" customFormat="1" ht="9" x14ac:dyDescent="0.15">
      <c r="A12" s="80" t="s">
        <v>6</v>
      </c>
      <c r="B12" s="9" t="s">
        <v>116</v>
      </c>
      <c r="C12" s="9" t="s">
        <v>116</v>
      </c>
      <c r="D12" s="9" t="s">
        <v>116</v>
      </c>
      <c r="E12" s="9" t="s">
        <v>116</v>
      </c>
      <c r="F12" s="9" t="s">
        <v>116</v>
      </c>
      <c r="G12" s="32"/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  <c r="M12" s="32"/>
      <c r="N12" s="9" t="s">
        <v>116</v>
      </c>
      <c r="O12" s="9" t="s">
        <v>116</v>
      </c>
      <c r="P12" s="9" t="s">
        <v>116</v>
      </c>
      <c r="Q12" s="9" t="s">
        <v>116</v>
      </c>
      <c r="R12" s="9" t="s">
        <v>116</v>
      </c>
      <c r="T12" s="80"/>
    </row>
    <row r="13" spans="1:20" s="2" customFormat="1" ht="9" x14ac:dyDescent="0.15">
      <c r="A13" s="80" t="s">
        <v>7</v>
      </c>
      <c r="B13" s="9" t="s">
        <v>116</v>
      </c>
      <c r="C13" s="9" t="s">
        <v>116</v>
      </c>
      <c r="D13" s="9" t="s">
        <v>116</v>
      </c>
      <c r="E13" s="9" t="s">
        <v>116</v>
      </c>
      <c r="F13" s="9" t="s">
        <v>116</v>
      </c>
      <c r="G13" s="32"/>
      <c r="H13" s="9" t="s">
        <v>116</v>
      </c>
      <c r="I13" s="9" t="s">
        <v>116</v>
      </c>
      <c r="J13" s="9" t="s">
        <v>116</v>
      </c>
      <c r="K13" s="9" t="s">
        <v>116</v>
      </c>
      <c r="L13" s="9" t="s">
        <v>116</v>
      </c>
      <c r="M13" s="32"/>
      <c r="N13" s="9" t="s">
        <v>116</v>
      </c>
      <c r="O13" s="9" t="s">
        <v>116</v>
      </c>
      <c r="P13" s="9" t="s">
        <v>116</v>
      </c>
      <c r="Q13" s="9" t="s">
        <v>116</v>
      </c>
      <c r="R13" s="9" t="s">
        <v>116</v>
      </c>
      <c r="T13" s="80"/>
    </row>
    <row r="14" spans="1:20" s="2" customFormat="1" ht="9" x14ac:dyDescent="0.15">
      <c r="A14" s="80" t="s">
        <v>8</v>
      </c>
      <c r="B14" s="9" t="s">
        <v>116</v>
      </c>
      <c r="C14" s="9" t="s">
        <v>116</v>
      </c>
      <c r="D14" s="9" t="s">
        <v>116</v>
      </c>
      <c r="E14" s="9" t="s">
        <v>116</v>
      </c>
      <c r="F14" s="9" t="s">
        <v>116</v>
      </c>
      <c r="G14" s="32"/>
      <c r="H14" s="9" t="s">
        <v>116</v>
      </c>
      <c r="I14" s="9" t="s">
        <v>116</v>
      </c>
      <c r="J14" s="9" t="s">
        <v>116</v>
      </c>
      <c r="K14" s="9" t="s">
        <v>116</v>
      </c>
      <c r="L14" s="9" t="s">
        <v>116</v>
      </c>
      <c r="M14" s="32"/>
      <c r="N14" s="9" t="s">
        <v>116</v>
      </c>
      <c r="O14" s="9" t="s">
        <v>116</v>
      </c>
      <c r="P14" s="9" t="s">
        <v>116</v>
      </c>
      <c r="Q14" s="9" t="s">
        <v>116</v>
      </c>
      <c r="R14" s="9" t="s">
        <v>116</v>
      </c>
      <c r="T14" s="80"/>
    </row>
    <row r="15" spans="1:20" s="2" customFormat="1" ht="9" x14ac:dyDescent="0.15">
      <c r="A15" s="80" t="s">
        <v>9</v>
      </c>
      <c r="B15" s="9" t="s">
        <v>116</v>
      </c>
      <c r="C15" s="9" t="s">
        <v>116</v>
      </c>
      <c r="D15" s="9" t="s">
        <v>116</v>
      </c>
      <c r="E15" s="9" t="s">
        <v>116</v>
      </c>
      <c r="F15" s="9" t="s">
        <v>116</v>
      </c>
      <c r="G15" s="32"/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  <c r="M15" s="32"/>
      <c r="N15" s="9" t="s">
        <v>116</v>
      </c>
      <c r="O15" s="9" t="s">
        <v>116</v>
      </c>
      <c r="P15" s="9" t="s">
        <v>116</v>
      </c>
      <c r="Q15" s="9" t="s">
        <v>116</v>
      </c>
      <c r="R15" s="9" t="s">
        <v>116</v>
      </c>
      <c r="T15" s="80"/>
    </row>
    <row r="16" spans="1:20" s="2" customFormat="1" ht="8.25" customHeight="1" x14ac:dyDescent="0.15">
      <c r="A16" s="80" t="s">
        <v>10</v>
      </c>
      <c r="B16" s="9" t="s">
        <v>116</v>
      </c>
      <c r="C16" s="9" t="s">
        <v>116</v>
      </c>
      <c r="D16" s="9" t="s">
        <v>116</v>
      </c>
      <c r="E16" s="9" t="s">
        <v>116</v>
      </c>
      <c r="F16" s="9" t="s">
        <v>116</v>
      </c>
      <c r="G16" s="32"/>
      <c r="H16" s="9" t="s">
        <v>116</v>
      </c>
      <c r="I16" s="9" t="s">
        <v>116</v>
      </c>
      <c r="J16" s="9" t="s">
        <v>116</v>
      </c>
      <c r="K16" s="9" t="s">
        <v>116</v>
      </c>
      <c r="L16" s="9" t="s">
        <v>116</v>
      </c>
      <c r="M16" s="32"/>
      <c r="N16" s="9" t="s">
        <v>116</v>
      </c>
      <c r="O16" s="9" t="s">
        <v>116</v>
      </c>
      <c r="P16" s="9" t="s">
        <v>116</v>
      </c>
      <c r="Q16" s="9" t="s">
        <v>116</v>
      </c>
      <c r="R16" s="9" t="s">
        <v>116</v>
      </c>
      <c r="T16" s="80"/>
    </row>
    <row r="17" spans="1:20" s="2" customFormat="1" ht="9" x14ac:dyDescent="0.15">
      <c r="A17" s="80" t="s">
        <v>11</v>
      </c>
      <c r="B17" s="9">
        <v>17.82</v>
      </c>
      <c r="C17" s="9">
        <v>19</v>
      </c>
      <c r="D17" s="9">
        <v>19.3</v>
      </c>
      <c r="E17" s="9">
        <v>19.079999999999998</v>
      </c>
      <c r="F17" s="9">
        <v>15.84</v>
      </c>
      <c r="G17" s="32"/>
      <c r="H17" s="9" t="s">
        <v>116</v>
      </c>
      <c r="I17" s="9" t="s">
        <v>116</v>
      </c>
      <c r="J17" s="9" t="s">
        <v>116</v>
      </c>
      <c r="K17" s="9" t="s">
        <v>116</v>
      </c>
      <c r="L17" s="9" t="s">
        <v>116</v>
      </c>
      <c r="M17" s="32"/>
      <c r="N17" s="9">
        <v>12.25</v>
      </c>
      <c r="O17" s="9">
        <v>12.25</v>
      </c>
      <c r="P17" s="9">
        <v>12.25</v>
      </c>
      <c r="Q17" s="9">
        <v>9.8000000000000007</v>
      </c>
      <c r="R17" s="9">
        <v>9.1</v>
      </c>
      <c r="T17" s="80"/>
    </row>
    <row r="18" spans="1:20" s="2" customFormat="1" ht="9" x14ac:dyDescent="0.15">
      <c r="A18" s="80" t="s">
        <v>12</v>
      </c>
      <c r="B18" s="9" t="s">
        <v>116</v>
      </c>
      <c r="C18" s="9" t="s">
        <v>116</v>
      </c>
      <c r="D18" s="9" t="s">
        <v>116</v>
      </c>
      <c r="E18" s="9" t="s">
        <v>116</v>
      </c>
      <c r="F18" s="9" t="s">
        <v>116</v>
      </c>
      <c r="G18" s="32"/>
      <c r="H18" s="9" t="s">
        <v>116</v>
      </c>
      <c r="I18" s="9" t="s">
        <v>116</v>
      </c>
      <c r="J18" s="9" t="s">
        <v>116</v>
      </c>
      <c r="K18" s="9" t="s">
        <v>116</v>
      </c>
      <c r="L18" s="9" t="s">
        <v>116</v>
      </c>
      <c r="M18" s="32"/>
      <c r="N18" s="9" t="s">
        <v>116</v>
      </c>
      <c r="O18" s="9" t="s">
        <v>116</v>
      </c>
      <c r="P18" s="9" t="s">
        <v>116</v>
      </c>
      <c r="Q18" s="9" t="s">
        <v>116</v>
      </c>
      <c r="R18" s="9" t="s">
        <v>116</v>
      </c>
      <c r="T18" s="80"/>
    </row>
    <row r="19" spans="1:20" s="2" customFormat="1" ht="9" x14ac:dyDescent="0.15">
      <c r="A19" s="80" t="s">
        <v>13</v>
      </c>
      <c r="B19" s="9">
        <v>0.19900000000000001</v>
      </c>
      <c r="C19" s="9">
        <v>0.19900000000000001</v>
      </c>
      <c r="D19" s="9">
        <v>0.19900000000000001</v>
      </c>
      <c r="E19" s="9">
        <v>0.19900000000000001</v>
      </c>
      <c r="F19" s="9">
        <v>0.19900000000000001</v>
      </c>
      <c r="G19" s="32"/>
      <c r="H19" s="9" t="s">
        <v>116</v>
      </c>
      <c r="I19" s="9" t="s">
        <v>116</v>
      </c>
      <c r="J19" s="9" t="s">
        <v>116</v>
      </c>
      <c r="K19" s="9" t="s">
        <v>116</v>
      </c>
      <c r="L19" s="9" t="s">
        <v>116</v>
      </c>
      <c r="M19" s="32"/>
      <c r="N19" s="9" t="s">
        <v>116</v>
      </c>
      <c r="O19" s="9" t="s">
        <v>116</v>
      </c>
      <c r="P19" s="9" t="s">
        <v>116</v>
      </c>
      <c r="Q19" s="9" t="s">
        <v>116</v>
      </c>
      <c r="R19" s="9" t="s">
        <v>116</v>
      </c>
      <c r="T19" s="80"/>
    </row>
    <row r="20" spans="1:20" s="2" customFormat="1" ht="9" x14ac:dyDescent="0.15">
      <c r="A20" s="80" t="s">
        <v>14</v>
      </c>
      <c r="B20" s="9">
        <v>3.8050000000000002</v>
      </c>
      <c r="C20" s="9">
        <v>3.802</v>
      </c>
      <c r="D20" s="9">
        <v>3.86</v>
      </c>
      <c r="E20" s="9">
        <v>3.9769999999999999</v>
      </c>
      <c r="F20" s="9">
        <v>3.9740000000000002</v>
      </c>
      <c r="G20" s="32"/>
      <c r="H20" s="9" t="s">
        <v>116</v>
      </c>
      <c r="I20" s="9" t="s">
        <v>116</v>
      </c>
      <c r="J20" s="9" t="s">
        <v>116</v>
      </c>
      <c r="K20" s="9" t="s">
        <v>116</v>
      </c>
      <c r="L20" s="9" t="s">
        <v>116</v>
      </c>
      <c r="M20" s="32"/>
      <c r="N20" s="9">
        <v>2</v>
      </c>
      <c r="O20" s="9">
        <v>2.4370000000000003</v>
      </c>
      <c r="P20" s="9">
        <v>1.8960000000000001</v>
      </c>
      <c r="Q20" s="9">
        <v>1.8960000000000001</v>
      </c>
      <c r="R20" s="9">
        <v>2.04</v>
      </c>
      <c r="T20" s="80"/>
    </row>
    <row r="21" spans="1:20" s="2" customFormat="1" ht="9" x14ac:dyDescent="0.15">
      <c r="A21" s="80" t="s">
        <v>15</v>
      </c>
      <c r="B21" s="9" t="s">
        <v>116</v>
      </c>
      <c r="C21" s="9" t="s">
        <v>116</v>
      </c>
      <c r="D21" s="9" t="s">
        <v>116</v>
      </c>
      <c r="E21" s="9" t="s">
        <v>116</v>
      </c>
      <c r="F21" s="9" t="s">
        <v>116</v>
      </c>
      <c r="G21" s="32"/>
      <c r="H21" s="9">
        <v>0.875</v>
      </c>
      <c r="I21" s="9">
        <v>0.875</v>
      </c>
      <c r="J21" s="9">
        <v>0.74099999999999999</v>
      </c>
      <c r="K21" s="9">
        <v>0.78</v>
      </c>
      <c r="L21" s="9">
        <v>0.86299999999999999</v>
      </c>
      <c r="M21" s="32"/>
      <c r="N21" s="9" t="s">
        <v>116</v>
      </c>
      <c r="O21" s="9" t="s">
        <v>116</v>
      </c>
      <c r="P21" s="9" t="s">
        <v>116</v>
      </c>
      <c r="Q21" s="9" t="s">
        <v>116</v>
      </c>
      <c r="R21" s="9" t="s">
        <v>116</v>
      </c>
      <c r="T21" s="80"/>
    </row>
    <row r="22" spans="1:20" s="2" customFormat="1" ht="9" x14ac:dyDescent="0.15">
      <c r="A22" s="80" t="s">
        <v>16</v>
      </c>
      <c r="B22" s="9" t="s">
        <v>116</v>
      </c>
      <c r="C22" s="9" t="s">
        <v>116</v>
      </c>
      <c r="D22" s="9" t="s">
        <v>116</v>
      </c>
      <c r="E22" s="9" t="s">
        <v>116</v>
      </c>
      <c r="F22" s="9" t="s">
        <v>116</v>
      </c>
      <c r="G22" s="32"/>
      <c r="H22" s="9" t="s">
        <v>116</v>
      </c>
      <c r="I22" s="9" t="s">
        <v>116</v>
      </c>
      <c r="J22" s="9" t="s">
        <v>116</v>
      </c>
      <c r="K22" s="9" t="s">
        <v>116</v>
      </c>
      <c r="L22" s="9" t="s">
        <v>116</v>
      </c>
      <c r="M22" s="32"/>
      <c r="N22" s="9" t="s">
        <v>116</v>
      </c>
      <c r="O22" s="9" t="s">
        <v>116</v>
      </c>
      <c r="P22" s="9" t="s">
        <v>116</v>
      </c>
      <c r="Q22" s="9" t="s">
        <v>116</v>
      </c>
      <c r="R22" s="9" t="s">
        <v>116</v>
      </c>
      <c r="T22" s="80"/>
    </row>
    <row r="23" spans="1:20" s="2" customFormat="1" ht="9" x14ac:dyDescent="0.15">
      <c r="A23" s="80" t="s">
        <v>17</v>
      </c>
      <c r="B23" s="9" t="s">
        <v>116</v>
      </c>
      <c r="C23" s="9" t="s">
        <v>116</v>
      </c>
      <c r="D23" s="9" t="s">
        <v>116</v>
      </c>
      <c r="E23" s="9" t="s">
        <v>116</v>
      </c>
      <c r="F23" s="9" t="s">
        <v>116</v>
      </c>
      <c r="G23" s="32"/>
      <c r="H23" s="9" t="s">
        <v>116</v>
      </c>
      <c r="I23" s="9" t="s">
        <v>116</v>
      </c>
      <c r="J23" s="9" t="s">
        <v>116</v>
      </c>
      <c r="K23" s="9" t="s">
        <v>116</v>
      </c>
      <c r="L23" s="9" t="s">
        <v>116</v>
      </c>
      <c r="M23" s="32"/>
      <c r="N23" s="9" t="s">
        <v>116</v>
      </c>
      <c r="O23" s="9" t="s">
        <v>116</v>
      </c>
      <c r="P23" s="9" t="s">
        <v>116</v>
      </c>
      <c r="Q23" s="9" t="s">
        <v>116</v>
      </c>
      <c r="R23" s="9" t="s">
        <v>116</v>
      </c>
      <c r="T23" s="80"/>
    </row>
    <row r="24" spans="1:20" s="2" customFormat="1" ht="9" x14ac:dyDescent="0.15">
      <c r="A24" s="80" t="s">
        <v>18</v>
      </c>
      <c r="B24" s="9" t="s">
        <v>116</v>
      </c>
      <c r="C24" s="9" t="s">
        <v>116</v>
      </c>
      <c r="D24" s="9" t="s">
        <v>116</v>
      </c>
      <c r="E24" s="9" t="s">
        <v>116</v>
      </c>
      <c r="F24" s="9" t="s">
        <v>116</v>
      </c>
      <c r="G24" s="32"/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  <c r="M24" s="32"/>
      <c r="N24" s="9" t="s">
        <v>116</v>
      </c>
      <c r="O24" s="9" t="s">
        <v>116</v>
      </c>
      <c r="P24" s="9" t="s">
        <v>116</v>
      </c>
      <c r="Q24" s="9" t="s">
        <v>116</v>
      </c>
      <c r="R24" s="9" t="s">
        <v>116</v>
      </c>
      <c r="T24" s="80"/>
    </row>
    <row r="25" spans="1:20" s="2" customFormat="1" ht="9" x14ac:dyDescent="0.15">
      <c r="A25" s="80" t="s">
        <v>19</v>
      </c>
      <c r="B25" s="9">
        <v>1.849</v>
      </c>
      <c r="C25" s="9">
        <v>1.9379999999999999</v>
      </c>
      <c r="D25" s="9">
        <v>1.9319999999999999</v>
      </c>
      <c r="E25" s="9">
        <v>1.9750000000000001</v>
      </c>
      <c r="F25" s="9">
        <v>2.0059999999999998</v>
      </c>
      <c r="G25" s="32"/>
      <c r="H25" s="9" t="s">
        <v>116</v>
      </c>
      <c r="I25" s="9" t="s">
        <v>116</v>
      </c>
      <c r="J25" s="9" t="s">
        <v>116</v>
      </c>
      <c r="K25" s="9" t="s">
        <v>116</v>
      </c>
      <c r="L25" s="9" t="s">
        <v>116</v>
      </c>
      <c r="M25" s="32"/>
      <c r="N25" s="9" t="s">
        <v>116</v>
      </c>
      <c r="O25" s="9" t="s">
        <v>116</v>
      </c>
      <c r="P25" s="9" t="s">
        <v>116</v>
      </c>
      <c r="Q25" s="9" t="s">
        <v>116</v>
      </c>
      <c r="R25" s="9" t="s">
        <v>116</v>
      </c>
      <c r="T25" s="80"/>
    </row>
    <row r="26" spans="1:20" s="2" customFormat="1" ht="9" x14ac:dyDescent="0.15">
      <c r="A26" s="80" t="s">
        <v>20</v>
      </c>
      <c r="B26" s="9" t="s">
        <v>116</v>
      </c>
      <c r="C26" s="9" t="s">
        <v>116</v>
      </c>
      <c r="D26" s="9" t="s">
        <v>116</v>
      </c>
      <c r="E26" s="9" t="s">
        <v>116</v>
      </c>
      <c r="F26" s="9" t="s">
        <v>116</v>
      </c>
      <c r="G26" s="32"/>
      <c r="H26" s="9" t="s">
        <v>116</v>
      </c>
      <c r="I26" s="9" t="s">
        <v>116</v>
      </c>
      <c r="J26" s="9" t="s">
        <v>116</v>
      </c>
      <c r="K26" s="9" t="s">
        <v>116</v>
      </c>
      <c r="L26" s="9" t="s">
        <v>116</v>
      </c>
      <c r="M26" s="32"/>
      <c r="N26" s="9" t="s">
        <v>116</v>
      </c>
      <c r="O26" s="9" t="s">
        <v>116</v>
      </c>
      <c r="P26" s="9" t="s">
        <v>116</v>
      </c>
      <c r="Q26" s="9" t="s">
        <v>116</v>
      </c>
      <c r="R26" s="9" t="s">
        <v>116</v>
      </c>
      <c r="T26" s="80"/>
    </row>
    <row r="27" spans="1:20" s="2" customFormat="1" ht="9" x14ac:dyDescent="0.15">
      <c r="A27" s="80" t="s">
        <v>21</v>
      </c>
      <c r="B27" s="9" t="s">
        <v>116</v>
      </c>
      <c r="C27" s="9" t="s">
        <v>116</v>
      </c>
      <c r="D27" s="9" t="s">
        <v>116</v>
      </c>
      <c r="E27" s="9" t="s">
        <v>116</v>
      </c>
      <c r="F27" s="9" t="s">
        <v>116</v>
      </c>
      <c r="G27" s="32"/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  <c r="M27" s="32"/>
      <c r="N27" s="9" t="s">
        <v>116</v>
      </c>
      <c r="O27" s="9" t="s">
        <v>116</v>
      </c>
      <c r="P27" s="9" t="s">
        <v>116</v>
      </c>
      <c r="Q27" s="9" t="s">
        <v>116</v>
      </c>
      <c r="R27" s="9" t="s">
        <v>116</v>
      </c>
      <c r="T27" s="80"/>
    </row>
    <row r="28" spans="1:20" s="2" customFormat="1" ht="9" x14ac:dyDescent="0.15">
      <c r="A28" s="80" t="s">
        <v>22</v>
      </c>
      <c r="B28" s="9" t="s">
        <v>116</v>
      </c>
      <c r="C28" s="9" t="s">
        <v>116</v>
      </c>
      <c r="D28" s="9" t="s">
        <v>116</v>
      </c>
      <c r="E28" s="9" t="s">
        <v>116</v>
      </c>
      <c r="F28" s="9" t="s">
        <v>116</v>
      </c>
      <c r="G28" s="32"/>
      <c r="H28" s="9" t="s">
        <v>116</v>
      </c>
      <c r="I28" s="9" t="s">
        <v>116</v>
      </c>
      <c r="J28" s="9" t="s">
        <v>116</v>
      </c>
      <c r="K28" s="9" t="s">
        <v>116</v>
      </c>
      <c r="L28" s="9" t="s">
        <v>116</v>
      </c>
      <c r="M28" s="32"/>
      <c r="N28" s="9" t="s">
        <v>116</v>
      </c>
      <c r="O28" s="9" t="s">
        <v>116</v>
      </c>
      <c r="P28" s="9" t="s">
        <v>116</v>
      </c>
      <c r="Q28" s="9" t="s">
        <v>116</v>
      </c>
      <c r="R28" s="9" t="s">
        <v>116</v>
      </c>
      <c r="T28" s="80"/>
    </row>
    <row r="29" spans="1:20" s="2" customFormat="1" ht="9" x14ac:dyDescent="0.15">
      <c r="A29" s="80" t="s">
        <v>23</v>
      </c>
      <c r="B29" s="9" t="s">
        <v>116</v>
      </c>
      <c r="C29" s="9" t="s">
        <v>116</v>
      </c>
      <c r="D29" s="9" t="s">
        <v>116</v>
      </c>
      <c r="E29" s="9" t="s">
        <v>116</v>
      </c>
      <c r="F29" s="9" t="s">
        <v>116</v>
      </c>
      <c r="G29" s="32"/>
      <c r="H29" s="9" t="s">
        <v>116</v>
      </c>
      <c r="I29" s="9" t="s">
        <v>116</v>
      </c>
      <c r="J29" s="9" t="s">
        <v>116</v>
      </c>
      <c r="K29" s="9" t="s">
        <v>116</v>
      </c>
      <c r="L29" s="9" t="s">
        <v>116</v>
      </c>
      <c r="M29" s="32"/>
      <c r="N29" s="9" t="s">
        <v>116</v>
      </c>
      <c r="O29" s="9" t="s">
        <v>116</v>
      </c>
      <c r="P29" s="9" t="s">
        <v>116</v>
      </c>
      <c r="Q29" s="9" t="s">
        <v>116</v>
      </c>
      <c r="R29" s="9" t="s">
        <v>116</v>
      </c>
      <c r="T29" s="80"/>
    </row>
    <row r="30" spans="1:20" s="2" customFormat="1" ht="9" x14ac:dyDescent="0.15">
      <c r="A30" s="80" t="s">
        <v>24</v>
      </c>
      <c r="B30" s="9" t="s">
        <v>116</v>
      </c>
      <c r="C30" s="9" t="s">
        <v>116</v>
      </c>
      <c r="D30" s="9" t="s">
        <v>116</v>
      </c>
      <c r="E30" s="9" t="s">
        <v>116</v>
      </c>
      <c r="F30" s="9" t="s">
        <v>116</v>
      </c>
      <c r="G30" s="32"/>
      <c r="H30" s="9" t="s">
        <v>116</v>
      </c>
      <c r="I30" s="9" t="s">
        <v>116</v>
      </c>
      <c r="J30" s="9" t="s">
        <v>116</v>
      </c>
      <c r="K30" s="9" t="s">
        <v>116</v>
      </c>
      <c r="L30" s="9" t="s">
        <v>116</v>
      </c>
      <c r="M30" s="32"/>
      <c r="N30" s="9" t="s">
        <v>116</v>
      </c>
      <c r="O30" s="9" t="s">
        <v>116</v>
      </c>
      <c r="P30" s="9" t="s">
        <v>116</v>
      </c>
      <c r="Q30" s="9" t="s">
        <v>116</v>
      </c>
      <c r="R30" s="9" t="s">
        <v>116</v>
      </c>
      <c r="T30" s="80"/>
    </row>
    <row r="31" spans="1:20" s="2" customFormat="1" ht="9" x14ac:dyDescent="0.15">
      <c r="A31" s="80" t="s">
        <v>25</v>
      </c>
      <c r="B31" s="9" t="s">
        <v>116</v>
      </c>
      <c r="C31" s="9" t="s">
        <v>116</v>
      </c>
      <c r="D31" s="9" t="s">
        <v>116</v>
      </c>
      <c r="E31" s="9" t="s">
        <v>116</v>
      </c>
      <c r="F31" s="9" t="s">
        <v>116</v>
      </c>
      <c r="G31" s="32"/>
      <c r="H31" s="9" t="s">
        <v>117</v>
      </c>
      <c r="I31" s="9" t="s">
        <v>117</v>
      </c>
      <c r="J31" s="9" t="s">
        <v>117</v>
      </c>
      <c r="K31" s="9" t="s">
        <v>117</v>
      </c>
      <c r="L31" s="9" t="s">
        <v>117</v>
      </c>
      <c r="M31" s="32"/>
      <c r="N31" s="9" t="s">
        <v>116</v>
      </c>
      <c r="O31" s="9" t="s">
        <v>116</v>
      </c>
      <c r="P31" s="9" t="s">
        <v>116</v>
      </c>
      <c r="Q31" s="9" t="s">
        <v>116</v>
      </c>
      <c r="R31" s="9" t="s">
        <v>116</v>
      </c>
      <c r="T31" s="80"/>
    </row>
    <row r="32" spans="1:20" s="2" customFormat="1" ht="9" x14ac:dyDescent="0.15">
      <c r="A32" s="80" t="s">
        <v>26</v>
      </c>
      <c r="B32" s="9" t="s">
        <v>116</v>
      </c>
      <c r="C32" s="9" t="s">
        <v>116</v>
      </c>
      <c r="D32" s="9" t="s">
        <v>116</v>
      </c>
      <c r="E32" s="9" t="s">
        <v>116</v>
      </c>
      <c r="F32" s="9" t="s">
        <v>116</v>
      </c>
      <c r="G32" s="32"/>
      <c r="H32" s="9">
        <v>0.51400000000000001</v>
      </c>
      <c r="I32" s="9">
        <v>0.53400000000000003</v>
      </c>
      <c r="J32" s="9">
        <v>0.498</v>
      </c>
      <c r="K32" s="9">
        <v>0.54600000000000004</v>
      </c>
      <c r="L32" s="9">
        <v>0.54900000000000004</v>
      </c>
      <c r="M32" s="32"/>
      <c r="N32" s="9" t="s">
        <v>116</v>
      </c>
      <c r="O32" s="9" t="s">
        <v>116</v>
      </c>
      <c r="P32" s="9" t="s">
        <v>116</v>
      </c>
      <c r="Q32" s="9" t="s">
        <v>116</v>
      </c>
      <c r="R32" s="9" t="s">
        <v>116</v>
      </c>
      <c r="T32" s="80"/>
    </row>
    <row r="33" spans="1:20" s="2" customFormat="1" ht="9" x14ac:dyDescent="0.15">
      <c r="A33" s="80" t="s">
        <v>27</v>
      </c>
      <c r="B33" s="9" t="s">
        <v>116</v>
      </c>
      <c r="C33" s="9" t="s">
        <v>116</v>
      </c>
      <c r="D33" s="9" t="s">
        <v>116</v>
      </c>
      <c r="E33" s="9" t="s">
        <v>116</v>
      </c>
      <c r="F33" s="9" t="s">
        <v>116</v>
      </c>
      <c r="G33" s="32"/>
      <c r="H33" s="9" t="s">
        <v>116</v>
      </c>
      <c r="I33" s="9" t="s">
        <v>116</v>
      </c>
      <c r="J33" s="9" t="s">
        <v>116</v>
      </c>
      <c r="K33" s="9" t="s">
        <v>116</v>
      </c>
      <c r="L33" s="9" t="s">
        <v>116</v>
      </c>
      <c r="M33" s="32"/>
      <c r="N33" s="9" t="s">
        <v>116</v>
      </c>
      <c r="O33" s="9" t="s">
        <v>116</v>
      </c>
      <c r="P33" s="9" t="s">
        <v>116</v>
      </c>
      <c r="Q33" s="9" t="s">
        <v>116</v>
      </c>
      <c r="R33" s="9" t="s">
        <v>116</v>
      </c>
      <c r="T33" s="80"/>
    </row>
    <row r="34" spans="1:20" s="2" customFormat="1" ht="9" x14ac:dyDescent="0.15">
      <c r="A34" s="80" t="s">
        <v>28</v>
      </c>
      <c r="B34" s="9" t="s">
        <v>116</v>
      </c>
      <c r="C34" s="9" t="s">
        <v>116</v>
      </c>
      <c r="D34" s="9" t="s">
        <v>116</v>
      </c>
      <c r="E34" s="9" t="s">
        <v>116</v>
      </c>
      <c r="F34" s="9" t="s">
        <v>116</v>
      </c>
      <c r="G34" s="32"/>
      <c r="H34" s="9" t="s">
        <v>116</v>
      </c>
      <c r="I34" s="9" t="s">
        <v>116</v>
      </c>
      <c r="J34" s="9" t="s">
        <v>116</v>
      </c>
      <c r="K34" s="9" t="s">
        <v>116</v>
      </c>
      <c r="L34" s="9" t="s">
        <v>116</v>
      </c>
      <c r="M34" s="32"/>
      <c r="N34" s="9" t="s">
        <v>116</v>
      </c>
      <c r="O34" s="9" t="s">
        <v>116</v>
      </c>
      <c r="P34" s="9" t="s">
        <v>116</v>
      </c>
      <c r="Q34" s="9" t="s">
        <v>116</v>
      </c>
      <c r="R34" s="9" t="s">
        <v>116</v>
      </c>
      <c r="T34" s="80"/>
    </row>
    <row r="35" spans="1:20" s="2" customFormat="1" ht="9" x14ac:dyDescent="0.15">
      <c r="A35" s="80" t="s">
        <v>29</v>
      </c>
      <c r="B35" s="9" t="s">
        <v>116</v>
      </c>
      <c r="C35" s="9" t="s">
        <v>116</v>
      </c>
      <c r="D35" s="9" t="s">
        <v>116</v>
      </c>
      <c r="E35" s="9" t="s">
        <v>116</v>
      </c>
      <c r="F35" s="9" t="s">
        <v>116</v>
      </c>
      <c r="G35" s="32"/>
      <c r="H35" s="9" t="s">
        <v>116</v>
      </c>
      <c r="I35" s="9" t="s">
        <v>116</v>
      </c>
      <c r="J35" s="9" t="s">
        <v>116</v>
      </c>
      <c r="K35" s="9" t="s">
        <v>116</v>
      </c>
      <c r="L35" s="9" t="s">
        <v>116</v>
      </c>
      <c r="M35" s="32"/>
      <c r="N35" s="9" t="s">
        <v>116</v>
      </c>
      <c r="O35" s="9" t="s">
        <v>116</v>
      </c>
      <c r="P35" s="9" t="s">
        <v>116</v>
      </c>
      <c r="Q35" s="9" t="s">
        <v>116</v>
      </c>
      <c r="R35" s="9" t="s">
        <v>116</v>
      </c>
      <c r="T35" s="80"/>
    </row>
    <row r="36" spans="1:20" s="2" customFormat="1" ht="9" x14ac:dyDescent="0.15">
      <c r="A36" s="80" t="s">
        <v>30</v>
      </c>
      <c r="B36" s="9" t="s">
        <v>116</v>
      </c>
      <c r="C36" s="9" t="s">
        <v>116</v>
      </c>
      <c r="D36" s="9" t="s">
        <v>116</v>
      </c>
      <c r="E36" s="9" t="s">
        <v>116</v>
      </c>
      <c r="F36" s="9" t="s">
        <v>116</v>
      </c>
      <c r="G36" s="32"/>
      <c r="H36" s="9" t="s">
        <v>116</v>
      </c>
      <c r="I36" s="9" t="s">
        <v>116</v>
      </c>
      <c r="J36" s="9" t="s">
        <v>116</v>
      </c>
      <c r="K36" s="9" t="s">
        <v>116</v>
      </c>
      <c r="L36" s="9" t="s">
        <v>116</v>
      </c>
      <c r="M36" s="32"/>
      <c r="N36" s="9" t="s">
        <v>116</v>
      </c>
      <c r="O36" s="9" t="s">
        <v>116</v>
      </c>
      <c r="P36" s="9" t="s">
        <v>116</v>
      </c>
      <c r="Q36" s="9" t="s">
        <v>116</v>
      </c>
      <c r="R36" s="9" t="s">
        <v>116</v>
      </c>
      <c r="T36" s="80"/>
    </row>
    <row r="37" spans="1:20" s="2" customFormat="1" ht="9" x14ac:dyDescent="0.15">
      <c r="A37" s="80" t="s">
        <v>256</v>
      </c>
      <c r="B37" s="9">
        <v>12</v>
      </c>
      <c r="C37" s="9">
        <v>12</v>
      </c>
      <c r="D37" s="9">
        <v>12</v>
      </c>
      <c r="E37" s="9">
        <v>12</v>
      </c>
      <c r="F37" s="9">
        <v>12</v>
      </c>
      <c r="G37" s="32"/>
      <c r="H37" s="9" t="s">
        <v>116</v>
      </c>
      <c r="I37" s="9" t="s">
        <v>116</v>
      </c>
      <c r="J37" s="9" t="s">
        <v>116</v>
      </c>
      <c r="K37" s="9" t="s">
        <v>116</v>
      </c>
      <c r="L37" s="9" t="s">
        <v>116</v>
      </c>
      <c r="M37" s="32"/>
      <c r="N37" s="9">
        <v>1204.5999999999999</v>
      </c>
      <c r="O37" s="9">
        <v>1307.864</v>
      </c>
      <c r="P37" s="9">
        <v>1328.943</v>
      </c>
      <c r="Q37" s="9">
        <v>1299.81</v>
      </c>
      <c r="R37" s="9">
        <v>1306.68</v>
      </c>
      <c r="T37" s="80"/>
    </row>
    <row r="38" spans="1:20" s="2" customFormat="1" ht="9" x14ac:dyDescent="0.15">
      <c r="A38" s="80" t="s">
        <v>32</v>
      </c>
      <c r="B38" s="9" t="s">
        <v>116</v>
      </c>
      <c r="C38" s="9" t="s">
        <v>116</v>
      </c>
      <c r="D38" s="9" t="s">
        <v>116</v>
      </c>
      <c r="E38" s="9" t="s">
        <v>116</v>
      </c>
      <c r="F38" s="9" t="s">
        <v>116</v>
      </c>
      <c r="G38" s="32"/>
      <c r="H38" s="9" t="s">
        <v>116</v>
      </c>
      <c r="I38" s="9" t="s">
        <v>116</v>
      </c>
      <c r="J38" s="9" t="s">
        <v>116</v>
      </c>
      <c r="K38" s="9" t="s">
        <v>116</v>
      </c>
      <c r="L38" s="9" t="s">
        <v>116</v>
      </c>
      <c r="M38" s="32"/>
      <c r="N38" s="9" t="s">
        <v>116</v>
      </c>
      <c r="O38" s="9" t="s">
        <v>116</v>
      </c>
      <c r="P38" s="9" t="s">
        <v>116</v>
      </c>
      <c r="Q38" s="9" t="s">
        <v>116</v>
      </c>
      <c r="R38" s="9" t="s">
        <v>116</v>
      </c>
      <c r="T38" s="80"/>
    </row>
    <row r="39" spans="1:20" s="2" customFormat="1" ht="9" x14ac:dyDescent="0.15">
      <c r="A39" s="80" t="s">
        <v>33</v>
      </c>
      <c r="B39" s="9" t="s">
        <v>116</v>
      </c>
      <c r="C39" s="9" t="s">
        <v>116</v>
      </c>
      <c r="D39" s="9" t="s">
        <v>116</v>
      </c>
      <c r="E39" s="9" t="s">
        <v>116</v>
      </c>
      <c r="F39" s="9" t="s">
        <v>116</v>
      </c>
      <c r="G39" s="32"/>
      <c r="H39" s="9" t="s">
        <v>116</v>
      </c>
      <c r="I39" s="9" t="s">
        <v>116</v>
      </c>
      <c r="J39" s="9" t="s">
        <v>116</v>
      </c>
      <c r="K39" s="9" t="s">
        <v>116</v>
      </c>
      <c r="L39" s="9" t="s">
        <v>116</v>
      </c>
      <c r="M39" s="32"/>
      <c r="N39" s="9" t="s">
        <v>116</v>
      </c>
      <c r="O39" s="9" t="s">
        <v>116</v>
      </c>
      <c r="P39" s="9" t="s">
        <v>116</v>
      </c>
      <c r="Q39" s="9" t="s">
        <v>116</v>
      </c>
      <c r="R39" s="9" t="s">
        <v>116</v>
      </c>
      <c r="T39" s="80"/>
    </row>
    <row r="40" spans="1:20" s="2" customFormat="1" ht="9" x14ac:dyDescent="0.15">
      <c r="A40" s="80" t="s">
        <v>34</v>
      </c>
      <c r="B40" s="9" t="s">
        <v>116</v>
      </c>
      <c r="C40" s="9" t="s">
        <v>116</v>
      </c>
      <c r="D40" s="9" t="s">
        <v>116</v>
      </c>
      <c r="E40" s="9" t="s">
        <v>116</v>
      </c>
      <c r="F40" s="9" t="s">
        <v>116</v>
      </c>
      <c r="G40" s="32"/>
      <c r="H40" s="9" t="s">
        <v>116</v>
      </c>
      <c r="I40" s="9" t="s">
        <v>116</v>
      </c>
      <c r="J40" s="9" t="s">
        <v>116</v>
      </c>
      <c r="K40" s="9" t="s">
        <v>116</v>
      </c>
      <c r="L40" s="9" t="s">
        <v>116</v>
      </c>
      <c r="M40" s="32"/>
      <c r="N40" s="9" t="s">
        <v>116</v>
      </c>
      <c r="O40" s="9" t="s">
        <v>116</v>
      </c>
      <c r="P40" s="9" t="s">
        <v>116</v>
      </c>
      <c r="Q40" s="9" t="s">
        <v>116</v>
      </c>
      <c r="R40" s="9" t="s">
        <v>116</v>
      </c>
      <c r="T40" s="80"/>
    </row>
    <row r="41" spans="1:20" s="2" customFormat="1" ht="9" x14ac:dyDescent="0.15">
      <c r="A41" s="80" t="s">
        <v>35</v>
      </c>
      <c r="B41" s="9" t="s">
        <v>116</v>
      </c>
      <c r="C41" s="9" t="s">
        <v>116</v>
      </c>
      <c r="D41" s="9" t="s">
        <v>116</v>
      </c>
      <c r="E41" s="9" t="s">
        <v>116</v>
      </c>
      <c r="F41" s="9" t="s">
        <v>116</v>
      </c>
      <c r="G41" s="32"/>
      <c r="H41" s="9" t="s">
        <v>116</v>
      </c>
      <c r="I41" s="9" t="s">
        <v>116</v>
      </c>
      <c r="J41" s="9" t="s">
        <v>116</v>
      </c>
      <c r="K41" s="9" t="s">
        <v>116</v>
      </c>
      <c r="L41" s="9" t="s">
        <v>116</v>
      </c>
      <c r="M41" s="32"/>
      <c r="N41" s="9" t="s">
        <v>116</v>
      </c>
      <c r="O41" s="9" t="s">
        <v>116</v>
      </c>
      <c r="P41" s="9" t="s">
        <v>116</v>
      </c>
      <c r="Q41" s="9" t="s">
        <v>116</v>
      </c>
      <c r="R41" s="9" t="s">
        <v>116</v>
      </c>
      <c r="T41" s="80"/>
    </row>
    <row r="42" spans="1:20" s="2" customFormat="1" ht="9" x14ac:dyDescent="0.15">
      <c r="A42" s="80" t="s">
        <v>36</v>
      </c>
      <c r="B42" s="9" t="s">
        <v>116</v>
      </c>
      <c r="C42" s="9" t="s">
        <v>116</v>
      </c>
      <c r="D42" s="9" t="s">
        <v>116</v>
      </c>
      <c r="E42" s="9" t="s">
        <v>116</v>
      </c>
      <c r="F42" s="9" t="s">
        <v>116</v>
      </c>
      <c r="G42" s="32"/>
      <c r="H42" s="9" t="s">
        <v>116</v>
      </c>
      <c r="I42" s="9" t="s">
        <v>116</v>
      </c>
      <c r="J42" s="9" t="s">
        <v>116</v>
      </c>
      <c r="K42" s="9" t="s">
        <v>116</v>
      </c>
      <c r="L42" s="9" t="s">
        <v>116</v>
      </c>
      <c r="M42" s="32"/>
      <c r="N42" s="9" t="s">
        <v>116</v>
      </c>
      <c r="O42" s="9" t="s">
        <v>116</v>
      </c>
      <c r="P42" s="9" t="s">
        <v>116</v>
      </c>
      <c r="Q42" s="9" t="s">
        <v>116</v>
      </c>
      <c r="R42" s="9" t="s">
        <v>116</v>
      </c>
      <c r="T42" s="80"/>
    </row>
    <row r="43" spans="1:20" s="2" customFormat="1" ht="9" x14ac:dyDescent="0.15">
      <c r="A43" s="80" t="s">
        <v>37</v>
      </c>
      <c r="B43" s="9" t="s">
        <v>116</v>
      </c>
      <c r="C43" s="9" t="s">
        <v>116</v>
      </c>
      <c r="D43" s="9" t="s">
        <v>116</v>
      </c>
      <c r="E43" s="9" t="s">
        <v>116</v>
      </c>
      <c r="F43" s="9" t="s">
        <v>116</v>
      </c>
      <c r="G43" s="32"/>
      <c r="H43" s="9" t="s">
        <v>116</v>
      </c>
      <c r="I43" s="9" t="s">
        <v>116</v>
      </c>
      <c r="J43" s="9" t="s">
        <v>116</v>
      </c>
      <c r="K43" s="9" t="s">
        <v>116</v>
      </c>
      <c r="L43" s="9" t="s">
        <v>116</v>
      </c>
      <c r="M43" s="32"/>
      <c r="N43" s="9">
        <v>2.04</v>
      </c>
      <c r="O43" s="9">
        <v>1.607</v>
      </c>
      <c r="P43" s="9">
        <v>1.4730000000000001</v>
      </c>
      <c r="Q43" s="9">
        <v>1.3980000000000001</v>
      </c>
      <c r="R43" s="9">
        <v>1.4019999999999999</v>
      </c>
      <c r="T43" s="80"/>
    </row>
    <row r="44" spans="1:20" s="2" customFormat="1" ht="9" x14ac:dyDescent="0.15">
      <c r="A44" s="80" t="s">
        <v>38</v>
      </c>
      <c r="B44" s="9" t="s">
        <v>116</v>
      </c>
      <c r="C44" s="9" t="s">
        <v>116</v>
      </c>
      <c r="D44" s="9" t="s">
        <v>116</v>
      </c>
      <c r="E44" s="9" t="s">
        <v>116</v>
      </c>
      <c r="F44" s="9" t="s">
        <v>116</v>
      </c>
      <c r="G44" s="32"/>
      <c r="H44" s="9" t="s">
        <v>116</v>
      </c>
      <c r="I44" s="9" t="s">
        <v>116</v>
      </c>
      <c r="J44" s="9" t="s">
        <v>116</v>
      </c>
      <c r="K44" s="9" t="s">
        <v>116</v>
      </c>
      <c r="L44" s="9" t="s">
        <v>116</v>
      </c>
      <c r="M44" s="32"/>
      <c r="N44" s="9" t="s">
        <v>116</v>
      </c>
      <c r="O44" s="9" t="s">
        <v>116</v>
      </c>
      <c r="P44" s="9" t="s">
        <v>116</v>
      </c>
      <c r="Q44" s="9" t="s">
        <v>116</v>
      </c>
      <c r="R44" s="9" t="s">
        <v>116</v>
      </c>
      <c r="T44" s="80"/>
    </row>
    <row r="45" spans="1:20" s="2" customFormat="1" ht="9" x14ac:dyDescent="0.15">
      <c r="A45" s="80" t="s">
        <v>39</v>
      </c>
      <c r="B45" s="9" t="s">
        <v>116</v>
      </c>
      <c r="C45" s="9" t="s">
        <v>116</v>
      </c>
      <c r="D45" s="9" t="s">
        <v>116</v>
      </c>
      <c r="E45" s="9" t="s">
        <v>116</v>
      </c>
      <c r="F45" s="9" t="s">
        <v>116</v>
      </c>
      <c r="G45" s="32"/>
      <c r="H45" s="9" t="s">
        <v>116</v>
      </c>
      <c r="I45" s="9" t="s">
        <v>116</v>
      </c>
      <c r="J45" s="9" t="s">
        <v>116</v>
      </c>
      <c r="K45" s="9" t="s">
        <v>116</v>
      </c>
      <c r="L45" s="9" t="s">
        <v>116</v>
      </c>
      <c r="M45" s="32"/>
      <c r="N45" s="9" t="s">
        <v>116</v>
      </c>
      <c r="O45" s="9" t="s">
        <v>116</v>
      </c>
      <c r="P45" s="9" t="s">
        <v>116</v>
      </c>
      <c r="Q45" s="9" t="s">
        <v>116</v>
      </c>
      <c r="R45" s="9" t="s">
        <v>116</v>
      </c>
      <c r="T45" s="80"/>
    </row>
    <row r="46" spans="1:20" s="2" customFormat="1" ht="9" x14ac:dyDescent="0.15">
      <c r="A46" s="80" t="s">
        <v>40</v>
      </c>
      <c r="B46" s="9" t="s">
        <v>116</v>
      </c>
      <c r="C46" s="9" t="s">
        <v>116</v>
      </c>
      <c r="D46" s="9" t="s">
        <v>116</v>
      </c>
      <c r="E46" s="9" t="s">
        <v>116</v>
      </c>
      <c r="F46" s="9" t="s">
        <v>116</v>
      </c>
      <c r="G46" s="32"/>
      <c r="H46" s="9" t="s">
        <v>116</v>
      </c>
      <c r="I46" s="9" t="s">
        <v>116</v>
      </c>
      <c r="J46" s="9" t="s">
        <v>116</v>
      </c>
      <c r="K46" s="9" t="s">
        <v>116</v>
      </c>
      <c r="L46" s="9" t="s">
        <v>116</v>
      </c>
      <c r="M46" s="32"/>
      <c r="N46" s="9" t="s">
        <v>116</v>
      </c>
      <c r="O46" s="9" t="s">
        <v>116</v>
      </c>
      <c r="P46" s="9" t="s">
        <v>116</v>
      </c>
      <c r="Q46" s="9" t="s">
        <v>116</v>
      </c>
      <c r="R46" s="9" t="s">
        <v>116</v>
      </c>
      <c r="T46" s="80"/>
    </row>
    <row r="47" spans="1:20" s="2" customFormat="1" ht="9" x14ac:dyDescent="0.15">
      <c r="A47" s="80" t="s">
        <v>41</v>
      </c>
      <c r="B47" s="9" t="s">
        <v>116</v>
      </c>
      <c r="C47" s="9" t="s">
        <v>116</v>
      </c>
      <c r="D47" s="9" t="s">
        <v>116</v>
      </c>
      <c r="E47" s="9" t="s">
        <v>116</v>
      </c>
      <c r="F47" s="9" t="s">
        <v>116</v>
      </c>
      <c r="G47" s="32"/>
      <c r="H47" s="9" t="s">
        <v>116</v>
      </c>
      <c r="I47" s="9" t="s">
        <v>116</v>
      </c>
      <c r="J47" s="9" t="s">
        <v>116</v>
      </c>
      <c r="K47" s="9" t="s">
        <v>116</v>
      </c>
      <c r="L47" s="9" t="s">
        <v>116</v>
      </c>
      <c r="M47" s="32"/>
      <c r="N47" s="9" t="s">
        <v>116</v>
      </c>
      <c r="O47" s="9" t="s">
        <v>116</v>
      </c>
      <c r="P47" s="9" t="s">
        <v>116</v>
      </c>
      <c r="Q47" s="9" t="s">
        <v>116</v>
      </c>
      <c r="R47" s="9" t="s">
        <v>116</v>
      </c>
      <c r="T47" s="80"/>
    </row>
    <row r="48" spans="1:20" s="2" customFormat="1" ht="9" x14ac:dyDescent="0.15">
      <c r="A48" s="80" t="s">
        <v>42</v>
      </c>
      <c r="B48" s="9" t="s">
        <v>116</v>
      </c>
      <c r="C48" s="9" t="s">
        <v>116</v>
      </c>
      <c r="D48" s="9" t="s">
        <v>116</v>
      </c>
      <c r="E48" s="9" t="s">
        <v>116</v>
      </c>
      <c r="F48" s="9" t="s">
        <v>116</v>
      </c>
      <c r="G48" s="32"/>
      <c r="H48" s="9" t="s">
        <v>116</v>
      </c>
      <c r="I48" s="9" t="s">
        <v>116</v>
      </c>
      <c r="J48" s="9" t="s">
        <v>116</v>
      </c>
      <c r="K48" s="9" t="s">
        <v>116</v>
      </c>
      <c r="L48" s="9" t="s">
        <v>116</v>
      </c>
      <c r="M48" s="32"/>
      <c r="N48" s="9" t="s">
        <v>116</v>
      </c>
      <c r="O48" s="9" t="s">
        <v>116</v>
      </c>
      <c r="P48" s="9" t="s">
        <v>116</v>
      </c>
      <c r="Q48" s="9" t="s">
        <v>116</v>
      </c>
      <c r="R48" s="9" t="s">
        <v>116</v>
      </c>
      <c r="T48" s="80"/>
    </row>
    <row r="49" spans="1:20" s="2" customFormat="1" ht="9" x14ac:dyDescent="0.15">
      <c r="A49" s="80" t="s">
        <v>43</v>
      </c>
      <c r="B49" s="9" t="s">
        <v>116</v>
      </c>
      <c r="C49" s="9" t="s">
        <v>116</v>
      </c>
      <c r="D49" s="9" t="s">
        <v>116</v>
      </c>
      <c r="E49" s="9" t="s">
        <v>116</v>
      </c>
      <c r="F49" s="9" t="s">
        <v>116</v>
      </c>
      <c r="G49" s="32"/>
      <c r="H49" s="9" t="s">
        <v>116</v>
      </c>
      <c r="I49" s="9" t="s">
        <v>116</v>
      </c>
      <c r="J49" s="9" t="s">
        <v>116</v>
      </c>
      <c r="K49" s="9" t="s">
        <v>116</v>
      </c>
      <c r="L49" s="9" t="s">
        <v>116</v>
      </c>
      <c r="M49" s="32"/>
      <c r="N49" s="9" t="s">
        <v>116</v>
      </c>
      <c r="O49" s="9" t="s">
        <v>116</v>
      </c>
      <c r="P49" s="9" t="s">
        <v>116</v>
      </c>
      <c r="Q49" s="9" t="s">
        <v>116</v>
      </c>
      <c r="R49" s="9" t="s">
        <v>116</v>
      </c>
      <c r="T49" s="80"/>
    </row>
    <row r="50" spans="1:20" s="2" customFormat="1" ht="9" x14ac:dyDescent="0.15">
      <c r="A50" s="80" t="s">
        <v>44</v>
      </c>
      <c r="B50" s="9" t="s">
        <v>116</v>
      </c>
      <c r="C50" s="9" t="s">
        <v>116</v>
      </c>
      <c r="D50" s="9" t="s">
        <v>116</v>
      </c>
      <c r="E50" s="9" t="s">
        <v>116</v>
      </c>
      <c r="F50" s="9" t="s">
        <v>116</v>
      </c>
      <c r="G50" s="32"/>
      <c r="H50" s="9" t="s">
        <v>116</v>
      </c>
      <c r="I50" s="9" t="s">
        <v>116</v>
      </c>
      <c r="J50" s="9" t="s">
        <v>116</v>
      </c>
      <c r="K50" s="9" t="s">
        <v>116</v>
      </c>
      <c r="L50" s="9" t="s">
        <v>116</v>
      </c>
      <c r="M50" s="32"/>
      <c r="N50" s="9" t="s">
        <v>169</v>
      </c>
      <c r="O50" s="9" t="s">
        <v>169</v>
      </c>
      <c r="P50" s="9" t="s">
        <v>169</v>
      </c>
      <c r="Q50" s="9" t="s">
        <v>169</v>
      </c>
      <c r="R50" s="9" t="s">
        <v>169</v>
      </c>
      <c r="T50" s="80"/>
    </row>
    <row r="51" spans="1:20" s="2" customFormat="1" ht="9" x14ac:dyDescent="0.15">
      <c r="A51" s="80" t="s">
        <v>45</v>
      </c>
      <c r="B51" s="9" t="s">
        <v>116</v>
      </c>
      <c r="C51" s="9" t="s">
        <v>116</v>
      </c>
      <c r="D51" s="9" t="s">
        <v>116</v>
      </c>
      <c r="E51" s="9" t="s">
        <v>116</v>
      </c>
      <c r="F51" s="9" t="s">
        <v>116</v>
      </c>
      <c r="G51" s="32"/>
      <c r="H51" s="9" t="s">
        <v>116</v>
      </c>
      <c r="I51" s="9" t="s">
        <v>116</v>
      </c>
      <c r="J51" s="9" t="s">
        <v>116</v>
      </c>
      <c r="K51" s="9" t="s">
        <v>116</v>
      </c>
      <c r="L51" s="9" t="s">
        <v>116</v>
      </c>
      <c r="M51" s="32"/>
      <c r="N51" s="9" t="s">
        <v>116</v>
      </c>
      <c r="O51" s="9" t="s">
        <v>116</v>
      </c>
      <c r="P51" s="9" t="s">
        <v>116</v>
      </c>
      <c r="Q51" s="9" t="s">
        <v>116</v>
      </c>
      <c r="R51" s="9" t="s">
        <v>116</v>
      </c>
      <c r="T51" s="80"/>
    </row>
    <row r="52" spans="1:20" s="2" customFormat="1" ht="9" x14ac:dyDescent="0.15">
      <c r="A52" s="80" t="s">
        <v>46</v>
      </c>
      <c r="B52" s="9" t="s">
        <v>116</v>
      </c>
      <c r="C52" s="9" t="s">
        <v>116</v>
      </c>
      <c r="D52" s="9" t="s">
        <v>116</v>
      </c>
      <c r="E52" s="9" t="s">
        <v>116</v>
      </c>
      <c r="F52" s="9" t="s">
        <v>116</v>
      </c>
      <c r="G52" s="32"/>
      <c r="H52" s="9" t="s">
        <v>116</v>
      </c>
      <c r="I52" s="9" t="s">
        <v>116</v>
      </c>
      <c r="J52" s="9" t="s">
        <v>116</v>
      </c>
      <c r="K52" s="9" t="s">
        <v>116</v>
      </c>
      <c r="L52" s="9" t="s">
        <v>116</v>
      </c>
      <c r="M52" s="32"/>
      <c r="N52" s="9" t="s">
        <v>116</v>
      </c>
      <c r="O52" s="9" t="s">
        <v>116</v>
      </c>
      <c r="P52" s="9" t="s">
        <v>116</v>
      </c>
      <c r="Q52" s="9" t="s">
        <v>116</v>
      </c>
      <c r="R52" s="9" t="s">
        <v>116</v>
      </c>
      <c r="T52" s="80"/>
    </row>
    <row r="53" spans="1:20" s="2" customFormat="1" ht="9" x14ac:dyDescent="0.15">
      <c r="A53" s="80" t="s">
        <v>47</v>
      </c>
      <c r="B53" s="9" t="s">
        <v>116</v>
      </c>
      <c r="C53" s="9" t="s">
        <v>116</v>
      </c>
      <c r="D53" s="9" t="s">
        <v>116</v>
      </c>
      <c r="E53" s="9" t="s">
        <v>116</v>
      </c>
      <c r="F53" s="9" t="s">
        <v>116</v>
      </c>
      <c r="G53" s="32"/>
      <c r="H53" s="9" t="s">
        <v>116</v>
      </c>
      <c r="I53" s="9" t="s">
        <v>116</v>
      </c>
      <c r="J53" s="9" t="s">
        <v>116</v>
      </c>
      <c r="K53" s="9" t="s">
        <v>116</v>
      </c>
      <c r="L53" s="9" t="s">
        <v>116</v>
      </c>
      <c r="M53" s="32"/>
      <c r="N53" s="9" t="s">
        <v>116</v>
      </c>
      <c r="O53" s="9" t="s">
        <v>116</v>
      </c>
      <c r="P53" s="9" t="s">
        <v>116</v>
      </c>
      <c r="Q53" s="9" t="s">
        <v>116</v>
      </c>
      <c r="R53" s="9" t="s">
        <v>116</v>
      </c>
      <c r="T53" s="80"/>
    </row>
    <row r="54" spans="1:20" s="2" customFormat="1" ht="9" x14ac:dyDescent="0.15">
      <c r="A54" s="80" t="s">
        <v>48</v>
      </c>
      <c r="B54" s="9" t="s">
        <v>116</v>
      </c>
      <c r="C54" s="9" t="s">
        <v>116</v>
      </c>
      <c r="D54" s="9" t="s">
        <v>116</v>
      </c>
      <c r="E54" s="9" t="s">
        <v>116</v>
      </c>
      <c r="F54" s="9" t="s">
        <v>116</v>
      </c>
      <c r="G54" s="32"/>
      <c r="H54" s="9" t="s">
        <v>116</v>
      </c>
      <c r="I54" s="9" t="s">
        <v>116</v>
      </c>
      <c r="J54" s="9" t="s">
        <v>116</v>
      </c>
      <c r="K54" s="9" t="s">
        <v>116</v>
      </c>
      <c r="L54" s="9" t="s">
        <v>116</v>
      </c>
      <c r="M54" s="32"/>
      <c r="N54" s="9" t="s">
        <v>116</v>
      </c>
      <c r="O54" s="9" t="s">
        <v>116</v>
      </c>
      <c r="P54" s="9" t="s">
        <v>116</v>
      </c>
      <c r="Q54" s="9" t="s">
        <v>116</v>
      </c>
      <c r="R54" s="9" t="s">
        <v>116</v>
      </c>
      <c r="T54" s="80"/>
    </row>
    <row r="55" spans="1:20" s="2" customFormat="1" ht="9" x14ac:dyDescent="0.15">
      <c r="A55" s="80" t="s">
        <v>49</v>
      </c>
      <c r="B55" s="9" t="s">
        <v>116</v>
      </c>
      <c r="C55" s="9" t="s">
        <v>116</v>
      </c>
      <c r="D55" s="9" t="s">
        <v>116</v>
      </c>
      <c r="E55" s="9" t="s">
        <v>116</v>
      </c>
      <c r="F55" s="9" t="s">
        <v>116</v>
      </c>
      <c r="G55" s="32"/>
      <c r="H55" s="9" t="s">
        <v>116</v>
      </c>
      <c r="I55" s="9" t="s">
        <v>116</v>
      </c>
      <c r="J55" s="9" t="s">
        <v>116</v>
      </c>
      <c r="K55" s="9" t="s">
        <v>116</v>
      </c>
      <c r="L55" s="9" t="s">
        <v>116</v>
      </c>
      <c r="M55" s="32"/>
      <c r="N55" s="9" t="s">
        <v>116</v>
      </c>
      <c r="O55" s="9" t="s">
        <v>116</v>
      </c>
      <c r="P55" s="9" t="s">
        <v>116</v>
      </c>
      <c r="Q55" s="9" t="s">
        <v>116</v>
      </c>
      <c r="R55" s="9" t="s">
        <v>116</v>
      </c>
      <c r="T55" s="80"/>
    </row>
    <row r="56" spans="1:20" s="2" customFormat="1" ht="9" x14ac:dyDescent="0.15">
      <c r="A56" s="80" t="s">
        <v>50</v>
      </c>
      <c r="B56" s="9" t="s">
        <v>116</v>
      </c>
      <c r="C56" s="9" t="s">
        <v>116</v>
      </c>
      <c r="D56" s="9" t="s">
        <v>116</v>
      </c>
      <c r="E56" s="9" t="s">
        <v>116</v>
      </c>
      <c r="F56" s="9" t="s">
        <v>116</v>
      </c>
      <c r="G56" s="32"/>
      <c r="H56" s="9" t="s">
        <v>116</v>
      </c>
      <c r="I56" s="9" t="s">
        <v>116</v>
      </c>
      <c r="J56" s="9" t="s">
        <v>116</v>
      </c>
      <c r="K56" s="9" t="s">
        <v>116</v>
      </c>
      <c r="L56" s="9" t="s">
        <v>116</v>
      </c>
      <c r="M56" s="32"/>
      <c r="N56" s="9" t="s">
        <v>116</v>
      </c>
      <c r="O56" s="9" t="s">
        <v>116</v>
      </c>
      <c r="P56" s="9" t="s">
        <v>116</v>
      </c>
      <c r="Q56" s="9" t="s">
        <v>116</v>
      </c>
      <c r="R56" s="9" t="s">
        <v>116</v>
      </c>
      <c r="T56" s="80"/>
    </row>
    <row r="57" spans="1:20" s="2" customFormat="1" ht="9" x14ac:dyDescent="0.15">
      <c r="A57" s="80" t="s">
        <v>51</v>
      </c>
      <c r="B57" s="9" t="s">
        <v>116</v>
      </c>
      <c r="C57" s="9" t="s">
        <v>116</v>
      </c>
      <c r="D57" s="9" t="s">
        <v>116</v>
      </c>
      <c r="E57" s="9" t="s">
        <v>116</v>
      </c>
      <c r="F57" s="9" t="s">
        <v>116</v>
      </c>
      <c r="G57" s="32"/>
      <c r="H57" s="9" t="s">
        <v>116</v>
      </c>
      <c r="I57" s="9" t="s">
        <v>116</v>
      </c>
      <c r="J57" s="9" t="s">
        <v>116</v>
      </c>
      <c r="K57" s="9" t="s">
        <v>116</v>
      </c>
      <c r="L57" s="9" t="s">
        <v>116</v>
      </c>
      <c r="M57" s="32"/>
      <c r="N57" s="9" t="s">
        <v>116</v>
      </c>
      <c r="O57" s="9" t="s">
        <v>116</v>
      </c>
      <c r="P57" s="9" t="s">
        <v>116</v>
      </c>
      <c r="Q57" s="9" t="s">
        <v>116</v>
      </c>
      <c r="R57" s="9" t="s">
        <v>116</v>
      </c>
      <c r="T57" s="80"/>
    </row>
    <row r="58" spans="1:20" s="2" customFormat="1" ht="9" x14ac:dyDescent="0.15">
      <c r="A58" s="80" t="s">
        <v>52</v>
      </c>
      <c r="B58" s="9">
        <v>1.2849999999999999</v>
      </c>
      <c r="C58" s="9">
        <v>1.2849999999999999</v>
      </c>
      <c r="D58" s="9">
        <v>1.2849999999999999</v>
      </c>
      <c r="E58" s="9">
        <v>1.2849999999999999</v>
      </c>
      <c r="F58" s="9">
        <v>1.2849999999999999</v>
      </c>
      <c r="G58" s="32"/>
      <c r="H58" s="9" t="s">
        <v>116</v>
      </c>
      <c r="I58" s="9" t="s">
        <v>116</v>
      </c>
      <c r="J58" s="9" t="s">
        <v>116</v>
      </c>
      <c r="K58" s="9" t="s">
        <v>116</v>
      </c>
      <c r="L58" s="9" t="s">
        <v>116</v>
      </c>
      <c r="M58" s="32"/>
      <c r="N58" s="9" t="s">
        <v>116</v>
      </c>
      <c r="O58" s="9" t="s">
        <v>116</v>
      </c>
      <c r="P58" s="9" t="s">
        <v>116</v>
      </c>
      <c r="Q58" s="9" t="s">
        <v>116</v>
      </c>
      <c r="R58" s="9" t="s">
        <v>116</v>
      </c>
      <c r="T58" s="80"/>
    </row>
    <row r="59" spans="1:20" s="2" customFormat="1" ht="9" x14ac:dyDescent="0.15">
      <c r="A59" s="80" t="s">
        <v>53</v>
      </c>
      <c r="B59" s="9" t="s">
        <v>116</v>
      </c>
      <c r="C59" s="9" t="s">
        <v>116</v>
      </c>
      <c r="D59" s="9" t="s">
        <v>116</v>
      </c>
      <c r="E59" s="9" t="s">
        <v>116</v>
      </c>
      <c r="F59" s="9" t="s">
        <v>116</v>
      </c>
      <c r="G59" s="32"/>
      <c r="H59" s="9" t="s">
        <v>116</v>
      </c>
      <c r="I59" s="9" t="s">
        <v>116</v>
      </c>
      <c r="J59" s="9" t="s">
        <v>116</v>
      </c>
      <c r="K59" s="9" t="s">
        <v>116</v>
      </c>
      <c r="L59" s="9" t="s">
        <v>116</v>
      </c>
      <c r="M59" s="32"/>
      <c r="N59" s="9" t="s">
        <v>116</v>
      </c>
      <c r="O59" s="9" t="s">
        <v>116</v>
      </c>
      <c r="P59" s="9" t="s">
        <v>116</v>
      </c>
      <c r="Q59" s="9" t="s">
        <v>116</v>
      </c>
      <c r="R59" s="9" t="s">
        <v>116</v>
      </c>
      <c r="T59" s="80"/>
    </row>
    <row r="60" spans="1:20" s="2" customFormat="1" ht="9" x14ac:dyDescent="0.15">
      <c r="A60" s="80" t="s">
        <v>54</v>
      </c>
      <c r="B60" s="9" t="s">
        <v>116</v>
      </c>
      <c r="C60" s="9" t="s">
        <v>116</v>
      </c>
      <c r="D60" s="9" t="s">
        <v>116</v>
      </c>
      <c r="E60" s="9" t="s">
        <v>116</v>
      </c>
      <c r="F60" s="9" t="s">
        <v>116</v>
      </c>
      <c r="G60" s="32"/>
      <c r="H60" s="9" t="s">
        <v>116</v>
      </c>
      <c r="I60" s="9" t="s">
        <v>116</v>
      </c>
      <c r="J60" s="9" t="s">
        <v>116</v>
      </c>
      <c r="K60" s="9" t="s">
        <v>116</v>
      </c>
      <c r="L60" s="9" t="s">
        <v>116</v>
      </c>
      <c r="M60" s="32"/>
      <c r="N60" s="9" t="s">
        <v>116</v>
      </c>
      <c r="O60" s="9" t="s">
        <v>116</v>
      </c>
      <c r="P60" s="9" t="s">
        <v>116</v>
      </c>
      <c r="Q60" s="9" t="s">
        <v>116</v>
      </c>
      <c r="R60" s="9" t="s">
        <v>116</v>
      </c>
      <c r="T60" s="80"/>
    </row>
    <row r="61" spans="1:20" s="2" customFormat="1" ht="9" x14ac:dyDescent="0.15">
      <c r="A61" s="80" t="s">
        <v>55</v>
      </c>
      <c r="B61" s="9" t="s">
        <v>116</v>
      </c>
      <c r="C61" s="9" t="s">
        <v>116</v>
      </c>
      <c r="D61" s="9" t="s">
        <v>116</v>
      </c>
      <c r="E61" s="9" t="s">
        <v>116</v>
      </c>
      <c r="F61" s="9" t="s">
        <v>116</v>
      </c>
      <c r="G61" s="32"/>
      <c r="H61" s="9" t="s">
        <v>116</v>
      </c>
      <c r="I61" s="9" t="s">
        <v>116</v>
      </c>
      <c r="J61" s="9" t="s">
        <v>116</v>
      </c>
      <c r="K61" s="9" t="s">
        <v>116</v>
      </c>
      <c r="L61" s="9" t="s">
        <v>116</v>
      </c>
      <c r="M61" s="32"/>
      <c r="N61" s="9" t="s">
        <v>116</v>
      </c>
      <c r="O61" s="9" t="s">
        <v>116</v>
      </c>
      <c r="P61" s="9" t="s">
        <v>116</v>
      </c>
      <c r="Q61" s="9" t="s">
        <v>116</v>
      </c>
      <c r="R61" s="9" t="s">
        <v>116</v>
      </c>
      <c r="T61" s="80"/>
    </row>
    <row r="62" spans="1:20" s="2" customFormat="1" ht="9" x14ac:dyDescent="0.15">
      <c r="A62" s="80" t="s">
        <v>56</v>
      </c>
      <c r="B62" s="9" t="s">
        <v>116</v>
      </c>
      <c r="C62" s="9" t="s">
        <v>116</v>
      </c>
      <c r="D62" s="9" t="s">
        <v>116</v>
      </c>
      <c r="E62" s="9" t="s">
        <v>116</v>
      </c>
      <c r="F62" s="9" t="s">
        <v>116</v>
      </c>
      <c r="G62" s="32"/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  <c r="M62" s="32"/>
      <c r="N62" s="9" t="s">
        <v>116</v>
      </c>
      <c r="O62" s="9" t="s">
        <v>116</v>
      </c>
      <c r="P62" s="9" t="s">
        <v>116</v>
      </c>
      <c r="Q62" s="9" t="s">
        <v>116</v>
      </c>
      <c r="R62" s="9" t="s">
        <v>116</v>
      </c>
      <c r="T62" s="80"/>
    </row>
    <row r="63" spans="1:20" s="2" customFormat="1" ht="9" x14ac:dyDescent="0.15">
      <c r="A63" s="80" t="s">
        <v>257</v>
      </c>
      <c r="B63" s="9">
        <v>35.25</v>
      </c>
      <c r="C63" s="9">
        <v>35.25</v>
      </c>
      <c r="D63" s="9">
        <v>32.25</v>
      </c>
      <c r="E63" s="9">
        <v>36</v>
      </c>
      <c r="F63" s="9">
        <v>36</v>
      </c>
      <c r="G63" s="32"/>
      <c r="H63" s="9" t="s">
        <v>116</v>
      </c>
      <c r="I63" s="9" t="s">
        <v>116</v>
      </c>
      <c r="J63" s="9" t="s">
        <v>116</v>
      </c>
      <c r="K63" s="9" t="s">
        <v>116</v>
      </c>
      <c r="L63" s="9" t="s">
        <v>116</v>
      </c>
      <c r="M63" s="32"/>
      <c r="N63" s="9" t="s">
        <v>116</v>
      </c>
      <c r="O63" s="9" t="s">
        <v>116</v>
      </c>
      <c r="P63" s="9" t="s">
        <v>116</v>
      </c>
      <c r="Q63" s="9" t="s">
        <v>116</v>
      </c>
      <c r="R63" s="9" t="s">
        <v>116</v>
      </c>
      <c r="T63" s="80"/>
    </row>
    <row r="64" spans="1:20" s="2" customFormat="1" ht="9" x14ac:dyDescent="0.15">
      <c r="A64" s="80" t="s">
        <v>58</v>
      </c>
      <c r="B64" s="9" t="s">
        <v>116</v>
      </c>
      <c r="C64" s="9" t="s">
        <v>116</v>
      </c>
      <c r="D64" s="9" t="s">
        <v>116</v>
      </c>
      <c r="E64" s="9" t="s">
        <v>116</v>
      </c>
      <c r="F64" s="9" t="s">
        <v>116</v>
      </c>
      <c r="G64" s="32"/>
      <c r="H64" s="9" t="s">
        <v>116</v>
      </c>
      <c r="I64" s="9" t="s">
        <v>116</v>
      </c>
      <c r="J64" s="9" t="s">
        <v>116</v>
      </c>
      <c r="K64" s="9" t="s">
        <v>116</v>
      </c>
      <c r="L64" s="9" t="s">
        <v>116</v>
      </c>
      <c r="M64" s="32"/>
      <c r="N64" s="9" t="s">
        <v>116</v>
      </c>
      <c r="O64" s="9" t="s">
        <v>116</v>
      </c>
      <c r="P64" s="9" t="s">
        <v>116</v>
      </c>
      <c r="Q64" s="9" t="s">
        <v>116</v>
      </c>
      <c r="R64" s="9" t="s">
        <v>116</v>
      </c>
      <c r="T64" s="80"/>
    </row>
    <row r="65" spans="1:20" s="2" customFormat="1" ht="9" x14ac:dyDescent="0.15">
      <c r="A65" s="80" t="s">
        <v>59</v>
      </c>
      <c r="B65" s="9" t="s">
        <v>116</v>
      </c>
      <c r="C65" s="9" t="s">
        <v>116</v>
      </c>
      <c r="D65" s="9" t="s">
        <v>116</v>
      </c>
      <c r="E65" s="9" t="s">
        <v>116</v>
      </c>
      <c r="F65" s="9" t="s">
        <v>116</v>
      </c>
      <c r="G65" s="32"/>
      <c r="H65" s="9" t="s">
        <v>116</v>
      </c>
      <c r="I65" s="9" t="s">
        <v>116</v>
      </c>
      <c r="J65" s="9" t="s">
        <v>116</v>
      </c>
      <c r="K65" s="9" t="s">
        <v>116</v>
      </c>
      <c r="L65" s="9" t="s">
        <v>116</v>
      </c>
      <c r="M65" s="32"/>
      <c r="N65" s="9" t="s">
        <v>116</v>
      </c>
      <c r="O65" s="9" t="s">
        <v>116</v>
      </c>
      <c r="P65" s="9" t="s">
        <v>116</v>
      </c>
      <c r="Q65" s="9" t="s">
        <v>116</v>
      </c>
      <c r="R65" s="9" t="s">
        <v>116</v>
      </c>
      <c r="T65" s="80"/>
    </row>
    <row r="66" spans="1:20" s="2" customFormat="1" ht="9" x14ac:dyDescent="0.15">
      <c r="A66" s="80" t="s">
        <v>60</v>
      </c>
      <c r="B66" s="9" t="s">
        <v>116</v>
      </c>
      <c r="C66" s="9" t="s">
        <v>116</v>
      </c>
      <c r="D66" s="9" t="s">
        <v>116</v>
      </c>
      <c r="E66" s="9" t="s">
        <v>116</v>
      </c>
      <c r="F66" s="9" t="s">
        <v>116</v>
      </c>
      <c r="G66" s="32"/>
      <c r="H66" s="9" t="s">
        <v>116</v>
      </c>
      <c r="I66" s="9" t="s">
        <v>116</v>
      </c>
      <c r="J66" s="9" t="s">
        <v>116</v>
      </c>
      <c r="K66" s="9" t="s">
        <v>116</v>
      </c>
      <c r="L66" s="9" t="s">
        <v>116</v>
      </c>
      <c r="M66" s="32"/>
      <c r="N66" s="9" t="s">
        <v>116</v>
      </c>
      <c r="O66" s="9" t="s">
        <v>116</v>
      </c>
      <c r="P66" s="9" t="s">
        <v>116</v>
      </c>
      <c r="Q66" s="9" t="s">
        <v>116</v>
      </c>
      <c r="R66" s="9" t="s">
        <v>116</v>
      </c>
      <c r="T66" s="80"/>
    </row>
    <row r="67" spans="1:20" s="2" customFormat="1" ht="9" x14ac:dyDescent="0.15">
      <c r="A67" s="80" t="s">
        <v>61</v>
      </c>
      <c r="B67" s="9" t="s">
        <v>116</v>
      </c>
      <c r="C67" s="9" t="s">
        <v>116</v>
      </c>
      <c r="D67" s="9" t="s">
        <v>116</v>
      </c>
      <c r="E67" s="9" t="s">
        <v>116</v>
      </c>
      <c r="F67" s="9" t="s">
        <v>116</v>
      </c>
      <c r="G67" s="32"/>
      <c r="H67" s="9" t="s">
        <v>116</v>
      </c>
      <c r="I67" s="9" t="s">
        <v>116</v>
      </c>
      <c r="J67" s="9" t="s">
        <v>116</v>
      </c>
      <c r="K67" s="9" t="s">
        <v>116</v>
      </c>
      <c r="L67" s="9" t="s">
        <v>116</v>
      </c>
      <c r="M67" s="32"/>
      <c r="N67" s="9" t="s">
        <v>116</v>
      </c>
      <c r="O67" s="9" t="s">
        <v>116</v>
      </c>
      <c r="P67" s="9" t="s">
        <v>116</v>
      </c>
      <c r="Q67" s="9" t="s">
        <v>116</v>
      </c>
      <c r="R67" s="9" t="s">
        <v>116</v>
      </c>
      <c r="T67" s="80"/>
    </row>
    <row r="68" spans="1:20" s="2" customFormat="1" ht="9" x14ac:dyDescent="0.15">
      <c r="A68" s="80" t="s">
        <v>62</v>
      </c>
      <c r="B68" s="9" t="s">
        <v>116</v>
      </c>
      <c r="C68" s="9" t="s">
        <v>116</v>
      </c>
      <c r="D68" s="9" t="s">
        <v>116</v>
      </c>
      <c r="E68" s="9" t="s">
        <v>116</v>
      </c>
      <c r="F68" s="9" t="s">
        <v>116</v>
      </c>
      <c r="G68" s="32"/>
      <c r="H68" s="9" t="s">
        <v>116</v>
      </c>
      <c r="I68" s="9" t="s">
        <v>116</v>
      </c>
      <c r="J68" s="9" t="s">
        <v>116</v>
      </c>
      <c r="K68" s="9" t="s">
        <v>116</v>
      </c>
      <c r="L68" s="9" t="s">
        <v>116</v>
      </c>
      <c r="M68" s="32"/>
      <c r="N68" s="9" t="s">
        <v>116</v>
      </c>
      <c r="O68" s="9" t="s">
        <v>116</v>
      </c>
      <c r="P68" s="9" t="s">
        <v>116</v>
      </c>
      <c r="Q68" s="9" t="s">
        <v>116</v>
      </c>
      <c r="R68" s="9" t="s">
        <v>116</v>
      </c>
      <c r="T68" s="80"/>
    </row>
    <row r="69" spans="1:20" s="2" customFormat="1" ht="9" x14ac:dyDescent="0.15">
      <c r="A69" s="80" t="s">
        <v>63</v>
      </c>
      <c r="B69" s="9" t="s">
        <v>116</v>
      </c>
      <c r="C69" s="9" t="s">
        <v>116</v>
      </c>
      <c r="D69" s="9" t="s">
        <v>116</v>
      </c>
      <c r="E69" s="9" t="s">
        <v>116</v>
      </c>
      <c r="F69" s="9" t="s">
        <v>116</v>
      </c>
      <c r="G69" s="32"/>
      <c r="H69" s="9" t="s">
        <v>116</v>
      </c>
      <c r="I69" s="9" t="s">
        <v>116</v>
      </c>
      <c r="J69" s="9" t="s">
        <v>116</v>
      </c>
      <c r="K69" s="9" t="s">
        <v>116</v>
      </c>
      <c r="L69" s="9" t="s">
        <v>116</v>
      </c>
      <c r="M69" s="32"/>
      <c r="N69" s="9" t="s">
        <v>116</v>
      </c>
      <c r="O69" s="9" t="s">
        <v>116</v>
      </c>
      <c r="P69" s="9" t="s">
        <v>116</v>
      </c>
      <c r="Q69" s="9" t="s">
        <v>116</v>
      </c>
      <c r="R69" s="9" t="s">
        <v>116</v>
      </c>
      <c r="T69" s="80"/>
    </row>
    <row r="70" spans="1:20" s="2" customFormat="1" ht="9" x14ac:dyDescent="0.15">
      <c r="A70" s="80" t="s">
        <v>64</v>
      </c>
      <c r="B70" s="9" t="s">
        <v>116</v>
      </c>
      <c r="C70" s="9" t="s">
        <v>116</v>
      </c>
      <c r="D70" s="9" t="s">
        <v>116</v>
      </c>
      <c r="E70" s="9" t="s">
        <v>116</v>
      </c>
      <c r="F70" s="9" t="s">
        <v>116</v>
      </c>
      <c r="G70" s="32"/>
      <c r="H70" s="9" t="s">
        <v>116</v>
      </c>
      <c r="I70" s="9" t="s">
        <v>116</v>
      </c>
      <c r="J70" s="9" t="s">
        <v>116</v>
      </c>
      <c r="K70" s="9" t="s">
        <v>116</v>
      </c>
      <c r="L70" s="9" t="s">
        <v>116</v>
      </c>
      <c r="M70" s="32"/>
      <c r="N70" s="9" t="s">
        <v>116</v>
      </c>
      <c r="O70" s="9" t="s">
        <v>116</v>
      </c>
      <c r="P70" s="9" t="s">
        <v>116</v>
      </c>
      <c r="Q70" s="9" t="s">
        <v>116</v>
      </c>
      <c r="R70" s="9" t="s">
        <v>116</v>
      </c>
      <c r="T70" s="80"/>
    </row>
    <row r="71" spans="1:20" s="2" customFormat="1" ht="9" x14ac:dyDescent="0.15">
      <c r="A71" s="80" t="s">
        <v>65</v>
      </c>
      <c r="B71" s="9" t="s">
        <v>116</v>
      </c>
      <c r="C71" s="9" t="s">
        <v>116</v>
      </c>
      <c r="D71" s="9" t="s">
        <v>116</v>
      </c>
      <c r="E71" s="9" t="s">
        <v>116</v>
      </c>
      <c r="F71" s="9" t="s">
        <v>116</v>
      </c>
      <c r="G71" s="32"/>
      <c r="H71" s="9" t="s">
        <v>116</v>
      </c>
      <c r="I71" s="9" t="s">
        <v>116</v>
      </c>
      <c r="J71" s="9" t="s">
        <v>116</v>
      </c>
      <c r="K71" s="9" t="s">
        <v>116</v>
      </c>
      <c r="L71" s="9" t="s">
        <v>116</v>
      </c>
      <c r="M71" s="32"/>
      <c r="N71" s="9" t="s">
        <v>116</v>
      </c>
      <c r="O71" s="9" t="s">
        <v>116</v>
      </c>
      <c r="P71" s="9" t="s">
        <v>116</v>
      </c>
      <c r="Q71" s="9" t="s">
        <v>116</v>
      </c>
      <c r="R71" s="9" t="s">
        <v>116</v>
      </c>
      <c r="T71" s="80"/>
    </row>
    <row r="72" spans="1:20" s="2" customFormat="1" ht="9" x14ac:dyDescent="0.15">
      <c r="A72" s="80" t="s">
        <v>66</v>
      </c>
      <c r="B72" s="9" t="s">
        <v>116</v>
      </c>
      <c r="C72" s="9" t="s">
        <v>116</v>
      </c>
      <c r="D72" s="9" t="s">
        <v>116</v>
      </c>
      <c r="E72" s="9" t="s">
        <v>116</v>
      </c>
      <c r="F72" s="9" t="s">
        <v>116</v>
      </c>
      <c r="G72" s="32"/>
      <c r="H72" s="9" t="s">
        <v>116</v>
      </c>
      <c r="I72" s="9" t="s">
        <v>116</v>
      </c>
      <c r="J72" s="9" t="s">
        <v>116</v>
      </c>
      <c r="K72" s="9" t="s">
        <v>116</v>
      </c>
      <c r="L72" s="9" t="s">
        <v>116</v>
      </c>
      <c r="M72" s="32"/>
      <c r="N72" s="9" t="s">
        <v>116</v>
      </c>
      <c r="O72" s="9" t="s">
        <v>116</v>
      </c>
      <c r="P72" s="9" t="s">
        <v>116</v>
      </c>
      <c r="Q72" s="9" t="s">
        <v>116</v>
      </c>
      <c r="R72" s="9" t="s">
        <v>116</v>
      </c>
      <c r="T72" s="80"/>
    </row>
    <row r="73" spans="1:20" s="2" customFormat="1" ht="9" x14ac:dyDescent="0.15">
      <c r="A73" s="80" t="s">
        <v>67</v>
      </c>
      <c r="B73" s="9" t="s">
        <v>116</v>
      </c>
      <c r="C73" s="9" t="s">
        <v>116</v>
      </c>
      <c r="D73" s="9" t="s">
        <v>116</v>
      </c>
      <c r="E73" s="9" t="s">
        <v>116</v>
      </c>
      <c r="F73" s="9" t="s">
        <v>116</v>
      </c>
      <c r="G73" s="32"/>
      <c r="H73" s="9" t="s">
        <v>116</v>
      </c>
      <c r="I73" s="9" t="s">
        <v>116</v>
      </c>
      <c r="J73" s="9" t="s">
        <v>116</v>
      </c>
      <c r="K73" s="9" t="s">
        <v>116</v>
      </c>
      <c r="L73" s="9" t="s">
        <v>116</v>
      </c>
      <c r="M73" s="32"/>
      <c r="N73" s="9" t="s">
        <v>116</v>
      </c>
      <c r="O73" s="9" t="s">
        <v>116</v>
      </c>
      <c r="P73" s="9" t="s">
        <v>116</v>
      </c>
      <c r="Q73" s="9" t="s">
        <v>116</v>
      </c>
      <c r="R73" s="9" t="s">
        <v>116</v>
      </c>
      <c r="T73" s="80"/>
    </row>
    <row r="74" spans="1:20" s="2" customFormat="1" ht="9" x14ac:dyDescent="0.15">
      <c r="A74" s="80" t="s">
        <v>68</v>
      </c>
      <c r="B74" s="9" t="s">
        <v>116</v>
      </c>
      <c r="C74" s="9" t="s">
        <v>116</v>
      </c>
      <c r="D74" s="9" t="s">
        <v>116</v>
      </c>
      <c r="E74" s="9" t="s">
        <v>116</v>
      </c>
      <c r="F74" s="9" t="s">
        <v>116</v>
      </c>
      <c r="G74" s="32"/>
      <c r="H74" s="9" t="s">
        <v>116</v>
      </c>
      <c r="I74" s="9" t="s">
        <v>116</v>
      </c>
      <c r="J74" s="9" t="s">
        <v>116</v>
      </c>
      <c r="K74" s="9" t="s">
        <v>116</v>
      </c>
      <c r="L74" s="9" t="s">
        <v>116</v>
      </c>
      <c r="M74" s="32"/>
      <c r="N74" s="9" t="s">
        <v>116</v>
      </c>
      <c r="O74" s="9" t="s">
        <v>116</v>
      </c>
      <c r="P74" s="9" t="s">
        <v>116</v>
      </c>
      <c r="Q74" s="9" t="s">
        <v>116</v>
      </c>
      <c r="R74" s="9" t="s">
        <v>116</v>
      </c>
      <c r="T74" s="80"/>
    </row>
    <row r="75" spans="1:20" s="2" customFormat="1" ht="9" x14ac:dyDescent="0.15">
      <c r="A75" s="80" t="s">
        <v>69</v>
      </c>
      <c r="B75" s="9" t="s">
        <v>116</v>
      </c>
      <c r="C75" s="9" t="s">
        <v>116</v>
      </c>
      <c r="D75" s="9" t="s">
        <v>116</v>
      </c>
      <c r="E75" s="9" t="s">
        <v>116</v>
      </c>
      <c r="F75" s="9" t="s">
        <v>116</v>
      </c>
      <c r="G75" s="32"/>
      <c r="H75" s="9" t="s">
        <v>116</v>
      </c>
      <c r="I75" s="9" t="s">
        <v>116</v>
      </c>
      <c r="J75" s="9" t="s">
        <v>116</v>
      </c>
      <c r="K75" s="9" t="s">
        <v>116</v>
      </c>
      <c r="L75" s="9" t="s">
        <v>116</v>
      </c>
      <c r="M75" s="32"/>
      <c r="N75" s="9" t="s">
        <v>116</v>
      </c>
      <c r="O75" s="9" t="s">
        <v>116</v>
      </c>
      <c r="P75" s="9" t="s">
        <v>116</v>
      </c>
      <c r="Q75" s="9" t="s">
        <v>116</v>
      </c>
      <c r="R75" s="9" t="s">
        <v>116</v>
      </c>
      <c r="T75" s="80"/>
    </row>
    <row r="76" spans="1:20" s="2" customFormat="1" ht="9" x14ac:dyDescent="0.15">
      <c r="A76" s="80" t="s">
        <v>70</v>
      </c>
      <c r="B76" s="9" t="s">
        <v>116</v>
      </c>
      <c r="C76" s="9" t="s">
        <v>116</v>
      </c>
      <c r="D76" s="9" t="s">
        <v>116</v>
      </c>
      <c r="E76" s="9" t="s">
        <v>116</v>
      </c>
      <c r="F76" s="9" t="s">
        <v>116</v>
      </c>
      <c r="G76" s="32"/>
      <c r="H76" s="9" t="s">
        <v>116</v>
      </c>
      <c r="I76" s="9" t="s">
        <v>116</v>
      </c>
      <c r="J76" s="9" t="s">
        <v>116</v>
      </c>
      <c r="K76" s="9" t="s">
        <v>116</v>
      </c>
      <c r="L76" s="9" t="s">
        <v>116</v>
      </c>
      <c r="M76" s="32"/>
      <c r="N76" s="9" t="s">
        <v>116</v>
      </c>
      <c r="O76" s="9" t="s">
        <v>116</v>
      </c>
      <c r="P76" s="9" t="s">
        <v>116</v>
      </c>
      <c r="Q76" s="9" t="s">
        <v>116</v>
      </c>
      <c r="R76" s="9" t="s">
        <v>116</v>
      </c>
      <c r="T76" s="80"/>
    </row>
    <row r="77" spans="1:20" s="2" customFormat="1" ht="9" x14ac:dyDescent="0.15">
      <c r="A77" s="80" t="s">
        <v>71</v>
      </c>
      <c r="B77" s="9" t="s">
        <v>116</v>
      </c>
      <c r="C77" s="9" t="s">
        <v>116</v>
      </c>
      <c r="D77" s="9" t="s">
        <v>116</v>
      </c>
      <c r="E77" s="9" t="s">
        <v>116</v>
      </c>
      <c r="F77" s="9" t="s">
        <v>116</v>
      </c>
      <c r="G77" s="32"/>
      <c r="H77" s="9" t="s">
        <v>116</v>
      </c>
      <c r="I77" s="9" t="s">
        <v>116</v>
      </c>
      <c r="J77" s="9" t="s">
        <v>116</v>
      </c>
      <c r="K77" s="9" t="s">
        <v>116</v>
      </c>
      <c r="L77" s="9" t="s">
        <v>116</v>
      </c>
      <c r="M77" s="32"/>
      <c r="N77" s="9" t="s">
        <v>116</v>
      </c>
      <c r="O77" s="9" t="s">
        <v>116</v>
      </c>
      <c r="P77" s="9" t="s">
        <v>116</v>
      </c>
      <c r="Q77" s="9" t="s">
        <v>116</v>
      </c>
      <c r="R77" s="9" t="s">
        <v>116</v>
      </c>
      <c r="T77" s="80"/>
    </row>
    <row r="78" spans="1:20" s="2" customFormat="1" ht="9" x14ac:dyDescent="0.15">
      <c r="A78" s="80" t="s">
        <v>72</v>
      </c>
      <c r="B78" s="9" t="s">
        <v>116</v>
      </c>
      <c r="C78" s="9" t="s">
        <v>116</v>
      </c>
      <c r="D78" s="9" t="s">
        <v>116</v>
      </c>
      <c r="E78" s="9" t="s">
        <v>116</v>
      </c>
      <c r="F78" s="9" t="s">
        <v>116</v>
      </c>
      <c r="G78" s="32"/>
      <c r="H78" s="9" t="s">
        <v>116</v>
      </c>
      <c r="I78" s="9" t="s">
        <v>116</v>
      </c>
      <c r="J78" s="9" t="s">
        <v>116</v>
      </c>
      <c r="K78" s="9" t="s">
        <v>116</v>
      </c>
      <c r="L78" s="9" t="s">
        <v>116</v>
      </c>
      <c r="M78" s="32"/>
      <c r="N78" s="9" t="s">
        <v>116</v>
      </c>
      <c r="O78" s="9" t="s">
        <v>116</v>
      </c>
      <c r="P78" s="9" t="s">
        <v>116</v>
      </c>
      <c r="Q78" s="9" t="s">
        <v>116</v>
      </c>
      <c r="R78" s="9" t="s">
        <v>116</v>
      </c>
      <c r="T78" s="80"/>
    </row>
    <row r="79" spans="1:20" s="2" customFormat="1" ht="9" x14ac:dyDescent="0.15">
      <c r="A79" s="80" t="s">
        <v>73</v>
      </c>
      <c r="B79" s="9" t="s">
        <v>116</v>
      </c>
      <c r="C79" s="9" t="s">
        <v>116</v>
      </c>
      <c r="D79" s="9" t="s">
        <v>116</v>
      </c>
      <c r="E79" s="9" t="s">
        <v>116</v>
      </c>
      <c r="F79" s="9" t="s">
        <v>116</v>
      </c>
      <c r="G79" s="32"/>
      <c r="H79" s="9" t="s">
        <v>116</v>
      </c>
      <c r="I79" s="9" t="s">
        <v>116</v>
      </c>
      <c r="J79" s="9" t="s">
        <v>116</v>
      </c>
      <c r="K79" s="9" t="s">
        <v>116</v>
      </c>
      <c r="L79" s="9" t="s">
        <v>116</v>
      </c>
      <c r="M79" s="32"/>
      <c r="N79" s="9" t="s">
        <v>116</v>
      </c>
      <c r="O79" s="9" t="s">
        <v>116</v>
      </c>
      <c r="P79" s="9" t="s">
        <v>116</v>
      </c>
      <c r="Q79" s="9" t="s">
        <v>116</v>
      </c>
      <c r="R79" s="9" t="s">
        <v>116</v>
      </c>
      <c r="T79" s="80"/>
    </row>
    <row r="80" spans="1:20" s="2" customFormat="1" ht="9" x14ac:dyDescent="0.15">
      <c r="A80" s="80" t="s">
        <v>74</v>
      </c>
      <c r="B80" s="9" t="s">
        <v>116</v>
      </c>
      <c r="C80" s="9" t="s">
        <v>116</v>
      </c>
      <c r="D80" s="9" t="s">
        <v>116</v>
      </c>
      <c r="E80" s="9" t="s">
        <v>116</v>
      </c>
      <c r="F80" s="9" t="s">
        <v>116</v>
      </c>
      <c r="G80" s="32"/>
      <c r="H80" s="9" t="s">
        <v>116</v>
      </c>
      <c r="I80" s="9" t="s">
        <v>116</v>
      </c>
      <c r="J80" s="9" t="s">
        <v>116</v>
      </c>
      <c r="K80" s="9" t="s">
        <v>116</v>
      </c>
      <c r="L80" s="9" t="s">
        <v>116</v>
      </c>
      <c r="M80" s="32"/>
      <c r="N80" s="9" t="s">
        <v>116</v>
      </c>
      <c r="O80" s="9" t="s">
        <v>116</v>
      </c>
      <c r="P80" s="9" t="s">
        <v>116</v>
      </c>
      <c r="Q80" s="9" t="s">
        <v>116</v>
      </c>
      <c r="R80" s="9" t="s">
        <v>116</v>
      </c>
      <c r="T80" s="80"/>
    </row>
    <row r="81" spans="1:20" s="2" customFormat="1" ht="9" x14ac:dyDescent="0.15">
      <c r="A81" s="80" t="s">
        <v>75</v>
      </c>
      <c r="B81" s="9" t="s">
        <v>116</v>
      </c>
      <c r="C81" s="9" t="s">
        <v>116</v>
      </c>
      <c r="D81" s="9" t="s">
        <v>116</v>
      </c>
      <c r="E81" s="9" t="s">
        <v>116</v>
      </c>
      <c r="F81" s="9" t="s">
        <v>116</v>
      </c>
      <c r="G81" s="32"/>
      <c r="H81" s="9" t="s">
        <v>116</v>
      </c>
      <c r="I81" s="9" t="s">
        <v>116</v>
      </c>
      <c r="J81" s="9" t="s">
        <v>116</v>
      </c>
      <c r="K81" s="9" t="s">
        <v>116</v>
      </c>
      <c r="L81" s="9" t="s">
        <v>116</v>
      </c>
      <c r="M81" s="32"/>
      <c r="N81" s="9" t="s">
        <v>116</v>
      </c>
      <c r="O81" s="9" t="s">
        <v>116</v>
      </c>
      <c r="P81" s="9" t="s">
        <v>116</v>
      </c>
      <c r="Q81" s="9" t="s">
        <v>116</v>
      </c>
      <c r="R81" s="9" t="s">
        <v>116</v>
      </c>
      <c r="T81" s="80"/>
    </row>
    <row r="82" spans="1:20" s="2" customFormat="1" ht="9" x14ac:dyDescent="0.15">
      <c r="A82" s="80" t="s">
        <v>76</v>
      </c>
      <c r="B82" s="9" t="s">
        <v>116</v>
      </c>
      <c r="C82" s="9" t="s">
        <v>116</v>
      </c>
      <c r="D82" s="9" t="s">
        <v>116</v>
      </c>
      <c r="E82" s="9" t="s">
        <v>116</v>
      </c>
      <c r="F82" s="9" t="s">
        <v>116</v>
      </c>
      <c r="G82" s="32"/>
      <c r="H82" s="9" t="s">
        <v>116</v>
      </c>
      <c r="I82" s="9" t="s">
        <v>116</v>
      </c>
      <c r="J82" s="9" t="s">
        <v>116</v>
      </c>
      <c r="K82" s="9" t="s">
        <v>116</v>
      </c>
      <c r="L82" s="9" t="s">
        <v>116</v>
      </c>
      <c r="M82" s="32"/>
      <c r="N82" s="9" t="s">
        <v>116</v>
      </c>
      <c r="O82" s="9" t="s">
        <v>116</v>
      </c>
      <c r="P82" s="9" t="s">
        <v>116</v>
      </c>
      <c r="Q82" s="9" t="s">
        <v>116</v>
      </c>
      <c r="R82" s="9" t="s">
        <v>116</v>
      </c>
      <c r="T82" s="80"/>
    </row>
    <row r="83" spans="1:20" s="2" customFormat="1" ht="9" x14ac:dyDescent="0.15">
      <c r="A83" s="80" t="s">
        <v>77</v>
      </c>
      <c r="B83" s="9">
        <v>68.087999999999994</v>
      </c>
      <c r="C83" s="9">
        <v>68.900000000000006</v>
      </c>
      <c r="D83" s="9">
        <v>72.2</v>
      </c>
      <c r="E83" s="9">
        <v>71</v>
      </c>
      <c r="F83" s="9">
        <v>70</v>
      </c>
      <c r="G83" s="32"/>
      <c r="H83" s="9" t="s">
        <v>116</v>
      </c>
      <c r="I83" s="9" t="s">
        <v>116</v>
      </c>
      <c r="J83" s="9" t="s">
        <v>116</v>
      </c>
      <c r="K83" s="9" t="s">
        <v>116</v>
      </c>
      <c r="L83" s="9" t="s">
        <v>116</v>
      </c>
      <c r="M83" s="32"/>
      <c r="N83" s="9" t="s">
        <v>116</v>
      </c>
      <c r="O83" s="9" t="s">
        <v>116</v>
      </c>
      <c r="P83" s="9" t="s">
        <v>116</v>
      </c>
      <c r="Q83" s="9" t="s">
        <v>116</v>
      </c>
      <c r="R83" s="9" t="s">
        <v>116</v>
      </c>
      <c r="T83" s="80"/>
    </row>
    <row r="84" spans="1:20" s="2" customFormat="1" ht="9" x14ac:dyDescent="0.15">
      <c r="A84" s="80" t="s">
        <v>78</v>
      </c>
      <c r="B84" s="9" t="s">
        <v>116</v>
      </c>
      <c r="C84" s="9" t="s">
        <v>116</v>
      </c>
      <c r="D84" s="9" t="s">
        <v>116</v>
      </c>
      <c r="E84" s="9" t="s">
        <v>116</v>
      </c>
      <c r="F84" s="9" t="s">
        <v>116</v>
      </c>
      <c r="G84" s="32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  <c r="M84" s="32"/>
      <c r="N84" s="9" t="s">
        <v>116</v>
      </c>
      <c r="O84" s="9" t="s">
        <v>116</v>
      </c>
      <c r="P84" s="9" t="s">
        <v>116</v>
      </c>
      <c r="Q84" s="9" t="s">
        <v>116</v>
      </c>
      <c r="R84" s="9" t="s">
        <v>116</v>
      </c>
      <c r="T84" s="80"/>
    </row>
    <row r="85" spans="1:20" s="2" customFormat="1" ht="9" x14ac:dyDescent="0.15">
      <c r="A85" s="80" t="s">
        <v>79</v>
      </c>
      <c r="B85" s="9" t="s">
        <v>116</v>
      </c>
      <c r="C85" s="9" t="s">
        <v>116</v>
      </c>
      <c r="D85" s="9" t="s">
        <v>116</v>
      </c>
      <c r="E85" s="9" t="s">
        <v>116</v>
      </c>
      <c r="F85" s="9" t="s">
        <v>116</v>
      </c>
      <c r="G85" s="32"/>
      <c r="H85" s="9" t="s">
        <v>116</v>
      </c>
      <c r="I85" s="9" t="s">
        <v>116</v>
      </c>
      <c r="J85" s="9" t="s">
        <v>116</v>
      </c>
      <c r="K85" s="9" t="s">
        <v>116</v>
      </c>
      <c r="L85" s="9" t="s">
        <v>116</v>
      </c>
      <c r="M85" s="32"/>
      <c r="N85" s="9" t="s">
        <v>116</v>
      </c>
      <c r="O85" s="9" t="s">
        <v>116</v>
      </c>
      <c r="P85" s="9" t="s">
        <v>116</v>
      </c>
      <c r="Q85" s="9" t="s">
        <v>116</v>
      </c>
      <c r="R85" s="9" t="s">
        <v>116</v>
      </c>
      <c r="T85" s="80"/>
    </row>
    <row r="86" spans="1:20" s="2" customFormat="1" ht="9" x14ac:dyDescent="0.15">
      <c r="A86" s="80" t="s">
        <v>80</v>
      </c>
      <c r="B86" s="9" t="s">
        <v>116</v>
      </c>
      <c r="C86" s="9" t="s">
        <v>116</v>
      </c>
      <c r="D86" s="9" t="s">
        <v>116</v>
      </c>
      <c r="E86" s="9" t="s">
        <v>116</v>
      </c>
      <c r="F86" s="9" t="s">
        <v>116</v>
      </c>
      <c r="G86" s="32"/>
      <c r="H86" s="9" t="s">
        <v>116</v>
      </c>
      <c r="I86" s="9" t="s">
        <v>116</v>
      </c>
      <c r="J86" s="9" t="s">
        <v>116</v>
      </c>
      <c r="K86" s="9" t="s">
        <v>116</v>
      </c>
      <c r="L86" s="9" t="s">
        <v>116</v>
      </c>
      <c r="M86" s="32"/>
      <c r="N86" s="9" t="s">
        <v>116</v>
      </c>
      <c r="O86" s="9" t="s">
        <v>116</v>
      </c>
      <c r="P86" s="9" t="s">
        <v>116</v>
      </c>
      <c r="Q86" s="9" t="s">
        <v>116</v>
      </c>
      <c r="R86" s="9" t="s">
        <v>116</v>
      </c>
      <c r="T86" s="80"/>
    </row>
    <row r="87" spans="1:20" s="2" customFormat="1" ht="9" x14ac:dyDescent="0.15">
      <c r="A87" s="80" t="s">
        <v>81</v>
      </c>
      <c r="B87" s="9" t="s">
        <v>116</v>
      </c>
      <c r="C87" s="9" t="s">
        <v>116</v>
      </c>
      <c r="D87" s="9" t="s">
        <v>116</v>
      </c>
      <c r="E87" s="9" t="s">
        <v>116</v>
      </c>
      <c r="F87" s="9" t="s">
        <v>116</v>
      </c>
      <c r="G87" s="32"/>
      <c r="H87" s="9" t="s">
        <v>116</v>
      </c>
      <c r="I87" s="9" t="s">
        <v>116</v>
      </c>
      <c r="J87" s="9" t="s">
        <v>116</v>
      </c>
      <c r="K87" s="9" t="s">
        <v>116</v>
      </c>
      <c r="L87" s="9" t="s">
        <v>116</v>
      </c>
      <c r="M87" s="32"/>
      <c r="N87" s="9" t="s">
        <v>116</v>
      </c>
      <c r="O87" s="9" t="s">
        <v>116</v>
      </c>
      <c r="P87" s="9" t="s">
        <v>116</v>
      </c>
      <c r="Q87" s="9" t="s">
        <v>116</v>
      </c>
      <c r="R87" s="9" t="s">
        <v>116</v>
      </c>
      <c r="T87" s="80"/>
    </row>
    <row r="88" spans="1:20" s="2" customFormat="1" ht="9" x14ac:dyDescent="0.15">
      <c r="A88" s="80" t="s">
        <v>82</v>
      </c>
      <c r="B88" s="9" t="s">
        <v>116</v>
      </c>
      <c r="C88" s="9" t="s">
        <v>116</v>
      </c>
      <c r="D88" s="9" t="s">
        <v>116</v>
      </c>
      <c r="E88" s="9" t="s">
        <v>116</v>
      </c>
      <c r="F88" s="9" t="s">
        <v>116</v>
      </c>
      <c r="G88" s="32"/>
      <c r="H88" s="9" t="s">
        <v>116</v>
      </c>
      <c r="I88" s="9" t="s">
        <v>116</v>
      </c>
      <c r="J88" s="9" t="s">
        <v>116</v>
      </c>
      <c r="K88" s="9" t="s">
        <v>116</v>
      </c>
      <c r="L88" s="9" t="s">
        <v>116</v>
      </c>
      <c r="M88" s="32"/>
      <c r="N88" s="9" t="s">
        <v>116</v>
      </c>
      <c r="O88" s="9" t="s">
        <v>116</v>
      </c>
      <c r="P88" s="9" t="s">
        <v>116</v>
      </c>
      <c r="Q88" s="9" t="s">
        <v>116</v>
      </c>
      <c r="R88" s="9" t="s">
        <v>116</v>
      </c>
      <c r="T88" s="80"/>
    </row>
    <row r="89" spans="1:20" s="2" customFormat="1" ht="9" x14ac:dyDescent="0.15">
      <c r="A89" s="80" t="s">
        <v>83</v>
      </c>
      <c r="B89" s="9" t="s">
        <v>116</v>
      </c>
      <c r="C89" s="9" t="s">
        <v>116</v>
      </c>
      <c r="D89" s="9" t="s">
        <v>116</v>
      </c>
      <c r="E89" s="9" t="s">
        <v>116</v>
      </c>
      <c r="F89" s="9" t="s">
        <v>116</v>
      </c>
      <c r="G89" s="32"/>
      <c r="H89" s="9" t="s">
        <v>116</v>
      </c>
      <c r="I89" s="9" t="s">
        <v>116</v>
      </c>
      <c r="J89" s="9" t="s">
        <v>116</v>
      </c>
      <c r="K89" s="9" t="s">
        <v>116</v>
      </c>
      <c r="L89" s="9" t="s">
        <v>116</v>
      </c>
      <c r="M89" s="32"/>
      <c r="N89" s="9" t="s">
        <v>116</v>
      </c>
      <c r="O89" s="9" t="s">
        <v>116</v>
      </c>
      <c r="P89" s="9" t="s">
        <v>116</v>
      </c>
      <c r="Q89" s="9" t="s">
        <v>116</v>
      </c>
      <c r="R89" s="9" t="s">
        <v>116</v>
      </c>
      <c r="T89" s="80"/>
    </row>
    <row r="90" spans="1:20" s="2" customFormat="1" ht="9" x14ac:dyDescent="0.15">
      <c r="A90" s="80" t="s">
        <v>84</v>
      </c>
      <c r="B90" s="9" t="s">
        <v>116</v>
      </c>
      <c r="C90" s="9" t="s">
        <v>116</v>
      </c>
      <c r="D90" s="9" t="s">
        <v>116</v>
      </c>
      <c r="E90" s="9" t="s">
        <v>116</v>
      </c>
      <c r="F90" s="9" t="s">
        <v>116</v>
      </c>
      <c r="G90" s="32"/>
      <c r="H90" s="9" t="s">
        <v>116</v>
      </c>
      <c r="I90" s="9" t="s">
        <v>116</v>
      </c>
      <c r="J90" s="9" t="s">
        <v>116</v>
      </c>
      <c r="K90" s="9" t="s">
        <v>116</v>
      </c>
      <c r="L90" s="9" t="s">
        <v>116</v>
      </c>
      <c r="M90" s="32"/>
      <c r="N90" s="9" t="s">
        <v>116</v>
      </c>
      <c r="O90" s="9" t="s">
        <v>116</v>
      </c>
      <c r="P90" s="9" t="s">
        <v>116</v>
      </c>
      <c r="Q90" s="9" t="s">
        <v>116</v>
      </c>
      <c r="R90" s="9" t="s">
        <v>116</v>
      </c>
      <c r="T90" s="80"/>
    </row>
    <row r="91" spans="1:20" s="2" customFormat="1" ht="9" x14ac:dyDescent="0.15">
      <c r="A91" s="80" t="s">
        <v>85</v>
      </c>
      <c r="B91" s="9" t="s">
        <v>116</v>
      </c>
      <c r="C91" s="9" t="s">
        <v>116</v>
      </c>
      <c r="D91" s="9" t="s">
        <v>116</v>
      </c>
      <c r="E91" s="9" t="s">
        <v>116</v>
      </c>
      <c r="F91" s="9" t="s">
        <v>116</v>
      </c>
      <c r="G91" s="32"/>
      <c r="H91" s="9" t="s">
        <v>116</v>
      </c>
      <c r="I91" s="9" t="s">
        <v>116</v>
      </c>
      <c r="J91" s="9" t="s">
        <v>116</v>
      </c>
      <c r="K91" s="9" t="s">
        <v>116</v>
      </c>
      <c r="L91" s="9" t="s">
        <v>116</v>
      </c>
      <c r="M91" s="32"/>
      <c r="N91" s="9" t="s">
        <v>169</v>
      </c>
      <c r="O91" s="9">
        <v>1.77</v>
      </c>
      <c r="P91" s="9">
        <v>1.77</v>
      </c>
      <c r="Q91" s="9">
        <v>2.16</v>
      </c>
      <c r="R91" s="9">
        <v>2.2000000000000002</v>
      </c>
      <c r="T91" s="80"/>
    </row>
    <row r="92" spans="1:20" s="2" customFormat="1" ht="9" x14ac:dyDescent="0.15">
      <c r="A92" s="80" t="s">
        <v>86</v>
      </c>
      <c r="B92" s="9" t="s">
        <v>116</v>
      </c>
      <c r="C92" s="9" t="s">
        <v>116</v>
      </c>
      <c r="D92" s="9" t="s">
        <v>116</v>
      </c>
      <c r="E92" s="9" t="s">
        <v>116</v>
      </c>
      <c r="F92" s="9" t="s">
        <v>116</v>
      </c>
      <c r="G92" s="32"/>
      <c r="H92" s="9" t="s">
        <v>116</v>
      </c>
      <c r="I92" s="9" t="s">
        <v>116</v>
      </c>
      <c r="J92" s="9" t="s">
        <v>116</v>
      </c>
      <c r="K92" s="9" t="s">
        <v>116</v>
      </c>
      <c r="L92" s="9" t="s">
        <v>116</v>
      </c>
      <c r="M92" s="32"/>
      <c r="N92" s="9">
        <v>1.056</v>
      </c>
      <c r="O92" s="9">
        <v>1.056</v>
      </c>
      <c r="P92" s="9">
        <v>1.056</v>
      </c>
      <c r="Q92" s="9">
        <v>0.77800000000000002</v>
      </c>
      <c r="R92" s="9">
        <v>0.92700000000000005</v>
      </c>
      <c r="T92" s="80"/>
    </row>
    <row r="93" spans="1:20" s="2" customFormat="1" ht="9" x14ac:dyDescent="0.15">
      <c r="A93" s="80" t="s">
        <v>87</v>
      </c>
      <c r="B93" s="9" t="s">
        <v>116</v>
      </c>
      <c r="C93" s="9" t="s">
        <v>116</v>
      </c>
      <c r="D93" s="9" t="s">
        <v>116</v>
      </c>
      <c r="E93" s="9" t="s">
        <v>116</v>
      </c>
      <c r="F93" s="9" t="s">
        <v>116</v>
      </c>
      <c r="G93" s="32"/>
      <c r="H93" s="9" t="s">
        <v>116</v>
      </c>
      <c r="I93" s="9" t="s">
        <v>116</v>
      </c>
      <c r="J93" s="9" t="s">
        <v>116</v>
      </c>
      <c r="K93" s="9" t="s">
        <v>116</v>
      </c>
      <c r="L93" s="9" t="s">
        <v>116</v>
      </c>
      <c r="M93" s="32"/>
      <c r="N93" s="9" t="s">
        <v>116</v>
      </c>
      <c r="O93" s="9" t="s">
        <v>116</v>
      </c>
      <c r="P93" s="9" t="s">
        <v>116</v>
      </c>
      <c r="Q93" s="9" t="s">
        <v>116</v>
      </c>
      <c r="R93" s="9" t="s">
        <v>116</v>
      </c>
      <c r="T93" s="80"/>
    </row>
    <row r="94" spans="1:20" s="2" customFormat="1" ht="9" x14ac:dyDescent="0.15">
      <c r="A94" s="80" t="s">
        <v>88</v>
      </c>
      <c r="B94" s="9" t="s">
        <v>116</v>
      </c>
      <c r="C94" s="9" t="s">
        <v>116</v>
      </c>
      <c r="D94" s="9" t="s">
        <v>116</v>
      </c>
      <c r="E94" s="9" t="s">
        <v>116</v>
      </c>
      <c r="F94" s="9" t="s">
        <v>116</v>
      </c>
      <c r="G94" s="32"/>
      <c r="H94" s="9" t="s">
        <v>116</v>
      </c>
      <c r="I94" s="9" t="s">
        <v>116</v>
      </c>
      <c r="J94" s="9" t="s">
        <v>116</v>
      </c>
      <c r="K94" s="9" t="s">
        <v>116</v>
      </c>
      <c r="L94" s="9" t="s">
        <v>116</v>
      </c>
      <c r="M94" s="32"/>
      <c r="N94" s="9" t="s">
        <v>116</v>
      </c>
      <c r="O94" s="9" t="s">
        <v>116</v>
      </c>
      <c r="P94" s="9" t="s">
        <v>116</v>
      </c>
      <c r="Q94" s="9" t="s">
        <v>116</v>
      </c>
      <c r="R94" s="9" t="s">
        <v>116</v>
      </c>
      <c r="T94" s="80"/>
    </row>
    <row r="95" spans="1:20" s="2" customFormat="1" ht="9" x14ac:dyDescent="0.15">
      <c r="A95" s="80" t="s">
        <v>89</v>
      </c>
      <c r="B95" s="9" t="s">
        <v>116</v>
      </c>
      <c r="C95" s="9" t="s">
        <v>116</v>
      </c>
      <c r="D95" s="9" t="s">
        <v>116</v>
      </c>
      <c r="E95" s="9" t="s">
        <v>116</v>
      </c>
      <c r="F95" s="9" t="s">
        <v>116</v>
      </c>
      <c r="G95" s="32"/>
      <c r="H95" s="9" t="s">
        <v>116</v>
      </c>
      <c r="I95" s="9" t="s">
        <v>116</v>
      </c>
      <c r="J95" s="9" t="s">
        <v>116</v>
      </c>
      <c r="K95" s="9" t="s">
        <v>116</v>
      </c>
      <c r="L95" s="9" t="s">
        <v>116</v>
      </c>
      <c r="M95" s="32"/>
      <c r="N95" s="9" t="s">
        <v>116</v>
      </c>
      <c r="O95" s="9" t="s">
        <v>116</v>
      </c>
      <c r="P95" s="9" t="s">
        <v>116</v>
      </c>
      <c r="Q95" s="9" t="s">
        <v>116</v>
      </c>
      <c r="R95" s="9" t="s">
        <v>116</v>
      </c>
      <c r="T95" s="80"/>
    </row>
    <row r="96" spans="1:20" s="2" customFormat="1" ht="9" x14ac:dyDescent="0.15">
      <c r="A96" s="80" t="s">
        <v>90</v>
      </c>
      <c r="B96" s="9" t="s">
        <v>116</v>
      </c>
      <c r="C96" s="9" t="s">
        <v>116</v>
      </c>
      <c r="D96" s="9" t="s">
        <v>116</v>
      </c>
      <c r="E96" s="9" t="s">
        <v>116</v>
      </c>
      <c r="F96" s="9" t="s">
        <v>116</v>
      </c>
      <c r="G96" s="32"/>
      <c r="H96" s="9" t="s">
        <v>116</v>
      </c>
      <c r="I96" s="9" t="s">
        <v>116</v>
      </c>
      <c r="J96" s="9" t="s">
        <v>116</v>
      </c>
      <c r="K96" s="9" t="s">
        <v>116</v>
      </c>
      <c r="L96" s="9" t="s">
        <v>116</v>
      </c>
      <c r="M96" s="32"/>
      <c r="N96" s="9" t="s">
        <v>116</v>
      </c>
      <c r="O96" s="9" t="s">
        <v>116</v>
      </c>
      <c r="P96" s="9" t="s">
        <v>116</v>
      </c>
      <c r="Q96" s="9" t="s">
        <v>116</v>
      </c>
      <c r="R96" s="9" t="s">
        <v>116</v>
      </c>
      <c r="T96" s="80"/>
    </row>
    <row r="97" spans="1:20" s="2" customFormat="1" ht="9" x14ac:dyDescent="0.15">
      <c r="A97" s="80" t="s">
        <v>91</v>
      </c>
      <c r="B97" s="9" t="s">
        <v>116</v>
      </c>
      <c r="C97" s="9" t="s">
        <v>116</v>
      </c>
      <c r="D97" s="9" t="s">
        <v>116</v>
      </c>
      <c r="E97" s="9" t="s">
        <v>116</v>
      </c>
      <c r="F97" s="9" t="s">
        <v>116</v>
      </c>
      <c r="G97" s="32"/>
      <c r="H97" s="9" t="s">
        <v>116</v>
      </c>
      <c r="I97" s="9" t="s">
        <v>116</v>
      </c>
      <c r="J97" s="9" t="s">
        <v>116</v>
      </c>
      <c r="K97" s="9" t="s">
        <v>116</v>
      </c>
      <c r="L97" s="9" t="s">
        <v>116</v>
      </c>
      <c r="M97" s="32"/>
      <c r="N97" s="9" t="s">
        <v>116</v>
      </c>
      <c r="O97" s="9" t="s">
        <v>116</v>
      </c>
      <c r="P97" s="9" t="s">
        <v>116</v>
      </c>
      <c r="Q97" s="9" t="s">
        <v>116</v>
      </c>
      <c r="R97" s="9" t="s">
        <v>116</v>
      </c>
      <c r="T97" s="80"/>
    </row>
    <row r="98" spans="1:20" s="2" customFormat="1" ht="9" x14ac:dyDescent="0.15">
      <c r="A98" s="80" t="s">
        <v>92</v>
      </c>
      <c r="B98" s="9">
        <v>3.54</v>
      </c>
      <c r="C98" s="9">
        <v>3.54</v>
      </c>
      <c r="D98" s="9">
        <v>3.54</v>
      </c>
      <c r="E98" s="9">
        <v>2.2869999999999999</v>
      </c>
      <c r="F98" s="9">
        <v>2.2869999999999999</v>
      </c>
      <c r="G98" s="32"/>
      <c r="H98" s="9" t="s">
        <v>116</v>
      </c>
      <c r="I98" s="9" t="s">
        <v>116</v>
      </c>
      <c r="J98" s="9" t="s">
        <v>116</v>
      </c>
      <c r="K98" s="9" t="s">
        <v>116</v>
      </c>
      <c r="L98" s="9" t="s">
        <v>116</v>
      </c>
      <c r="M98" s="32"/>
      <c r="N98" s="9" t="s">
        <v>116</v>
      </c>
      <c r="O98" s="9" t="s">
        <v>116</v>
      </c>
      <c r="P98" s="9" t="s">
        <v>116</v>
      </c>
      <c r="Q98" s="9" t="s">
        <v>116</v>
      </c>
      <c r="R98" s="9" t="s">
        <v>116</v>
      </c>
      <c r="T98" s="80"/>
    </row>
    <row r="99" spans="1:20" s="2" customFormat="1" ht="9" x14ac:dyDescent="0.15">
      <c r="A99" s="80" t="s">
        <v>93</v>
      </c>
      <c r="B99" s="9" t="s">
        <v>116</v>
      </c>
      <c r="C99" s="9" t="s">
        <v>116</v>
      </c>
      <c r="D99" s="9" t="s">
        <v>116</v>
      </c>
      <c r="E99" s="9" t="s">
        <v>116</v>
      </c>
      <c r="F99" s="9" t="s">
        <v>116</v>
      </c>
      <c r="G99" s="32"/>
      <c r="H99" s="9" t="s">
        <v>116</v>
      </c>
      <c r="I99" s="9" t="s">
        <v>116</v>
      </c>
      <c r="J99" s="9" t="s">
        <v>116</v>
      </c>
      <c r="K99" s="9" t="s">
        <v>116</v>
      </c>
      <c r="L99" s="9" t="s">
        <v>116</v>
      </c>
      <c r="M99" s="32"/>
      <c r="N99" s="9" t="s">
        <v>116</v>
      </c>
      <c r="O99" s="9" t="s">
        <v>116</v>
      </c>
      <c r="P99" s="9" t="s">
        <v>116</v>
      </c>
      <c r="Q99" s="9" t="s">
        <v>116</v>
      </c>
      <c r="R99" s="9" t="s">
        <v>116</v>
      </c>
      <c r="T99" s="80"/>
    </row>
    <row r="100" spans="1:20" s="2" customFormat="1" ht="9" x14ac:dyDescent="0.15">
      <c r="A100" s="80" t="s">
        <v>94</v>
      </c>
      <c r="B100" s="9" t="s">
        <v>116</v>
      </c>
      <c r="C100" s="9" t="s">
        <v>116</v>
      </c>
      <c r="D100" s="9" t="s">
        <v>116</v>
      </c>
      <c r="E100" s="9" t="s">
        <v>116</v>
      </c>
      <c r="F100" s="9" t="s">
        <v>116</v>
      </c>
      <c r="G100" s="32"/>
      <c r="H100" s="9" t="s">
        <v>116</v>
      </c>
      <c r="I100" s="9" t="s">
        <v>116</v>
      </c>
      <c r="J100" s="9" t="s">
        <v>116</v>
      </c>
      <c r="K100" s="9" t="s">
        <v>116</v>
      </c>
      <c r="L100" s="9" t="s">
        <v>116</v>
      </c>
      <c r="M100" s="32"/>
      <c r="N100" s="9" t="s">
        <v>116</v>
      </c>
      <c r="O100" s="9" t="s">
        <v>116</v>
      </c>
      <c r="P100" s="9" t="s">
        <v>116</v>
      </c>
      <c r="Q100" s="9" t="s">
        <v>116</v>
      </c>
      <c r="R100" s="9" t="s">
        <v>116</v>
      </c>
      <c r="T100" s="80"/>
    </row>
    <row r="101" spans="1:20" s="2" customFormat="1" ht="9" x14ac:dyDescent="0.15">
      <c r="A101" s="80" t="s">
        <v>95</v>
      </c>
      <c r="B101" s="9" t="s">
        <v>116</v>
      </c>
      <c r="C101" s="9" t="s">
        <v>116</v>
      </c>
      <c r="D101" s="9" t="s">
        <v>116</v>
      </c>
      <c r="E101" s="9" t="s">
        <v>116</v>
      </c>
      <c r="F101" s="9" t="s">
        <v>116</v>
      </c>
      <c r="G101" s="32"/>
      <c r="H101" s="9" t="s">
        <v>116</v>
      </c>
      <c r="I101" s="9" t="s">
        <v>116</v>
      </c>
      <c r="J101" s="9" t="s">
        <v>116</v>
      </c>
      <c r="K101" s="9" t="s">
        <v>116</v>
      </c>
      <c r="L101" s="9" t="s">
        <v>116</v>
      </c>
      <c r="M101" s="32"/>
      <c r="N101" s="9" t="s">
        <v>116</v>
      </c>
      <c r="O101" s="9" t="s">
        <v>116</v>
      </c>
      <c r="P101" s="9" t="s">
        <v>116</v>
      </c>
      <c r="Q101" s="9" t="s">
        <v>116</v>
      </c>
      <c r="R101" s="9" t="s">
        <v>116</v>
      </c>
      <c r="T101" s="80"/>
    </row>
    <row r="102" spans="1:20" s="2" customFormat="1" ht="9" x14ac:dyDescent="0.15">
      <c r="A102" s="80" t="s">
        <v>96</v>
      </c>
      <c r="B102" s="9" t="s">
        <v>116</v>
      </c>
      <c r="C102" s="9" t="s">
        <v>116</v>
      </c>
      <c r="D102" s="9" t="s">
        <v>116</v>
      </c>
      <c r="E102" s="9" t="s">
        <v>116</v>
      </c>
      <c r="F102" s="9" t="s">
        <v>116</v>
      </c>
      <c r="G102" s="32"/>
      <c r="H102" s="9" t="s">
        <v>116</v>
      </c>
      <c r="I102" s="9" t="s">
        <v>116</v>
      </c>
      <c r="J102" s="9" t="s">
        <v>116</v>
      </c>
      <c r="K102" s="9" t="s">
        <v>116</v>
      </c>
      <c r="L102" s="9" t="s">
        <v>116</v>
      </c>
      <c r="M102" s="32"/>
      <c r="N102" s="9" t="s">
        <v>116</v>
      </c>
      <c r="O102" s="9" t="s">
        <v>116</v>
      </c>
      <c r="P102" s="9" t="s">
        <v>116</v>
      </c>
      <c r="Q102" s="9" t="s">
        <v>116</v>
      </c>
      <c r="R102" s="9" t="s">
        <v>116</v>
      </c>
      <c r="T102" s="80"/>
    </row>
    <row r="103" spans="1:20" s="2" customFormat="1" ht="9" x14ac:dyDescent="0.15">
      <c r="A103" s="80" t="s">
        <v>97</v>
      </c>
      <c r="B103" s="9" t="s">
        <v>116</v>
      </c>
      <c r="C103" s="9" t="s">
        <v>116</v>
      </c>
      <c r="D103" s="9" t="s">
        <v>116</v>
      </c>
      <c r="E103" s="9" t="s">
        <v>116</v>
      </c>
      <c r="F103" s="9" t="s">
        <v>116</v>
      </c>
      <c r="G103" s="32"/>
      <c r="H103" s="9" t="s">
        <v>116</v>
      </c>
      <c r="I103" s="9" t="s">
        <v>116</v>
      </c>
      <c r="J103" s="9" t="s">
        <v>116</v>
      </c>
      <c r="K103" s="9" t="s">
        <v>116</v>
      </c>
      <c r="L103" s="9" t="s">
        <v>116</v>
      </c>
      <c r="M103" s="32"/>
      <c r="N103" s="9" t="s">
        <v>116</v>
      </c>
      <c r="O103" s="9" t="s">
        <v>116</v>
      </c>
      <c r="P103" s="9" t="s">
        <v>116</v>
      </c>
      <c r="Q103" s="9" t="s">
        <v>116</v>
      </c>
      <c r="R103" s="9" t="s">
        <v>116</v>
      </c>
      <c r="T103" s="80"/>
    </row>
    <row r="104" spans="1:20" s="2" customFormat="1" ht="9" x14ac:dyDescent="0.15">
      <c r="A104" s="80" t="s">
        <v>98</v>
      </c>
      <c r="B104" s="9" t="s">
        <v>116</v>
      </c>
      <c r="C104" s="9" t="s">
        <v>116</v>
      </c>
      <c r="D104" s="9" t="s">
        <v>116</v>
      </c>
      <c r="E104" s="9" t="s">
        <v>116</v>
      </c>
      <c r="F104" s="9" t="s">
        <v>116</v>
      </c>
      <c r="G104" s="32"/>
      <c r="H104" s="9" t="s">
        <v>116</v>
      </c>
      <c r="I104" s="9" t="s">
        <v>116</v>
      </c>
      <c r="J104" s="9" t="s">
        <v>116</v>
      </c>
      <c r="K104" s="9" t="s">
        <v>116</v>
      </c>
      <c r="L104" s="9" t="s">
        <v>116</v>
      </c>
      <c r="M104" s="32"/>
      <c r="N104" s="9" t="s">
        <v>116</v>
      </c>
      <c r="O104" s="9" t="s">
        <v>116</v>
      </c>
      <c r="P104" s="9" t="s">
        <v>116</v>
      </c>
      <c r="Q104" s="9" t="s">
        <v>116</v>
      </c>
      <c r="R104" s="9" t="s">
        <v>116</v>
      </c>
      <c r="T104" s="80"/>
    </row>
    <row r="105" spans="1:20" s="2" customFormat="1" ht="9" x14ac:dyDescent="0.15">
      <c r="A105" s="80" t="s">
        <v>99</v>
      </c>
      <c r="B105" s="9" t="s">
        <v>116</v>
      </c>
      <c r="C105" s="9" t="s">
        <v>116</v>
      </c>
      <c r="D105" s="9" t="s">
        <v>116</v>
      </c>
      <c r="E105" s="9" t="s">
        <v>116</v>
      </c>
      <c r="F105" s="9" t="s">
        <v>116</v>
      </c>
      <c r="G105" s="32"/>
      <c r="H105" s="9" t="s">
        <v>116</v>
      </c>
      <c r="I105" s="9" t="s">
        <v>116</v>
      </c>
      <c r="J105" s="9" t="s">
        <v>116</v>
      </c>
      <c r="K105" s="9" t="s">
        <v>116</v>
      </c>
      <c r="L105" s="9" t="s">
        <v>116</v>
      </c>
      <c r="M105" s="32"/>
      <c r="N105" s="9" t="s">
        <v>116</v>
      </c>
      <c r="O105" s="9" t="s">
        <v>116</v>
      </c>
      <c r="P105" s="9" t="s">
        <v>116</v>
      </c>
      <c r="Q105" s="9" t="s">
        <v>116</v>
      </c>
      <c r="R105" s="9" t="s">
        <v>116</v>
      </c>
      <c r="T105" s="80"/>
    </row>
    <row r="106" spans="1:20" s="2" customFormat="1" ht="9" x14ac:dyDescent="0.15">
      <c r="A106" s="80" t="s">
        <v>100</v>
      </c>
      <c r="B106" s="9" t="s">
        <v>116</v>
      </c>
      <c r="C106" s="9" t="s">
        <v>116</v>
      </c>
      <c r="D106" s="9" t="s">
        <v>116</v>
      </c>
      <c r="E106" s="9" t="s">
        <v>116</v>
      </c>
      <c r="F106" s="9" t="s">
        <v>116</v>
      </c>
      <c r="G106" s="32"/>
      <c r="H106" s="9" t="s">
        <v>116</v>
      </c>
      <c r="I106" s="9" t="s">
        <v>116</v>
      </c>
      <c r="J106" s="9" t="s">
        <v>116</v>
      </c>
      <c r="K106" s="9" t="s">
        <v>116</v>
      </c>
      <c r="L106" s="9" t="s">
        <v>116</v>
      </c>
      <c r="M106" s="32"/>
      <c r="N106" s="9" t="s">
        <v>116</v>
      </c>
      <c r="O106" s="9" t="s">
        <v>116</v>
      </c>
      <c r="P106" s="9" t="s">
        <v>116</v>
      </c>
      <c r="Q106" s="9" t="s">
        <v>116</v>
      </c>
      <c r="R106" s="9" t="s">
        <v>116</v>
      </c>
      <c r="T106" s="80"/>
    </row>
    <row r="107" spans="1:20" s="2" customFormat="1" ht="9" x14ac:dyDescent="0.15">
      <c r="A107" s="80" t="s">
        <v>101</v>
      </c>
      <c r="B107" s="9" t="s">
        <v>116</v>
      </c>
      <c r="C107" s="9" t="s">
        <v>116</v>
      </c>
      <c r="D107" s="9" t="s">
        <v>116</v>
      </c>
      <c r="E107" s="9" t="s">
        <v>116</v>
      </c>
      <c r="F107" s="9" t="s">
        <v>116</v>
      </c>
      <c r="G107" s="32"/>
      <c r="H107" s="9" t="s">
        <v>116</v>
      </c>
      <c r="I107" s="9" t="s">
        <v>116</v>
      </c>
      <c r="J107" s="9" t="s">
        <v>116</v>
      </c>
      <c r="K107" s="9" t="s">
        <v>116</v>
      </c>
      <c r="L107" s="9" t="s">
        <v>116</v>
      </c>
      <c r="M107" s="32"/>
      <c r="N107" s="9" t="s">
        <v>116</v>
      </c>
      <c r="O107" s="9" t="s">
        <v>116</v>
      </c>
      <c r="P107" s="9" t="s">
        <v>116</v>
      </c>
      <c r="Q107" s="9" t="s">
        <v>116</v>
      </c>
      <c r="R107" s="9" t="s">
        <v>116</v>
      </c>
      <c r="T107" s="80"/>
    </row>
    <row r="108" spans="1:20" s="2" customFormat="1" ht="9" x14ac:dyDescent="0.15">
      <c r="A108" s="80" t="s">
        <v>102</v>
      </c>
      <c r="B108" s="9" t="s">
        <v>116</v>
      </c>
      <c r="C108" s="9" t="s">
        <v>116</v>
      </c>
      <c r="D108" s="9" t="s">
        <v>116</v>
      </c>
      <c r="E108" s="9" t="s">
        <v>116</v>
      </c>
      <c r="F108" s="9" t="s">
        <v>116</v>
      </c>
      <c r="G108" s="32"/>
      <c r="H108" s="9" t="s">
        <v>116</v>
      </c>
      <c r="I108" s="9" t="s">
        <v>116</v>
      </c>
      <c r="J108" s="9" t="s">
        <v>116</v>
      </c>
      <c r="K108" s="9" t="s">
        <v>116</v>
      </c>
      <c r="L108" s="9" t="s">
        <v>116</v>
      </c>
      <c r="M108" s="32"/>
      <c r="N108" s="9" t="s">
        <v>116</v>
      </c>
      <c r="O108" s="9" t="s">
        <v>116</v>
      </c>
      <c r="P108" s="9" t="s">
        <v>116</v>
      </c>
      <c r="Q108" s="9" t="s">
        <v>116</v>
      </c>
      <c r="R108" s="9" t="s">
        <v>116</v>
      </c>
      <c r="T108" s="80"/>
    </row>
    <row r="109" spans="1:20" s="2" customFormat="1" ht="9" x14ac:dyDescent="0.15">
      <c r="A109" s="80" t="s">
        <v>103</v>
      </c>
      <c r="B109" s="9" t="s">
        <v>116</v>
      </c>
      <c r="C109" s="9" t="s">
        <v>116</v>
      </c>
      <c r="D109" s="9" t="s">
        <v>116</v>
      </c>
      <c r="E109" s="9" t="s">
        <v>116</v>
      </c>
      <c r="F109" s="9" t="s">
        <v>116</v>
      </c>
      <c r="G109" s="32"/>
      <c r="H109" s="9" t="s">
        <v>116</v>
      </c>
      <c r="I109" s="9" t="s">
        <v>116</v>
      </c>
      <c r="J109" s="9" t="s">
        <v>116</v>
      </c>
      <c r="K109" s="9" t="s">
        <v>116</v>
      </c>
      <c r="L109" s="9" t="s">
        <v>116</v>
      </c>
      <c r="M109" s="32"/>
      <c r="N109" s="9" t="s">
        <v>116</v>
      </c>
      <c r="O109" s="9" t="s">
        <v>116</v>
      </c>
      <c r="P109" s="9" t="s">
        <v>116</v>
      </c>
      <c r="Q109" s="9" t="s">
        <v>116</v>
      </c>
      <c r="R109" s="9" t="s">
        <v>116</v>
      </c>
      <c r="T109" s="80"/>
    </row>
    <row r="110" spans="1:20" s="2" customFormat="1" ht="9" x14ac:dyDescent="0.15">
      <c r="A110" s="80" t="s">
        <v>104</v>
      </c>
      <c r="B110" s="9" t="s">
        <v>116</v>
      </c>
      <c r="C110" s="9" t="s">
        <v>116</v>
      </c>
      <c r="D110" s="9" t="s">
        <v>116</v>
      </c>
      <c r="E110" s="9" t="s">
        <v>116</v>
      </c>
      <c r="F110" s="9" t="s">
        <v>116</v>
      </c>
      <c r="G110" s="32"/>
      <c r="H110" s="9" t="s">
        <v>116</v>
      </c>
      <c r="I110" s="9" t="s">
        <v>116</v>
      </c>
      <c r="J110" s="9" t="s">
        <v>116</v>
      </c>
      <c r="K110" s="9" t="s">
        <v>116</v>
      </c>
      <c r="L110" s="9" t="s">
        <v>116</v>
      </c>
      <c r="M110" s="32"/>
      <c r="N110" s="9" t="s">
        <v>116</v>
      </c>
      <c r="O110" s="9" t="s">
        <v>116</v>
      </c>
      <c r="P110" s="9" t="s">
        <v>116</v>
      </c>
      <c r="Q110" s="9" t="s">
        <v>116</v>
      </c>
      <c r="R110" s="9" t="s">
        <v>116</v>
      </c>
      <c r="T110" s="80"/>
    </row>
    <row r="111" spans="1:20" s="2" customFormat="1" ht="9" x14ac:dyDescent="0.15">
      <c r="A111" s="80" t="s">
        <v>105</v>
      </c>
      <c r="B111" s="9" t="s">
        <v>116</v>
      </c>
      <c r="C111" s="9" t="s">
        <v>116</v>
      </c>
      <c r="D111" s="9" t="s">
        <v>116</v>
      </c>
      <c r="E111" s="9" t="s">
        <v>116</v>
      </c>
      <c r="F111" s="9" t="s">
        <v>116</v>
      </c>
      <c r="G111" s="32"/>
      <c r="H111" s="9" t="s">
        <v>116</v>
      </c>
      <c r="I111" s="9" t="s">
        <v>116</v>
      </c>
      <c r="J111" s="9" t="s">
        <v>116</v>
      </c>
      <c r="K111" s="9" t="s">
        <v>116</v>
      </c>
      <c r="L111" s="9" t="s">
        <v>116</v>
      </c>
      <c r="M111" s="32"/>
      <c r="N111" s="9" t="s">
        <v>116</v>
      </c>
      <c r="O111" s="9" t="s">
        <v>116</v>
      </c>
      <c r="P111" s="9" t="s">
        <v>116</v>
      </c>
      <c r="Q111" s="9" t="s">
        <v>116</v>
      </c>
      <c r="R111" s="9" t="s">
        <v>116</v>
      </c>
      <c r="T111" s="80"/>
    </row>
    <row r="112" spans="1:20" s="2" customFormat="1" ht="9" x14ac:dyDescent="0.15">
      <c r="A112" s="80" t="s">
        <v>106</v>
      </c>
      <c r="B112" s="9" t="s">
        <v>116</v>
      </c>
      <c r="C112" s="9" t="s">
        <v>116</v>
      </c>
      <c r="D112" s="9" t="s">
        <v>116</v>
      </c>
      <c r="E112" s="9" t="s">
        <v>116</v>
      </c>
      <c r="F112" s="9" t="s">
        <v>116</v>
      </c>
      <c r="G112" s="32"/>
      <c r="H112" s="9" t="s">
        <v>116</v>
      </c>
      <c r="I112" s="9" t="s">
        <v>116</v>
      </c>
      <c r="J112" s="9" t="s">
        <v>116</v>
      </c>
      <c r="K112" s="9" t="s">
        <v>116</v>
      </c>
      <c r="L112" s="9" t="s">
        <v>116</v>
      </c>
      <c r="M112" s="32"/>
      <c r="N112" s="9" t="s">
        <v>116</v>
      </c>
      <c r="O112" s="9" t="s">
        <v>116</v>
      </c>
      <c r="P112" s="9" t="s">
        <v>116</v>
      </c>
      <c r="Q112" s="9" t="s">
        <v>116</v>
      </c>
      <c r="R112" s="9" t="s">
        <v>116</v>
      </c>
      <c r="T112" s="80"/>
    </row>
    <row r="113" spans="1:26" s="2" customFormat="1" ht="9" x14ac:dyDescent="0.15">
      <c r="A113" s="80" t="s">
        <v>107</v>
      </c>
      <c r="B113" s="9" t="s">
        <v>116</v>
      </c>
      <c r="C113" s="9" t="s">
        <v>116</v>
      </c>
      <c r="D113" s="9" t="s">
        <v>116</v>
      </c>
      <c r="E113" s="9" t="s">
        <v>116</v>
      </c>
      <c r="F113" s="9" t="s">
        <v>116</v>
      </c>
      <c r="G113" s="32"/>
      <c r="H113" s="9" t="s">
        <v>116</v>
      </c>
      <c r="I113" s="9" t="s">
        <v>116</v>
      </c>
      <c r="J113" s="9" t="s">
        <v>116</v>
      </c>
      <c r="K113" s="9" t="s">
        <v>116</v>
      </c>
      <c r="L113" s="9" t="s">
        <v>116</v>
      </c>
      <c r="M113" s="32"/>
      <c r="N113" s="9" t="s">
        <v>116</v>
      </c>
      <c r="O113" s="9" t="s">
        <v>116</v>
      </c>
      <c r="P113" s="9" t="s">
        <v>116</v>
      </c>
      <c r="Q113" s="9" t="s">
        <v>116</v>
      </c>
      <c r="R113" s="9" t="s">
        <v>116</v>
      </c>
      <c r="T113" s="80"/>
    </row>
    <row r="114" spans="1:26" s="2" customFormat="1" ht="9" x14ac:dyDescent="0.15">
      <c r="A114" s="80" t="s">
        <v>108</v>
      </c>
      <c r="B114" s="9" t="s">
        <v>116</v>
      </c>
      <c r="C114" s="9" t="s">
        <v>116</v>
      </c>
      <c r="D114" s="9" t="s">
        <v>116</v>
      </c>
      <c r="E114" s="9" t="s">
        <v>116</v>
      </c>
      <c r="F114" s="9" t="s">
        <v>116</v>
      </c>
      <c r="G114" s="32"/>
      <c r="H114" s="9" t="s">
        <v>116</v>
      </c>
      <c r="I114" s="9" t="s">
        <v>116</v>
      </c>
      <c r="J114" s="9" t="s">
        <v>116</v>
      </c>
      <c r="K114" s="9" t="s">
        <v>116</v>
      </c>
      <c r="L114" s="9" t="s">
        <v>116</v>
      </c>
      <c r="M114" s="32"/>
      <c r="N114" s="9" t="s">
        <v>116</v>
      </c>
      <c r="O114" s="9" t="s">
        <v>116</v>
      </c>
      <c r="P114" s="9" t="s">
        <v>116</v>
      </c>
      <c r="Q114" s="9" t="s">
        <v>116</v>
      </c>
      <c r="R114" s="9" t="s">
        <v>116</v>
      </c>
      <c r="T114" s="80"/>
    </row>
    <row r="115" spans="1:26" s="2" customFormat="1" ht="9" x14ac:dyDescent="0.15">
      <c r="A115" s="80" t="s">
        <v>109</v>
      </c>
      <c r="B115" s="9" t="s">
        <v>116</v>
      </c>
      <c r="C115" s="9" t="s">
        <v>116</v>
      </c>
      <c r="D115" s="9" t="s">
        <v>116</v>
      </c>
      <c r="E115" s="9" t="s">
        <v>116</v>
      </c>
      <c r="F115" s="9" t="s">
        <v>116</v>
      </c>
      <c r="G115" s="32"/>
      <c r="H115" s="9" t="s">
        <v>116</v>
      </c>
      <c r="I115" s="9" t="s">
        <v>116</v>
      </c>
      <c r="J115" s="9" t="s">
        <v>116</v>
      </c>
      <c r="K115" s="9" t="s">
        <v>116</v>
      </c>
      <c r="L115" s="9" t="s">
        <v>116</v>
      </c>
      <c r="M115" s="32"/>
      <c r="N115" s="9" t="s">
        <v>116</v>
      </c>
      <c r="O115" s="9" t="s">
        <v>116</v>
      </c>
      <c r="P115" s="9" t="s">
        <v>116</v>
      </c>
      <c r="Q115" s="9" t="s">
        <v>116</v>
      </c>
      <c r="R115" s="9" t="s">
        <v>116</v>
      </c>
      <c r="T115" s="80"/>
    </row>
    <row r="116" spans="1:26" s="2" customFormat="1" ht="9" x14ac:dyDescent="0.15">
      <c r="A116" s="80" t="s">
        <v>110</v>
      </c>
      <c r="B116" s="9" t="s">
        <v>116</v>
      </c>
      <c r="C116" s="9" t="s">
        <v>116</v>
      </c>
      <c r="D116" s="9" t="s">
        <v>116</v>
      </c>
      <c r="E116" s="9" t="s">
        <v>116</v>
      </c>
      <c r="F116" s="9" t="s">
        <v>116</v>
      </c>
      <c r="G116" s="32"/>
      <c r="H116" s="9" t="s">
        <v>116</v>
      </c>
      <c r="I116" s="9" t="s">
        <v>116</v>
      </c>
      <c r="J116" s="9" t="s">
        <v>116</v>
      </c>
      <c r="K116" s="9" t="s">
        <v>116</v>
      </c>
      <c r="L116" s="9" t="s">
        <v>116</v>
      </c>
      <c r="M116" s="32"/>
      <c r="N116" s="9" t="s">
        <v>116</v>
      </c>
      <c r="O116" s="9" t="s">
        <v>116</v>
      </c>
      <c r="P116" s="9" t="s">
        <v>116</v>
      </c>
      <c r="Q116" s="9" t="s">
        <v>116</v>
      </c>
      <c r="R116" s="9" t="s">
        <v>116</v>
      </c>
      <c r="T116" s="80"/>
    </row>
    <row r="117" spans="1:26" s="2" customFormat="1" ht="9" x14ac:dyDescent="0.15">
      <c r="A117" s="80" t="s">
        <v>111</v>
      </c>
      <c r="B117" s="9" t="s">
        <v>116</v>
      </c>
      <c r="C117" s="9" t="s">
        <v>116</v>
      </c>
      <c r="D117" s="9" t="s">
        <v>116</v>
      </c>
      <c r="E117" s="9" t="s">
        <v>116</v>
      </c>
      <c r="F117" s="9" t="s">
        <v>116</v>
      </c>
      <c r="G117" s="32"/>
      <c r="H117" s="9" t="s">
        <v>116</v>
      </c>
      <c r="I117" s="9" t="s">
        <v>116</v>
      </c>
      <c r="J117" s="9" t="s">
        <v>116</v>
      </c>
      <c r="K117" s="9" t="s">
        <v>116</v>
      </c>
      <c r="L117" s="9" t="s">
        <v>116</v>
      </c>
      <c r="M117" s="32"/>
      <c r="N117" s="9" t="s">
        <v>116</v>
      </c>
      <c r="O117" s="9" t="s">
        <v>116</v>
      </c>
      <c r="P117" s="9" t="s">
        <v>116</v>
      </c>
      <c r="Q117" s="9" t="s">
        <v>116</v>
      </c>
      <c r="R117" s="9" t="s">
        <v>116</v>
      </c>
      <c r="T117" s="80"/>
    </row>
    <row r="118" spans="1:26" s="2" customFormat="1" ht="9" x14ac:dyDescent="0.15">
      <c r="A118" s="80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2"/>
      <c r="H118" s="9" t="s">
        <v>116</v>
      </c>
      <c r="I118" s="9" t="s">
        <v>116</v>
      </c>
      <c r="J118" s="9" t="s">
        <v>116</v>
      </c>
      <c r="K118" s="9" t="s">
        <v>116</v>
      </c>
      <c r="L118" s="9" t="s">
        <v>116</v>
      </c>
      <c r="M118" s="32"/>
      <c r="N118" s="9" t="s">
        <v>116</v>
      </c>
      <c r="O118" s="9" t="s">
        <v>116</v>
      </c>
      <c r="P118" s="9" t="s">
        <v>116</v>
      </c>
      <c r="Q118" s="9" t="s">
        <v>116</v>
      </c>
      <c r="R118" s="9" t="s">
        <v>116</v>
      </c>
      <c r="T118" s="80"/>
    </row>
    <row r="119" spans="1:26" s="2" customFormat="1" ht="9" x14ac:dyDescent="0.15">
      <c r="A119" s="80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2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  <c r="M119" s="32"/>
      <c r="N119" s="9" t="s">
        <v>116</v>
      </c>
      <c r="O119" s="9" t="s">
        <v>116</v>
      </c>
      <c r="P119" s="9" t="s">
        <v>116</v>
      </c>
      <c r="Q119" s="9" t="s">
        <v>116</v>
      </c>
      <c r="R119" s="9" t="s">
        <v>116</v>
      </c>
      <c r="T119" s="80"/>
    </row>
    <row r="120" spans="1:26" s="2" customFormat="1" ht="9" x14ac:dyDescent="0.15">
      <c r="A120" s="80" t="s">
        <v>114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 t="s">
        <v>116</v>
      </c>
      <c r="G120" s="32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  <c r="M120" s="32"/>
      <c r="N120" s="9" t="s">
        <v>116</v>
      </c>
      <c r="O120" s="9" t="s">
        <v>116</v>
      </c>
      <c r="P120" s="9" t="s">
        <v>116</v>
      </c>
      <c r="Q120" s="9" t="s">
        <v>116</v>
      </c>
      <c r="R120" s="9" t="s">
        <v>116</v>
      </c>
      <c r="T120" s="80"/>
    </row>
    <row r="121" spans="1:26" s="2" customFormat="1" ht="9" x14ac:dyDescent="0.15">
      <c r="A121" s="81" t="s">
        <v>115</v>
      </c>
      <c r="B121" s="9" t="s">
        <v>116</v>
      </c>
      <c r="C121" s="9" t="s">
        <v>116</v>
      </c>
      <c r="D121" s="9" t="s">
        <v>116</v>
      </c>
      <c r="E121" s="9" t="s">
        <v>116</v>
      </c>
      <c r="F121" s="9" t="s">
        <v>116</v>
      </c>
      <c r="G121" s="32"/>
      <c r="H121" s="9" t="s">
        <v>116</v>
      </c>
      <c r="I121" s="9" t="s">
        <v>116</v>
      </c>
      <c r="J121" s="9" t="s">
        <v>116</v>
      </c>
      <c r="K121" s="9" t="s">
        <v>116</v>
      </c>
      <c r="L121" s="9" t="s">
        <v>116</v>
      </c>
      <c r="M121" s="32"/>
      <c r="N121" s="9" t="s">
        <v>116</v>
      </c>
      <c r="O121" s="9" t="s">
        <v>116</v>
      </c>
      <c r="P121" s="9" t="s">
        <v>116</v>
      </c>
      <c r="Q121" s="9" t="s">
        <v>116</v>
      </c>
      <c r="R121" s="9" t="s">
        <v>116</v>
      </c>
      <c r="T121" s="81"/>
    </row>
    <row r="122" spans="1:26" s="2" customFormat="1" ht="9" x14ac:dyDescent="0.15">
      <c r="A122" s="82" t="s">
        <v>258</v>
      </c>
      <c r="B122" s="13">
        <v>145.11799999999997</v>
      </c>
      <c r="C122" s="13">
        <v>147.196</v>
      </c>
      <c r="D122" s="13">
        <v>147.84799999999998</v>
      </c>
      <c r="E122" s="13">
        <v>149.03200000000001</v>
      </c>
      <c r="F122" s="13">
        <v>144.9268695652174</v>
      </c>
      <c r="G122" s="35"/>
      <c r="H122" s="13">
        <v>1.389</v>
      </c>
      <c r="I122" s="13">
        <v>1.409</v>
      </c>
      <c r="J122" s="13">
        <v>1.2389999999999999</v>
      </c>
      <c r="K122" s="13">
        <v>1.3260000000000001</v>
      </c>
      <c r="L122" s="13">
        <v>1.4119999999999999</v>
      </c>
      <c r="M122" s="35"/>
      <c r="N122" s="13">
        <v>1221.9459999999999</v>
      </c>
      <c r="O122" s="13">
        <v>1326.9839999999999</v>
      </c>
      <c r="P122" s="13">
        <v>1347.3879999999999</v>
      </c>
      <c r="Q122" s="13">
        <v>1315.8419999999999</v>
      </c>
      <c r="R122" s="13">
        <v>1322.3490000000002</v>
      </c>
      <c r="T122" s="82"/>
    </row>
    <row r="123" spans="1:26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4"/>
      <c r="N123" s="14"/>
      <c r="O123" s="14"/>
      <c r="P123" s="14"/>
      <c r="Q123" s="14"/>
      <c r="R123" s="14"/>
      <c r="T123" s="82"/>
    </row>
    <row r="124" spans="1:26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26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</row>
    <row r="126" spans="1:26" s="2" customFormat="1" ht="18" customHeight="1" x14ac:dyDescent="0.15">
      <c r="A126" s="146" t="s">
        <v>252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08"/>
    </row>
    <row r="127" spans="1:26" ht="18" customHeight="1" x14ac:dyDescent="0.2">
      <c r="A127" s="146" t="s">
        <v>254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T127" s="108"/>
      <c r="U127" s="2"/>
      <c r="V127" s="2"/>
      <c r="W127" s="2"/>
      <c r="X127" s="2"/>
      <c r="Y127" s="2"/>
      <c r="Z127" s="2"/>
    </row>
    <row r="128" spans="1:26" s="2" customFormat="1" ht="9" customHeight="1" x14ac:dyDescent="0.15">
      <c r="A128" s="146" t="s">
        <v>259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08"/>
      <c r="T128" s="108"/>
    </row>
    <row r="129" spans="1:18" ht="9" customHeight="1" x14ac:dyDescent="0.2">
      <c r="A129" s="146" t="s">
        <v>260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</row>
    <row r="130" spans="1:18" ht="12" customHeight="1" x14ac:dyDescent="0.2">
      <c r="A130" s="140" t="s">
        <v>147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</row>
  </sheetData>
  <mergeCells count="11">
    <mergeCell ref="A125:R125"/>
    <mergeCell ref="A1:R1"/>
    <mergeCell ref="A3:A4"/>
    <mergeCell ref="B3:F3"/>
    <mergeCell ref="H3:L3"/>
    <mergeCell ref="N3:R3"/>
    <mergeCell ref="A129:R129"/>
    <mergeCell ref="A130:R130"/>
    <mergeCell ref="A126:R126"/>
    <mergeCell ref="A127:R127"/>
    <mergeCell ref="A128:R128"/>
  </mergeCells>
  <pageMargins left="0.39370078740157483" right="0.39370078740157483" top="0.55118110236220474" bottom="0.55118110236220474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zoomScaleNormal="100" workbookViewId="0">
      <selection sqref="A1:AJ1"/>
    </sheetView>
  </sheetViews>
  <sheetFormatPr defaultColWidth="7.5703125" defaultRowHeight="12" x14ac:dyDescent="0.2"/>
  <cols>
    <col min="1" max="1" width="12.85546875" style="1" customWidth="1"/>
    <col min="2" max="6" width="5.140625" style="1" customWidth="1"/>
    <col min="7" max="7" width="0.85546875" style="1" customWidth="1"/>
    <col min="8" max="10" width="5.5703125" style="1" customWidth="1"/>
    <col min="11" max="11" width="3.85546875" style="1" customWidth="1"/>
    <col min="12" max="12" width="5" style="1" customWidth="1"/>
    <col min="13" max="13" width="0.85546875" style="1" customWidth="1"/>
    <col min="14" max="16" width="5.5703125" style="17" customWidth="1"/>
    <col min="17" max="17" width="3.85546875" style="17" customWidth="1"/>
    <col min="18" max="18" width="5" style="17" customWidth="1"/>
    <col min="19" max="19" width="0.85546875" style="17" customWidth="1"/>
    <col min="20" max="22" width="5.5703125" style="1" customWidth="1"/>
    <col min="23" max="23" width="3.85546875" style="1" customWidth="1"/>
    <col min="24" max="24" width="5" style="1" customWidth="1"/>
    <col min="25" max="25" width="0.85546875" style="1" customWidth="1"/>
    <col min="26" max="28" width="5.5703125" style="1" customWidth="1"/>
    <col min="29" max="29" width="3.85546875" style="1" customWidth="1"/>
    <col min="30" max="30" width="5" style="1" customWidth="1"/>
    <col min="31" max="31" width="0.85546875" style="1" customWidth="1"/>
    <col min="32" max="34" width="5.5703125" style="1" customWidth="1"/>
    <col min="35" max="35" width="3.85546875" style="1" customWidth="1"/>
    <col min="36" max="36" width="5" style="1" customWidth="1"/>
    <col min="37" max="245" width="9.140625" style="1" customWidth="1"/>
    <col min="246" max="246" width="17.140625" style="1" customWidth="1"/>
    <col min="247" max="249" width="7.5703125" style="1"/>
    <col min="250" max="250" width="18" style="1" customWidth="1"/>
    <col min="251" max="253" width="7.140625" style="1" customWidth="1"/>
    <col min="254" max="254" width="0.85546875" style="1" customWidth="1"/>
    <col min="255" max="257" width="7.140625" style="1" customWidth="1"/>
    <col min="258" max="258" width="0.85546875" style="1" customWidth="1"/>
    <col min="259" max="261" width="7.140625" style="1" customWidth="1"/>
    <col min="262" max="262" width="0.85546875" style="1" customWidth="1"/>
    <col min="263" max="265" width="7.140625" style="1" customWidth="1"/>
    <col min="266" max="266" width="0.85546875" style="1" customWidth="1"/>
    <col min="267" max="269" width="7.140625" style="1" customWidth="1"/>
    <col min="270" max="501" width="9.140625" style="1" customWidth="1"/>
    <col min="502" max="502" width="17.140625" style="1" customWidth="1"/>
    <col min="503" max="505" width="7.5703125" style="1"/>
    <col min="506" max="506" width="18" style="1" customWidth="1"/>
    <col min="507" max="509" width="7.140625" style="1" customWidth="1"/>
    <col min="510" max="510" width="0.85546875" style="1" customWidth="1"/>
    <col min="511" max="513" width="7.140625" style="1" customWidth="1"/>
    <col min="514" max="514" width="0.85546875" style="1" customWidth="1"/>
    <col min="515" max="517" width="7.140625" style="1" customWidth="1"/>
    <col min="518" max="518" width="0.85546875" style="1" customWidth="1"/>
    <col min="519" max="521" width="7.140625" style="1" customWidth="1"/>
    <col min="522" max="522" width="0.85546875" style="1" customWidth="1"/>
    <col min="523" max="525" width="7.140625" style="1" customWidth="1"/>
    <col min="526" max="757" width="9.140625" style="1" customWidth="1"/>
    <col min="758" max="758" width="17.140625" style="1" customWidth="1"/>
    <col min="759" max="761" width="7.5703125" style="1"/>
    <col min="762" max="762" width="18" style="1" customWidth="1"/>
    <col min="763" max="765" width="7.140625" style="1" customWidth="1"/>
    <col min="766" max="766" width="0.85546875" style="1" customWidth="1"/>
    <col min="767" max="769" width="7.140625" style="1" customWidth="1"/>
    <col min="770" max="770" width="0.85546875" style="1" customWidth="1"/>
    <col min="771" max="773" width="7.140625" style="1" customWidth="1"/>
    <col min="774" max="774" width="0.85546875" style="1" customWidth="1"/>
    <col min="775" max="777" width="7.140625" style="1" customWidth="1"/>
    <col min="778" max="778" width="0.85546875" style="1" customWidth="1"/>
    <col min="779" max="781" width="7.140625" style="1" customWidth="1"/>
    <col min="782" max="1013" width="9.140625" style="1" customWidth="1"/>
    <col min="1014" max="1014" width="17.140625" style="1" customWidth="1"/>
    <col min="1015" max="1017" width="7.5703125" style="1"/>
    <col min="1018" max="1018" width="18" style="1" customWidth="1"/>
    <col min="1019" max="1021" width="7.140625" style="1" customWidth="1"/>
    <col min="1022" max="1022" width="0.85546875" style="1" customWidth="1"/>
    <col min="1023" max="1025" width="7.140625" style="1" customWidth="1"/>
    <col min="1026" max="1026" width="0.85546875" style="1" customWidth="1"/>
    <col min="1027" max="1029" width="7.140625" style="1" customWidth="1"/>
    <col min="1030" max="1030" width="0.85546875" style="1" customWidth="1"/>
    <col min="1031" max="1033" width="7.140625" style="1" customWidth="1"/>
    <col min="1034" max="1034" width="0.85546875" style="1" customWidth="1"/>
    <col min="1035" max="1037" width="7.140625" style="1" customWidth="1"/>
    <col min="1038" max="1269" width="9.140625" style="1" customWidth="1"/>
    <col min="1270" max="1270" width="17.140625" style="1" customWidth="1"/>
    <col min="1271" max="1273" width="7.5703125" style="1"/>
    <col min="1274" max="1274" width="18" style="1" customWidth="1"/>
    <col min="1275" max="1277" width="7.140625" style="1" customWidth="1"/>
    <col min="1278" max="1278" width="0.85546875" style="1" customWidth="1"/>
    <col min="1279" max="1281" width="7.140625" style="1" customWidth="1"/>
    <col min="1282" max="1282" width="0.85546875" style="1" customWidth="1"/>
    <col min="1283" max="1285" width="7.140625" style="1" customWidth="1"/>
    <col min="1286" max="1286" width="0.85546875" style="1" customWidth="1"/>
    <col min="1287" max="1289" width="7.140625" style="1" customWidth="1"/>
    <col min="1290" max="1290" width="0.85546875" style="1" customWidth="1"/>
    <col min="1291" max="1293" width="7.140625" style="1" customWidth="1"/>
    <col min="1294" max="1525" width="9.140625" style="1" customWidth="1"/>
    <col min="1526" max="1526" width="17.140625" style="1" customWidth="1"/>
    <col min="1527" max="1529" width="7.5703125" style="1"/>
    <col min="1530" max="1530" width="18" style="1" customWidth="1"/>
    <col min="1531" max="1533" width="7.140625" style="1" customWidth="1"/>
    <col min="1534" max="1534" width="0.85546875" style="1" customWidth="1"/>
    <col min="1535" max="1537" width="7.140625" style="1" customWidth="1"/>
    <col min="1538" max="1538" width="0.85546875" style="1" customWidth="1"/>
    <col min="1539" max="1541" width="7.140625" style="1" customWidth="1"/>
    <col min="1542" max="1542" width="0.85546875" style="1" customWidth="1"/>
    <col min="1543" max="1545" width="7.140625" style="1" customWidth="1"/>
    <col min="1546" max="1546" width="0.85546875" style="1" customWidth="1"/>
    <col min="1547" max="1549" width="7.140625" style="1" customWidth="1"/>
    <col min="1550" max="1781" width="9.140625" style="1" customWidth="1"/>
    <col min="1782" max="1782" width="17.140625" style="1" customWidth="1"/>
    <col min="1783" max="1785" width="7.5703125" style="1"/>
    <col min="1786" max="1786" width="18" style="1" customWidth="1"/>
    <col min="1787" max="1789" width="7.140625" style="1" customWidth="1"/>
    <col min="1790" max="1790" width="0.85546875" style="1" customWidth="1"/>
    <col min="1791" max="1793" width="7.140625" style="1" customWidth="1"/>
    <col min="1794" max="1794" width="0.85546875" style="1" customWidth="1"/>
    <col min="1795" max="1797" width="7.140625" style="1" customWidth="1"/>
    <col min="1798" max="1798" width="0.85546875" style="1" customWidth="1"/>
    <col min="1799" max="1801" width="7.140625" style="1" customWidth="1"/>
    <col min="1802" max="1802" width="0.85546875" style="1" customWidth="1"/>
    <col min="1803" max="1805" width="7.140625" style="1" customWidth="1"/>
    <col min="1806" max="2037" width="9.140625" style="1" customWidth="1"/>
    <col min="2038" max="2038" width="17.140625" style="1" customWidth="1"/>
    <col min="2039" max="2041" width="7.5703125" style="1"/>
    <col min="2042" max="2042" width="18" style="1" customWidth="1"/>
    <col min="2043" max="2045" width="7.140625" style="1" customWidth="1"/>
    <col min="2046" max="2046" width="0.85546875" style="1" customWidth="1"/>
    <col min="2047" max="2049" width="7.140625" style="1" customWidth="1"/>
    <col min="2050" max="2050" width="0.85546875" style="1" customWidth="1"/>
    <col min="2051" max="2053" width="7.140625" style="1" customWidth="1"/>
    <col min="2054" max="2054" width="0.85546875" style="1" customWidth="1"/>
    <col min="2055" max="2057" width="7.140625" style="1" customWidth="1"/>
    <col min="2058" max="2058" width="0.85546875" style="1" customWidth="1"/>
    <col min="2059" max="2061" width="7.140625" style="1" customWidth="1"/>
    <col min="2062" max="2293" width="9.140625" style="1" customWidth="1"/>
    <col min="2294" max="2294" width="17.140625" style="1" customWidth="1"/>
    <col min="2295" max="2297" width="7.5703125" style="1"/>
    <col min="2298" max="2298" width="18" style="1" customWidth="1"/>
    <col min="2299" max="2301" width="7.140625" style="1" customWidth="1"/>
    <col min="2302" max="2302" width="0.85546875" style="1" customWidth="1"/>
    <col min="2303" max="2305" width="7.140625" style="1" customWidth="1"/>
    <col min="2306" max="2306" width="0.85546875" style="1" customWidth="1"/>
    <col min="2307" max="2309" width="7.140625" style="1" customWidth="1"/>
    <col min="2310" max="2310" width="0.85546875" style="1" customWidth="1"/>
    <col min="2311" max="2313" width="7.140625" style="1" customWidth="1"/>
    <col min="2314" max="2314" width="0.85546875" style="1" customWidth="1"/>
    <col min="2315" max="2317" width="7.140625" style="1" customWidth="1"/>
    <col min="2318" max="2549" width="9.140625" style="1" customWidth="1"/>
    <col min="2550" max="2550" width="17.140625" style="1" customWidth="1"/>
    <col min="2551" max="2553" width="7.5703125" style="1"/>
    <col min="2554" max="2554" width="18" style="1" customWidth="1"/>
    <col min="2555" max="2557" width="7.140625" style="1" customWidth="1"/>
    <col min="2558" max="2558" width="0.85546875" style="1" customWidth="1"/>
    <col min="2559" max="2561" width="7.140625" style="1" customWidth="1"/>
    <col min="2562" max="2562" width="0.85546875" style="1" customWidth="1"/>
    <col min="2563" max="2565" width="7.140625" style="1" customWidth="1"/>
    <col min="2566" max="2566" width="0.85546875" style="1" customWidth="1"/>
    <col min="2567" max="2569" width="7.140625" style="1" customWidth="1"/>
    <col min="2570" max="2570" width="0.85546875" style="1" customWidth="1"/>
    <col min="2571" max="2573" width="7.140625" style="1" customWidth="1"/>
    <col min="2574" max="2805" width="9.140625" style="1" customWidth="1"/>
    <col min="2806" max="2806" width="17.140625" style="1" customWidth="1"/>
    <col min="2807" max="2809" width="7.5703125" style="1"/>
    <col min="2810" max="2810" width="18" style="1" customWidth="1"/>
    <col min="2811" max="2813" width="7.140625" style="1" customWidth="1"/>
    <col min="2814" max="2814" width="0.85546875" style="1" customWidth="1"/>
    <col min="2815" max="2817" width="7.140625" style="1" customWidth="1"/>
    <col min="2818" max="2818" width="0.85546875" style="1" customWidth="1"/>
    <col min="2819" max="2821" width="7.140625" style="1" customWidth="1"/>
    <col min="2822" max="2822" width="0.85546875" style="1" customWidth="1"/>
    <col min="2823" max="2825" width="7.140625" style="1" customWidth="1"/>
    <col min="2826" max="2826" width="0.85546875" style="1" customWidth="1"/>
    <col min="2827" max="2829" width="7.140625" style="1" customWidth="1"/>
    <col min="2830" max="3061" width="9.140625" style="1" customWidth="1"/>
    <col min="3062" max="3062" width="17.140625" style="1" customWidth="1"/>
    <col min="3063" max="3065" width="7.5703125" style="1"/>
    <col min="3066" max="3066" width="18" style="1" customWidth="1"/>
    <col min="3067" max="3069" width="7.140625" style="1" customWidth="1"/>
    <col min="3070" max="3070" width="0.85546875" style="1" customWidth="1"/>
    <col min="3071" max="3073" width="7.140625" style="1" customWidth="1"/>
    <col min="3074" max="3074" width="0.85546875" style="1" customWidth="1"/>
    <col min="3075" max="3077" width="7.140625" style="1" customWidth="1"/>
    <col min="3078" max="3078" width="0.85546875" style="1" customWidth="1"/>
    <col min="3079" max="3081" width="7.140625" style="1" customWidth="1"/>
    <col min="3082" max="3082" width="0.85546875" style="1" customWidth="1"/>
    <col min="3083" max="3085" width="7.140625" style="1" customWidth="1"/>
    <col min="3086" max="3317" width="9.140625" style="1" customWidth="1"/>
    <col min="3318" max="3318" width="17.140625" style="1" customWidth="1"/>
    <col min="3319" max="3321" width="7.5703125" style="1"/>
    <col min="3322" max="3322" width="18" style="1" customWidth="1"/>
    <col min="3323" max="3325" width="7.140625" style="1" customWidth="1"/>
    <col min="3326" max="3326" width="0.85546875" style="1" customWidth="1"/>
    <col min="3327" max="3329" width="7.140625" style="1" customWidth="1"/>
    <col min="3330" max="3330" width="0.85546875" style="1" customWidth="1"/>
    <col min="3331" max="3333" width="7.140625" style="1" customWidth="1"/>
    <col min="3334" max="3334" width="0.85546875" style="1" customWidth="1"/>
    <col min="3335" max="3337" width="7.140625" style="1" customWidth="1"/>
    <col min="3338" max="3338" width="0.85546875" style="1" customWidth="1"/>
    <col min="3339" max="3341" width="7.140625" style="1" customWidth="1"/>
    <col min="3342" max="3573" width="9.140625" style="1" customWidth="1"/>
    <col min="3574" max="3574" width="17.140625" style="1" customWidth="1"/>
    <col min="3575" max="3577" width="7.5703125" style="1"/>
    <col min="3578" max="3578" width="18" style="1" customWidth="1"/>
    <col min="3579" max="3581" width="7.140625" style="1" customWidth="1"/>
    <col min="3582" max="3582" width="0.85546875" style="1" customWidth="1"/>
    <col min="3583" max="3585" width="7.140625" style="1" customWidth="1"/>
    <col min="3586" max="3586" width="0.85546875" style="1" customWidth="1"/>
    <col min="3587" max="3589" width="7.140625" style="1" customWidth="1"/>
    <col min="3590" max="3590" width="0.85546875" style="1" customWidth="1"/>
    <col min="3591" max="3593" width="7.140625" style="1" customWidth="1"/>
    <col min="3594" max="3594" width="0.85546875" style="1" customWidth="1"/>
    <col min="3595" max="3597" width="7.140625" style="1" customWidth="1"/>
    <col min="3598" max="3829" width="9.140625" style="1" customWidth="1"/>
    <col min="3830" max="3830" width="17.140625" style="1" customWidth="1"/>
    <col min="3831" max="3833" width="7.5703125" style="1"/>
    <col min="3834" max="3834" width="18" style="1" customWidth="1"/>
    <col min="3835" max="3837" width="7.140625" style="1" customWidth="1"/>
    <col min="3838" max="3838" width="0.85546875" style="1" customWidth="1"/>
    <col min="3839" max="3841" width="7.140625" style="1" customWidth="1"/>
    <col min="3842" max="3842" width="0.85546875" style="1" customWidth="1"/>
    <col min="3843" max="3845" width="7.140625" style="1" customWidth="1"/>
    <col min="3846" max="3846" width="0.85546875" style="1" customWidth="1"/>
    <col min="3847" max="3849" width="7.140625" style="1" customWidth="1"/>
    <col min="3850" max="3850" width="0.85546875" style="1" customWidth="1"/>
    <col min="3851" max="3853" width="7.140625" style="1" customWidth="1"/>
    <col min="3854" max="4085" width="9.140625" style="1" customWidth="1"/>
    <col min="4086" max="4086" width="17.140625" style="1" customWidth="1"/>
    <col min="4087" max="4089" width="7.5703125" style="1"/>
    <col min="4090" max="4090" width="18" style="1" customWidth="1"/>
    <col min="4091" max="4093" width="7.140625" style="1" customWidth="1"/>
    <col min="4094" max="4094" width="0.85546875" style="1" customWidth="1"/>
    <col min="4095" max="4097" width="7.140625" style="1" customWidth="1"/>
    <col min="4098" max="4098" width="0.85546875" style="1" customWidth="1"/>
    <col min="4099" max="4101" width="7.140625" style="1" customWidth="1"/>
    <col min="4102" max="4102" width="0.85546875" style="1" customWidth="1"/>
    <col min="4103" max="4105" width="7.140625" style="1" customWidth="1"/>
    <col min="4106" max="4106" width="0.85546875" style="1" customWidth="1"/>
    <col min="4107" max="4109" width="7.140625" style="1" customWidth="1"/>
    <col min="4110" max="4341" width="9.140625" style="1" customWidth="1"/>
    <col min="4342" max="4342" width="17.140625" style="1" customWidth="1"/>
    <col min="4343" max="4345" width="7.5703125" style="1"/>
    <col min="4346" max="4346" width="18" style="1" customWidth="1"/>
    <col min="4347" max="4349" width="7.140625" style="1" customWidth="1"/>
    <col min="4350" max="4350" width="0.85546875" style="1" customWidth="1"/>
    <col min="4351" max="4353" width="7.140625" style="1" customWidth="1"/>
    <col min="4354" max="4354" width="0.85546875" style="1" customWidth="1"/>
    <col min="4355" max="4357" width="7.140625" style="1" customWidth="1"/>
    <col min="4358" max="4358" width="0.85546875" style="1" customWidth="1"/>
    <col min="4359" max="4361" width="7.140625" style="1" customWidth="1"/>
    <col min="4362" max="4362" width="0.85546875" style="1" customWidth="1"/>
    <col min="4363" max="4365" width="7.140625" style="1" customWidth="1"/>
    <col min="4366" max="4597" width="9.140625" style="1" customWidth="1"/>
    <col min="4598" max="4598" width="17.140625" style="1" customWidth="1"/>
    <col min="4599" max="4601" width="7.5703125" style="1"/>
    <col min="4602" max="4602" width="18" style="1" customWidth="1"/>
    <col min="4603" max="4605" width="7.140625" style="1" customWidth="1"/>
    <col min="4606" max="4606" width="0.85546875" style="1" customWidth="1"/>
    <col min="4607" max="4609" width="7.140625" style="1" customWidth="1"/>
    <col min="4610" max="4610" width="0.85546875" style="1" customWidth="1"/>
    <col min="4611" max="4613" width="7.140625" style="1" customWidth="1"/>
    <col min="4614" max="4614" width="0.85546875" style="1" customWidth="1"/>
    <col min="4615" max="4617" width="7.140625" style="1" customWidth="1"/>
    <col min="4618" max="4618" width="0.85546875" style="1" customWidth="1"/>
    <col min="4619" max="4621" width="7.140625" style="1" customWidth="1"/>
    <col min="4622" max="4853" width="9.140625" style="1" customWidth="1"/>
    <col min="4854" max="4854" width="17.140625" style="1" customWidth="1"/>
    <col min="4855" max="4857" width="7.5703125" style="1"/>
    <col min="4858" max="4858" width="18" style="1" customWidth="1"/>
    <col min="4859" max="4861" width="7.140625" style="1" customWidth="1"/>
    <col min="4862" max="4862" width="0.85546875" style="1" customWidth="1"/>
    <col min="4863" max="4865" width="7.140625" style="1" customWidth="1"/>
    <col min="4866" max="4866" width="0.85546875" style="1" customWidth="1"/>
    <col min="4867" max="4869" width="7.140625" style="1" customWidth="1"/>
    <col min="4870" max="4870" width="0.85546875" style="1" customWidth="1"/>
    <col min="4871" max="4873" width="7.140625" style="1" customWidth="1"/>
    <col min="4874" max="4874" width="0.85546875" style="1" customWidth="1"/>
    <col min="4875" max="4877" width="7.140625" style="1" customWidth="1"/>
    <col min="4878" max="5109" width="9.140625" style="1" customWidth="1"/>
    <col min="5110" max="5110" width="17.140625" style="1" customWidth="1"/>
    <col min="5111" max="5113" width="7.5703125" style="1"/>
    <col min="5114" max="5114" width="18" style="1" customWidth="1"/>
    <col min="5115" max="5117" width="7.140625" style="1" customWidth="1"/>
    <col min="5118" max="5118" width="0.85546875" style="1" customWidth="1"/>
    <col min="5119" max="5121" width="7.140625" style="1" customWidth="1"/>
    <col min="5122" max="5122" width="0.85546875" style="1" customWidth="1"/>
    <col min="5123" max="5125" width="7.140625" style="1" customWidth="1"/>
    <col min="5126" max="5126" width="0.85546875" style="1" customWidth="1"/>
    <col min="5127" max="5129" width="7.140625" style="1" customWidth="1"/>
    <col min="5130" max="5130" width="0.85546875" style="1" customWidth="1"/>
    <col min="5131" max="5133" width="7.140625" style="1" customWidth="1"/>
    <col min="5134" max="5365" width="9.140625" style="1" customWidth="1"/>
    <col min="5366" max="5366" width="17.140625" style="1" customWidth="1"/>
    <col min="5367" max="5369" width="7.5703125" style="1"/>
    <col min="5370" max="5370" width="18" style="1" customWidth="1"/>
    <col min="5371" max="5373" width="7.140625" style="1" customWidth="1"/>
    <col min="5374" max="5374" width="0.85546875" style="1" customWidth="1"/>
    <col min="5375" max="5377" width="7.140625" style="1" customWidth="1"/>
    <col min="5378" max="5378" width="0.85546875" style="1" customWidth="1"/>
    <col min="5379" max="5381" width="7.140625" style="1" customWidth="1"/>
    <col min="5382" max="5382" width="0.85546875" style="1" customWidth="1"/>
    <col min="5383" max="5385" width="7.140625" style="1" customWidth="1"/>
    <col min="5386" max="5386" width="0.85546875" style="1" customWidth="1"/>
    <col min="5387" max="5389" width="7.140625" style="1" customWidth="1"/>
    <col min="5390" max="5621" width="9.140625" style="1" customWidth="1"/>
    <col min="5622" max="5622" width="17.140625" style="1" customWidth="1"/>
    <col min="5623" max="5625" width="7.5703125" style="1"/>
    <col min="5626" max="5626" width="18" style="1" customWidth="1"/>
    <col min="5627" max="5629" width="7.140625" style="1" customWidth="1"/>
    <col min="5630" max="5630" width="0.85546875" style="1" customWidth="1"/>
    <col min="5631" max="5633" width="7.140625" style="1" customWidth="1"/>
    <col min="5634" max="5634" width="0.85546875" style="1" customWidth="1"/>
    <col min="5635" max="5637" width="7.140625" style="1" customWidth="1"/>
    <col min="5638" max="5638" width="0.85546875" style="1" customWidth="1"/>
    <col min="5639" max="5641" width="7.140625" style="1" customWidth="1"/>
    <col min="5642" max="5642" width="0.85546875" style="1" customWidth="1"/>
    <col min="5643" max="5645" width="7.140625" style="1" customWidth="1"/>
    <col min="5646" max="5877" width="9.140625" style="1" customWidth="1"/>
    <col min="5878" max="5878" width="17.140625" style="1" customWidth="1"/>
    <col min="5879" max="5881" width="7.5703125" style="1"/>
    <col min="5882" max="5882" width="18" style="1" customWidth="1"/>
    <col min="5883" max="5885" width="7.140625" style="1" customWidth="1"/>
    <col min="5886" max="5886" width="0.85546875" style="1" customWidth="1"/>
    <col min="5887" max="5889" width="7.140625" style="1" customWidth="1"/>
    <col min="5890" max="5890" width="0.85546875" style="1" customWidth="1"/>
    <col min="5891" max="5893" width="7.140625" style="1" customWidth="1"/>
    <col min="5894" max="5894" width="0.85546875" style="1" customWidth="1"/>
    <col min="5895" max="5897" width="7.140625" style="1" customWidth="1"/>
    <col min="5898" max="5898" width="0.85546875" style="1" customWidth="1"/>
    <col min="5899" max="5901" width="7.140625" style="1" customWidth="1"/>
    <col min="5902" max="6133" width="9.140625" style="1" customWidth="1"/>
    <col min="6134" max="6134" width="17.140625" style="1" customWidth="1"/>
    <col min="6135" max="6137" width="7.5703125" style="1"/>
    <col min="6138" max="6138" width="18" style="1" customWidth="1"/>
    <col min="6139" max="6141" width="7.140625" style="1" customWidth="1"/>
    <col min="6142" max="6142" width="0.85546875" style="1" customWidth="1"/>
    <col min="6143" max="6145" width="7.140625" style="1" customWidth="1"/>
    <col min="6146" max="6146" width="0.85546875" style="1" customWidth="1"/>
    <col min="6147" max="6149" width="7.140625" style="1" customWidth="1"/>
    <col min="6150" max="6150" width="0.85546875" style="1" customWidth="1"/>
    <col min="6151" max="6153" width="7.140625" style="1" customWidth="1"/>
    <col min="6154" max="6154" width="0.85546875" style="1" customWidth="1"/>
    <col min="6155" max="6157" width="7.140625" style="1" customWidth="1"/>
    <col min="6158" max="6389" width="9.140625" style="1" customWidth="1"/>
    <col min="6390" max="6390" width="17.140625" style="1" customWidth="1"/>
    <col min="6391" max="6393" width="7.5703125" style="1"/>
    <col min="6394" max="6394" width="18" style="1" customWidth="1"/>
    <col min="6395" max="6397" width="7.140625" style="1" customWidth="1"/>
    <col min="6398" max="6398" width="0.85546875" style="1" customWidth="1"/>
    <col min="6399" max="6401" width="7.140625" style="1" customWidth="1"/>
    <col min="6402" max="6402" width="0.85546875" style="1" customWidth="1"/>
    <col min="6403" max="6405" width="7.140625" style="1" customWidth="1"/>
    <col min="6406" max="6406" width="0.85546875" style="1" customWidth="1"/>
    <col min="6407" max="6409" width="7.140625" style="1" customWidth="1"/>
    <col min="6410" max="6410" width="0.85546875" style="1" customWidth="1"/>
    <col min="6411" max="6413" width="7.140625" style="1" customWidth="1"/>
    <col min="6414" max="6645" width="9.140625" style="1" customWidth="1"/>
    <col min="6646" max="6646" width="17.140625" style="1" customWidth="1"/>
    <col min="6647" max="6649" width="7.5703125" style="1"/>
    <col min="6650" max="6650" width="18" style="1" customWidth="1"/>
    <col min="6651" max="6653" width="7.140625" style="1" customWidth="1"/>
    <col min="6654" max="6654" width="0.85546875" style="1" customWidth="1"/>
    <col min="6655" max="6657" width="7.140625" style="1" customWidth="1"/>
    <col min="6658" max="6658" width="0.85546875" style="1" customWidth="1"/>
    <col min="6659" max="6661" width="7.140625" style="1" customWidth="1"/>
    <col min="6662" max="6662" width="0.85546875" style="1" customWidth="1"/>
    <col min="6663" max="6665" width="7.140625" style="1" customWidth="1"/>
    <col min="6666" max="6666" width="0.85546875" style="1" customWidth="1"/>
    <col min="6667" max="6669" width="7.140625" style="1" customWidth="1"/>
    <col min="6670" max="6901" width="9.140625" style="1" customWidth="1"/>
    <col min="6902" max="6902" width="17.140625" style="1" customWidth="1"/>
    <col min="6903" max="6905" width="7.5703125" style="1"/>
    <col min="6906" max="6906" width="18" style="1" customWidth="1"/>
    <col min="6907" max="6909" width="7.140625" style="1" customWidth="1"/>
    <col min="6910" max="6910" width="0.85546875" style="1" customWidth="1"/>
    <col min="6911" max="6913" width="7.140625" style="1" customWidth="1"/>
    <col min="6914" max="6914" width="0.85546875" style="1" customWidth="1"/>
    <col min="6915" max="6917" width="7.140625" style="1" customWidth="1"/>
    <col min="6918" max="6918" width="0.85546875" style="1" customWidth="1"/>
    <col min="6919" max="6921" width="7.140625" style="1" customWidth="1"/>
    <col min="6922" max="6922" width="0.85546875" style="1" customWidth="1"/>
    <col min="6923" max="6925" width="7.140625" style="1" customWidth="1"/>
    <col min="6926" max="7157" width="9.140625" style="1" customWidth="1"/>
    <col min="7158" max="7158" width="17.140625" style="1" customWidth="1"/>
    <col min="7159" max="7161" width="7.5703125" style="1"/>
    <col min="7162" max="7162" width="18" style="1" customWidth="1"/>
    <col min="7163" max="7165" width="7.140625" style="1" customWidth="1"/>
    <col min="7166" max="7166" width="0.85546875" style="1" customWidth="1"/>
    <col min="7167" max="7169" width="7.140625" style="1" customWidth="1"/>
    <col min="7170" max="7170" width="0.85546875" style="1" customWidth="1"/>
    <col min="7171" max="7173" width="7.140625" style="1" customWidth="1"/>
    <col min="7174" max="7174" width="0.85546875" style="1" customWidth="1"/>
    <col min="7175" max="7177" width="7.140625" style="1" customWidth="1"/>
    <col min="7178" max="7178" width="0.85546875" style="1" customWidth="1"/>
    <col min="7179" max="7181" width="7.140625" style="1" customWidth="1"/>
    <col min="7182" max="7413" width="9.140625" style="1" customWidth="1"/>
    <col min="7414" max="7414" width="17.140625" style="1" customWidth="1"/>
    <col min="7415" max="7417" width="7.5703125" style="1"/>
    <col min="7418" max="7418" width="18" style="1" customWidth="1"/>
    <col min="7419" max="7421" width="7.140625" style="1" customWidth="1"/>
    <col min="7422" max="7422" width="0.85546875" style="1" customWidth="1"/>
    <col min="7423" max="7425" width="7.140625" style="1" customWidth="1"/>
    <col min="7426" max="7426" width="0.85546875" style="1" customWidth="1"/>
    <col min="7427" max="7429" width="7.140625" style="1" customWidth="1"/>
    <col min="7430" max="7430" width="0.85546875" style="1" customWidth="1"/>
    <col min="7431" max="7433" width="7.140625" style="1" customWidth="1"/>
    <col min="7434" max="7434" width="0.85546875" style="1" customWidth="1"/>
    <col min="7435" max="7437" width="7.140625" style="1" customWidth="1"/>
    <col min="7438" max="7669" width="9.140625" style="1" customWidth="1"/>
    <col min="7670" max="7670" width="17.140625" style="1" customWidth="1"/>
    <col min="7671" max="7673" width="7.5703125" style="1"/>
    <col min="7674" max="7674" width="18" style="1" customWidth="1"/>
    <col min="7675" max="7677" width="7.140625" style="1" customWidth="1"/>
    <col min="7678" max="7678" width="0.85546875" style="1" customWidth="1"/>
    <col min="7679" max="7681" width="7.140625" style="1" customWidth="1"/>
    <col min="7682" max="7682" width="0.85546875" style="1" customWidth="1"/>
    <col min="7683" max="7685" width="7.140625" style="1" customWidth="1"/>
    <col min="7686" max="7686" width="0.85546875" style="1" customWidth="1"/>
    <col min="7687" max="7689" width="7.140625" style="1" customWidth="1"/>
    <col min="7690" max="7690" width="0.85546875" style="1" customWidth="1"/>
    <col min="7691" max="7693" width="7.140625" style="1" customWidth="1"/>
    <col min="7694" max="7925" width="9.140625" style="1" customWidth="1"/>
    <col min="7926" max="7926" width="17.140625" style="1" customWidth="1"/>
    <col min="7927" max="7929" width="7.5703125" style="1"/>
    <col min="7930" max="7930" width="18" style="1" customWidth="1"/>
    <col min="7931" max="7933" width="7.140625" style="1" customWidth="1"/>
    <col min="7934" max="7934" width="0.85546875" style="1" customWidth="1"/>
    <col min="7935" max="7937" width="7.140625" style="1" customWidth="1"/>
    <col min="7938" max="7938" width="0.85546875" style="1" customWidth="1"/>
    <col min="7939" max="7941" width="7.140625" style="1" customWidth="1"/>
    <col min="7942" max="7942" width="0.85546875" style="1" customWidth="1"/>
    <col min="7943" max="7945" width="7.140625" style="1" customWidth="1"/>
    <col min="7946" max="7946" width="0.85546875" style="1" customWidth="1"/>
    <col min="7947" max="7949" width="7.140625" style="1" customWidth="1"/>
    <col min="7950" max="8181" width="9.140625" style="1" customWidth="1"/>
    <col min="8182" max="8182" width="17.140625" style="1" customWidth="1"/>
    <col min="8183" max="8185" width="7.5703125" style="1"/>
    <col min="8186" max="8186" width="18" style="1" customWidth="1"/>
    <col min="8187" max="8189" width="7.140625" style="1" customWidth="1"/>
    <col min="8190" max="8190" width="0.85546875" style="1" customWidth="1"/>
    <col min="8191" max="8193" width="7.140625" style="1" customWidth="1"/>
    <col min="8194" max="8194" width="0.85546875" style="1" customWidth="1"/>
    <col min="8195" max="8197" width="7.140625" style="1" customWidth="1"/>
    <col min="8198" max="8198" width="0.85546875" style="1" customWidth="1"/>
    <col min="8199" max="8201" width="7.140625" style="1" customWidth="1"/>
    <col min="8202" max="8202" width="0.85546875" style="1" customWidth="1"/>
    <col min="8203" max="8205" width="7.140625" style="1" customWidth="1"/>
    <col min="8206" max="8437" width="9.140625" style="1" customWidth="1"/>
    <col min="8438" max="8438" width="17.140625" style="1" customWidth="1"/>
    <col min="8439" max="8441" width="7.5703125" style="1"/>
    <col min="8442" max="8442" width="18" style="1" customWidth="1"/>
    <col min="8443" max="8445" width="7.140625" style="1" customWidth="1"/>
    <col min="8446" max="8446" width="0.85546875" style="1" customWidth="1"/>
    <col min="8447" max="8449" width="7.140625" style="1" customWidth="1"/>
    <col min="8450" max="8450" width="0.85546875" style="1" customWidth="1"/>
    <col min="8451" max="8453" width="7.140625" style="1" customWidth="1"/>
    <col min="8454" max="8454" width="0.85546875" style="1" customWidth="1"/>
    <col min="8455" max="8457" width="7.140625" style="1" customWidth="1"/>
    <col min="8458" max="8458" width="0.85546875" style="1" customWidth="1"/>
    <col min="8459" max="8461" width="7.140625" style="1" customWidth="1"/>
    <col min="8462" max="8693" width="9.140625" style="1" customWidth="1"/>
    <col min="8694" max="8694" width="17.140625" style="1" customWidth="1"/>
    <col min="8695" max="8697" width="7.5703125" style="1"/>
    <col min="8698" max="8698" width="18" style="1" customWidth="1"/>
    <col min="8699" max="8701" width="7.140625" style="1" customWidth="1"/>
    <col min="8702" max="8702" width="0.85546875" style="1" customWidth="1"/>
    <col min="8703" max="8705" width="7.140625" style="1" customWidth="1"/>
    <col min="8706" max="8706" width="0.85546875" style="1" customWidth="1"/>
    <col min="8707" max="8709" width="7.140625" style="1" customWidth="1"/>
    <col min="8710" max="8710" width="0.85546875" style="1" customWidth="1"/>
    <col min="8711" max="8713" width="7.140625" style="1" customWidth="1"/>
    <col min="8714" max="8714" width="0.85546875" style="1" customWidth="1"/>
    <col min="8715" max="8717" width="7.140625" style="1" customWidth="1"/>
    <col min="8718" max="8949" width="9.140625" style="1" customWidth="1"/>
    <col min="8950" max="8950" width="17.140625" style="1" customWidth="1"/>
    <col min="8951" max="8953" width="7.5703125" style="1"/>
    <col min="8954" max="8954" width="18" style="1" customWidth="1"/>
    <col min="8955" max="8957" width="7.140625" style="1" customWidth="1"/>
    <col min="8958" max="8958" width="0.85546875" style="1" customWidth="1"/>
    <col min="8959" max="8961" width="7.140625" style="1" customWidth="1"/>
    <col min="8962" max="8962" width="0.85546875" style="1" customWidth="1"/>
    <col min="8963" max="8965" width="7.140625" style="1" customWidth="1"/>
    <col min="8966" max="8966" width="0.85546875" style="1" customWidth="1"/>
    <col min="8967" max="8969" width="7.140625" style="1" customWidth="1"/>
    <col min="8970" max="8970" width="0.85546875" style="1" customWidth="1"/>
    <col min="8971" max="8973" width="7.140625" style="1" customWidth="1"/>
    <col min="8974" max="9205" width="9.140625" style="1" customWidth="1"/>
    <col min="9206" max="9206" width="17.140625" style="1" customWidth="1"/>
    <col min="9207" max="9209" width="7.5703125" style="1"/>
    <col min="9210" max="9210" width="18" style="1" customWidth="1"/>
    <col min="9211" max="9213" width="7.140625" style="1" customWidth="1"/>
    <col min="9214" max="9214" width="0.85546875" style="1" customWidth="1"/>
    <col min="9215" max="9217" width="7.140625" style="1" customWidth="1"/>
    <col min="9218" max="9218" width="0.85546875" style="1" customWidth="1"/>
    <col min="9219" max="9221" width="7.140625" style="1" customWidth="1"/>
    <col min="9222" max="9222" width="0.85546875" style="1" customWidth="1"/>
    <col min="9223" max="9225" width="7.140625" style="1" customWidth="1"/>
    <col min="9226" max="9226" width="0.85546875" style="1" customWidth="1"/>
    <col min="9227" max="9229" width="7.140625" style="1" customWidth="1"/>
    <col min="9230" max="9461" width="9.140625" style="1" customWidth="1"/>
    <col min="9462" max="9462" width="17.140625" style="1" customWidth="1"/>
    <col min="9463" max="9465" width="7.5703125" style="1"/>
    <col min="9466" max="9466" width="18" style="1" customWidth="1"/>
    <col min="9467" max="9469" width="7.140625" style="1" customWidth="1"/>
    <col min="9470" max="9470" width="0.85546875" style="1" customWidth="1"/>
    <col min="9471" max="9473" width="7.140625" style="1" customWidth="1"/>
    <col min="9474" max="9474" width="0.85546875" style="1" customWidth="1"/>
    <col min="9475" max="9477" width="7.140625" style="1" customWidth="1"/>
    <col min="9478" max="9478" width="0.85546875" style="1" customWidth="1"/>
    <col min="9479" max="9481" width="7.140625" style="1" customWidth="1"/>
    <col min="9482" max="9482" width="0.85546875" style="1" customWidth="1"/>
    <col min="9483" max="9485" width="7.140625" style="1" customWidth="1"/>
    <col min="9486" max="9717" width="9.140625" style="1" customWidth="1"/>
    <col min="9718" max="9718" width="17.140625" style="1" customWidth="1"/>
    <col min="9719" max="9721" width="7.5703125" style="1"/>
    <col min="9722" max="9722" width="18" style="1" customWidth="1"/>
    <col min="9723" max="9725" width="7.140625" style="1" customWidth="1"/>
    <col min="9726" max="9726" width="0.85546875" style="1" customWidth="1"/>
    <col min="9727" max="9729" width="7.140625" style="1" customWidth="1"/>
    <col min="9730" max="9730" width="0.85546875" style="1" customWidth="1"/>
    <col min="9731" max="9733" width="7.140625" style="1" customWidth="1"/>
    <col min="9734" max="9734" width="0.85546875" style="1" customWidth="1"/>
    <col min="9735" max="9737" width="7.140625" style="1" customWidth="1"/>
    <col min="9738" max="9738" width="0.85546875" style="1" customWidth="1"/>
    <col min="9739" max="9741" width="7.140625" style="1" customWidth="1"/>
    <col min="9742" max="9973" width="9.140625" style="1" customWidth="1"/>
    <col min="9974" max="9974" width="17.140625" style="1" customWidth="1"/>
    <col min="9975" max="9977" width="7.5703125" style="1"/>
    <col min="9978" max="9978" width="18" style="1" customWidth="1"/>
    <col min="9979" max="9981" width="7.140625" style="1" customWidth="1"/>
    <col min="9982" max="9982" width="0.85546875" style="1" customWidth="1"/>
    <col min="9983" max="9985" width="7.140625" style="1" customWidth="1"/>
    <col min="9986" max="9986" width="0.85546875" style="1" customWidth="1"/>
    <col min="9987" max="9989" width="7.140625" style="1" customWidth="1"/>
    <col min="9990" max="9990" width="0.85546875" style="1" customWidth="1"/>
    <col min="9991" max="9993" width="7.140625" style="1" customWidth="1"/>
    <col min="9994" max="9994" width="0.85546875" style="1" customWidth="1"/>
    <col min="9995" max="9997" width="7.140625" style="1" customWidth="1"/>
    <col min="9998" max="10229" width="9.140625" style="1" customWidth="1"/>
    <col min="10230" max="10230" width="17.140625" style="1" customWidth="1"/>
    <col min="10231" max="10233" width="7.5703125" style="1"/>
    <col min="10234" max="10234" width="18" style="1" customWidth="1"/>
    <col min="10235" max="10237" width="7.140625" style="1" customWidth="1"/>
    <col min="10238" max="10238" width="0.85546875" style="1" customWidth="1"/>
    <col min="10239" max="10241" width="7.140625" style="1" customWidth="1"/>
    <col min="10242" max="10242" width="0.85546875" style="1" customWidth="1"/>
    <col min="10243" max="10245" width="7.140625" style="1" customWidth="1"/>
    <col min="10246" max="10246" width="0.85546875" style="1" customWidth="1"/>
    <col min="10247" max="10249" width="7.140625" style="1" customWidth="1"/>
    <col min="10250" max="10250" width="0.85546875" style="1" customWidth="1"/>
    <col min="10251" max="10253" width="7.140625" style="1" customWidth="1"/>
    <col min="10254" max="10485" width="9.140625" style="1" customWidth="1"/>
    <col min="10486" max="10486" width="17.140625" style="1" customWidth="1"/>
    <col min="10487" max="10489" width="7.5703125" style="1"/>
    <col min="10490" max="10490" width="18" style="1" customWidth="1"/>
    <col min="10491" max="10493" width="7.140625" style="1" customWidth="1"/>
    <col min="10494" max="10494" width="0.85546875" style="1" customWidth="1"/>
    <col min="10495" max="10497" width="7.140625" style="1" customWidth="1"/>
    <col min="10498" max="10498" width="0.85546875" style="1" customWidth="1"/>
    <col min="10499" max="10501" width="7.140625" style="1" customWidth="1"/>
    <col min="10502" max="10502" width="0.85546875" style="1" customWidth="1"/>
    <col min="10503" max="10505" width="7.140625" style="1" customWidth="1"/>
    <col min="10506" max="10506" width="0.85546875" style="1" customWidth="1"/>
    <col min="10507" max="10509" width="7.140625" style="1" customWidth="1"/>
    <col min="10510" max="10741" width="9.140625" style="1" customWidth="1"/>
    <col min="10742" max="10742" width="17.140625" style="1" customWidth="1"/>
    <col min="10743" max="10745" width="7.5703125" style="1"/>
    <col min="10746" max="10746" width="18" style="1" customWidth="1"/>
    <col min="10747" max="10749" width="7.140625" style="1" customWidth="1"/>
    <col min="10750" max="10750" width="0.85546875" style="1" customWidth="1"/>
    <col min="10751" max="10753" width="7.140625" style="1" customWidth="1"/>
    <col min="10754" max="10754" width="0.85546875" style="1" customWidth="1"/>
    <col min="10755" max="10757" width="7.140625" style="1" customWidth="1"/>
    <col min="10758" max="10758" width="0.85546875" style="1" customWidth="1"/>
    <col min="10759" max="10761" width="7.140625" style="1" customWidth="1"/>
    <col min="10762" max="10762" width="0.85546875" style="1" customWidth="1"/>
    <col min="10763" max="10765" width="7.140625" style="1" customWidth="1"/>
    <col min="10766" max="10997" width="9.140625" style="1" customWidth="1"/>
    <col min="10998" max="10998" width="17.140625" style="1" customWidth="1"/>
    <col min="10999" max="11001" width="7.5703125" style="1"/>
    <col min="11002" max="11002" width="18" style="1" customWidth="1"/>
    <col min="11003" max="11005" width="7.140625" style="1" customWidth="1"/>
    <col min="11006" max="11006" width="0.85546875" style="1" customWidth="1"/>
    <col min="11007" max="11009" width="7.140625" style="1" customWidth="1"/>
    <col min="11010" max="11010" width="0.85546875" style="1" customWidth="1"/>
    <col min="11011" max="11013" width="7.140625" style="1" customWidth="1"/>
    <col min="11014" max="11014" width="0.85546875" style="1" customWidth="1"/>
    <col min="11015" max="11017" width="7.140625" style="1" customWidth="1"/>
    <col min="11018" max="11018" width="0.85546875" style="1" customWidth="1"/>
    <col min="11019" max="11021" width="7.140625" style="1" customWidth="1"/>
    <col min="11022" max="11253" width="9.140625" style="1" customWidth="1"/>
    <col min="11254" max="11254" width="17.140625" style="1" customWidth="1"/>
    <col min="11255" max="11257" width="7.5703125" style="1"/>
    <col min="11258" max="11258" width="18" style="1" customWidth="1"/>
    <col min="11259" max="11261" width="7.140625" style="1" customWidth="1"/>
    <col min="11262" max="11262" width="0.85546875" style="1" customWidth="1"/>
    <col min="11263" max="11265" width="7.140625" style="1" customWidth="1"/>
    <col min="11266" max="11266" width="0.85546875" style="1" customWidth="1"/>
    <col min="11267" max="11269" width="7.140625" style="1" customWidth="1"/>
    <col min="11270" max="11270" width="0.85546875" style="1" customWidth="1"/>
    <col min="11271" max="11273" width="7.140625" style="1" customWidth="1"/>
    <col min="11274" max="11274" width="0.85546875" style="1" customWidth="1"/>
    <col min="11275" max="11277" width="7.140625" style="1" customWidth="1"/>
    <col min="11278" max="11509" width="9.140625" style="1" customWidth="1"/>
    <col min="11510" max="11510" width="17.140625" style="1" customWidth="1"/>
    <col min="11511" max="11513" width="7.5703125" style="1"/>
    <col min="11514" max="11514" width="18" style="1" customWidth="1"/>
    <col min="11515" max="11517" width="7.140625" style="1" customWidth="1"/>
    <col min="11518" max="11518" width="0.85546875" style="1" customWidth="1"/>
    <col min="11519" max="11521" width="7.140625" style="1" customWidth="1"/>
    <col min="11522" max="11522" width="0.85546875" style="1" customWidth="1"/>
    <col min="11523" max="11525" width="7.140625" style="1" customWidth="1"/>
    <col min="11526" max="11526" width="0.85546875" style="1" customWidth="1"/>
    <col min="11527" max="11529" width="7.140625" style="1" customWidth="1"/>
    <col min="11530" max="11530" width="0.85546875" style="1" customWidth="1"/>
    <col min="11531" max="11533" width="7.140625" style="1" customWidth="1"/>
    <col min="11534" max="11765" width="9.140625" style="1" customWidth="1"/>
    <col min="11766" max="11766" width="17.140625" style="1" customWidth="1"/>
    <col min="11767" max="11769" width="7.5703125" style="1"/>
    <col min="11770" max="11770" width="18" style="1" customWidth="1"/>
    <col min="11771" max="11773" width="7.140625" style="1" customWidth="1"/>
    <col min="11774" max="11774" width="0.85546875" style="1" customWidth="1"/>
    <col min="11775" max="11777" width="7.140625" style="1" customWidth="1"/>
    <col min="11778" max="11778" width="0.85546875" style="1" customWidth="1"/>
    <col min="11779" max="11781" width="7.140625" style="1" customWidth="1"/>
    <col min="11782" max="11782" width="0.85546875" style="1" customWidth="1"/>
    <col min="11783" max="11785" width="7.140625" style="1" customWidth="1"/>
    <col min="11786" max="11786" width="0.85546875" style="1" customWidth="1"/>
    <col min="11787" max="11789" width="7.140625" style="1" customWidth="1"/>
    <col min="11790" max="12021" width="9.140625" style="1" customWidth="1"/>
    <col min="12022" max="12022" width="17.140625" style="1" customWidth="1"/>
    <col min="12023" max="12025" width="7.5703125" style="1"/>
    <col min="12026" max="12026" width="18" style="1" customWidth="1"/>
    <col min="12027" max="12029" width="7.140625" style="1" customWidth="1"/>
    <col min="12030" max="12030" width="0.85546875" style="1" customWidth="1"/>
    <col min="12031" max="12033" width="7.140625" style="1" customWidth="1"/>
    <col min="12034" max="12034" width="0.85546875" style="1" customWidth="1"/>
    <col min="12035" max="12037" width="7.140625" style="1" customWidth="1"/>
    <col min="12038" max="12038" width="0.85546875" style="1" customWidth="1"/>
    <col min="12039" max="12041" width="7.140625" style="1" customWidth="1"/>
    <col min="12042" max="12042" width="0.85546875" style="1" customWidth="1"/>
    <col min="12043" max="12045" width="7.140625" style="1" customWidth="1"/>
    <col min="12046" max="12277" width="9.140625" style="1" customWidth="1"/>
    <col min="12278" max="12278" width="17.140625" style="1" customWidth="1"/>
    <col min="12279" max="12281" width="7.5703125" style="1"/>
    <col min="12282" max="12282" width="18" style="1" customWidth="1"/>
    <col min="12283" max="12285" width="7.140625" style="1" customWidth="1"/>
    <col min="12286" max="12286" width="0.85546875" style="1" customWidth="1"/>
    <col min="12287" max="12289" width="7.140625" style="1" customWidth="1"/>
    <col min="12290" max="12290" width="0.85546875" style="1" customWidth="1"/>
    <col min="12291" max="12293" width="7.140625" style="1" customWidth="1"/>
    <col min="12294" max="12294" width="0.85546875" style="1" customWidth="1"/>
    <col min="12295" max="12297" width="7.140625" style="1" customWidth="1"/>
    <col min="12298" max="12298" width="0.85546875" style="1" customWidth="1"/>
    <col min="12299" max="12301" width="7.140625" style="1" customWidth="1"/>
    <col min="12302" max="12533" width="9.140625" style="1" customWidth="1"/>
    <col min="12534" max="12534" width="17.140625" style="1" customWidth="1"/>
    <col min="12535" max="12537" width="7.5703125" style="1"/>
    <col min="12538" max="12538" width="18" style="1" customWidth="1"/>
    <col min="12539" max="12541" width="7.140625" style="1" customWidth="1"/>
    <col min="12542" max="12542" width="0.85546875" style="1" customWidth="1"/>
    <col min="12543" max="12545" width="7.140625" style="1" customWidth="1"/>
    <col min="12546" max="12546" width="0.85546875" style="1" customWidth="1"/>
    <col min="12547" max="12549" width="7.140625" style="1" customWidth="1"/>
    <col min="12550" max="12550" width="0.85546875" style="1" customWidth="1"/>
    <col min="12551" max="12553" width="7.140625" style="1" customWidth="1"/>
    <col min="12554" max="12554" width="0.85546875" style="1" customWidth="1"/>
    <col min="12555" max="12557" width="7.140625" style="1" customWidth="1"/>
    <col min="12558" max="12789" width="9.140625" style="1" customWidth="1"/>
    <col min="12790" max="12790" width="17.140625" style="1" customWidth="1"/>
    <col min="12791" max="12793" width="7.5703125" style="1"/>
    <col min="12794" max="12794" width="18" style="1" customWidth="1"/>
    <col min="12795" max="12797" width="7.140625" style="1" customWidth="1"/>
    <col min="12798" max="12798" width="0.85546875" style="1" customWidth="1"/>
    <col min="12799" max="12801" width="7.140625" style="1" customWidth="1"/>
    <col min="12802" max="12802" width="0.85546875" style="1" customWidth="1"/>
    <col min="12803" max="12805" width="7.140625" style="1" customWidth="1"/>
    <col min="12806" max="12806" width="0.85546875" style="1" customWidth="1"/>
    <col min="12807" max="12809" width="7.140625" style="1" customWidth="1"/>
    <col min="12810" max="12810" width="0.85546875" style="1" customWidth="1"/>
    <col min="12811" max="12813" width="7.140625" style="1" customWidth="1"/>
    <col min="12814" max="13045" width="9.140625" style="1" customWidth="1"/>
    <col min="13046" max="13046" width="17.140625" style="1" customWidth="1"/>
    <col min="13047" max="13049" width="7.5703125" style="1"/>
    <col min="13050" max="13050" width="18" style="1" customWidth="1"/>
    <col min="13051" max="13053" width="7.140625" style="1" customWidth="1"/>
    <col min="13054" max="13054" width="0.85546875" style="1" customWidth="1"/>
    <col min="13055" max="13057" width="7.140625" style="1" customWidth="1"/>
    <col min="13058" max="13058" width="0.85546875" style="1" customWidth="1"/>
    <col min="13059" max="13061" width="7.140625" style="1" customWidth="1"/>
    <col min="13062" max="13062" width="0.85546875" style="1" customWidth="1"/>
    <col min="13063" max="13065" width="7.140625" style="1" customWidth="1"/>
    <col min="13066" max="13066" width="0.85546875" style="1" customWidth="1"/>
    <col min="13067" max="13069" width="7.140625" style="1" customWidth="1"/>
    <col min="13070" max="13301" width="9.140625" style="1" customWidth="1"/>
    <col min="13302" max="13302" width="17.140625" style="1" customWidth="1"/>
    <col min="13303" max="13305" width="7.5703125" style="1"/>
    <col min="13306" max="13306" width="18" style="1" customWidth="1"/>
    <col min="13307" max="13309" width="7.140625" style="1" customWidth="1"/>
    <col min="13310" max="13310" width="0.85546875" style="1" customWidth="1"/>
    <col min="13311" max="13313" width="7.140625" style="1" customWidth="1"/>
    <col min="13314" max="13314" width="0.85546875" style="1" customWidth="1"/>
    <col min="13315" max="13317" width="7.140625" style="1" customWidth="1"/>
    <col min="13318" max="13318" width="0.85546875" style="1" customWidth="1"/>
    <col min="13319" max="13321" width="7.140625" style="1" customWidth="1"/>
    <col min="13322" max="13322" width="0.85546875" style="1" customWidth="1"/>
    <col min="13323" max="13325" width="7.140625" style="1" customWidth="1"/>
    <col min="13326" max="13557" width="9.140625" style="1" customWidth="1"/>
    <col min="13558" max="13558" width="17.140625" style="1" customWidth="1"/>
    <col min="13559" max="13561" width="7.5703125" style="1"/>
    <col min="13562" max="13562" width="18" style="1" customWidth="1"/>
    <col min="13563" max="13565" width="7.140625" style="1" customWidth="1"/>
    <col min="13566" max="13566" width="0.85546875" style="1" customWidth="1"/>
    <col min="13567" max="13569" width="7.140625" style="1" customWidth="1"/>
    <col min="13570" max="13570" width="0.85546875" style="1" customWidth="1"/>
    <col min="13571" max="13573" width="7.140625" style="1" customWidth="1"/>
    <col min="13574" max="13574" width="0.85546875" style="1" customWidth="1"/>
    <col min="13575" max="13577" width="7.140625" style="1" customWidth="1"/>
    <col min="13578" max="13578" width="0.85546875" style="1" customWidth="1"/>
    <col min="13579" max="13581" width="7.140625" style="1" customWidth="1"/>
    <col min="13582" max="13813" width="9.140625" style="1" customWidth="1"/>
    <col min="13814" max="13814" width="17.140625" style="1" customWidth="1"/>
    <col min="13815" max="13817" width="7.5703125" style="1"/>
    <col min="13818" max="13818" width="18" style="1" customWidth="1"/>
    <col min="13819" max="13821" width="7.140625" style="1" customWidth="1"/>
    <col min="13822" max="13822" width="0.85546875" style="1" customWidth="1"/>
    <col min="13823" max="13825" width="7.140625" style="1" customWidth="1"/>
    <col min="13826" max="13826" width="0.85546875" style="1" customWidth="1"/>
    <col min="13827" max="13829" width="7.140625" style="1" customWidth="1"/>
    <col min="13830" max="13830" width="0.85546875" style="1" customWidth="1"/>
    <col min="13831" max="13833" width="7.140625" style="1" customWidth="1"/>
    <col min="13834" max="13834" width="0.85546875" style="1" customWidth="1"/>
    <col min="13835" max="13837" width="7.140625" style="1" customWidth="1"/>
    <col min="13838" max="14069" width="9.140625" style="1" customWidth="1"/>
    <col min="14070" max="14070" width="17.140625" style="1" customWidth="1"/>
    <col min="14071" max="14073" width="7.5703125" style="1"/>
    <col min="14074" max="14074" width="18" style="1" customWidth="1"/>
    <col min="14075" max="14077" width="7.140625" style="1" customWidth="1"/>
    <col min="14078" max="14078" width="0.85546875" style="1" customWidth="1"/>
    <col min="14079" max="14081" width="7.140625" style="1" customWidth="1"/>
    <col min="14082" max="14082" width="0.85546875" style="1" customWidth="1"/>
    <col min="14083" max="14085" width="7.140625" style="1" customWidth="1"/>
    <col min="14086" max="14086" width="0.85546875" style="1" customWidth="1"/>
    <col min="14087" max="14089" width="7.140625" style="1" customWidth="1"/>
    <col min="14090" max="14090" width="0.85546875" style="1" customWidth="1"/>
    <col min="14091" max="14093" width="7.140625" style="1" customWidth="1"/>
    <col min="14094" max="14325" width="9.140625" style="1" customWidth="1"/>
    <col min="14326" max="14326" width="17.140625" style="1" customWidth="1"/>
    <col min="14327" max="14329" width="7.5703125" style="1"/>
    <col min="14330" max="14330" width="18" style="1" customWidth="1"/>
    <col min="14331" max="14333" width="7.140625" style="1" customWidth="1"/>
    <col min="14334" max="14334" width="0.85546875" style="1" customWidth="1"/>
    <col min="14335" max="14337" width="7.140625" style="1" customWidth="1"/>
    <col min="14338" max="14338" width="0.85546875" style="1" customWidth="1"/>
    <col min="14339" max="14341" width="7.140625" style="1" customWidth="1"/>
    <col min="14342" max="14342" width="0.85546875" style="1" customWidth="1"/>
    <col min="14343" max="14345" width="7.140625" style="1" customWidth="1"/>
    <col min="14346" max="14346" width="0.85546875" style="1" customWidth="1"/>
    <col min="14347" max="14349" width="7.140625" style="1" customWidth="1"/>
    <col min="14350" max="14581" width="9.140625" style="1" customWidth="1"/>
    <col min="14582" max="14582" width="17.140625" style="1" customWidth="1"/>
    <col min="14583" max="14585" width="7.5703125" style="1"/>
    <col min="14586" max="14586" width="18" style="1" customWidth="1"/>
    <col min="14587" max="14589" width="7.140625" style="1" customWidth="1"/>
    <col min="14590" max="14590" width="0.85546875" style="1" customWidth="1"/>
    <col min="14591" max="14593" width="7.140625" style="1" customWidth="1"/>
    <col min="14594" max="14594" width="0.85546875" style="1" customWidth="1"/>
    <col min="14595" max="14597" width="7.140625" style="1" customWidth="1"/>
    <col min="14598" max="14598" width="0.85546875" style="1" customWidth="1"/>
    <col min="14599" max="14601" width="7.140625" style="1" customWidth="1"/>
    <col min="14602" max="14602" width="0.85546875" style="1" customWidth="1"/>
    <col min="14603" max="14605" width="7.140625" style="1" customWidth="1"/>
    <col min="14606" max="14837" width="9.140625" style="1" customWidth="1"/>
    <col min="14838" max="14838" width="17.140625" style="1" customWidth="1"/>
    <col min="14839" max="14841" width="7.5703125" style="1"/>
    <col min="14842" max="14842" width="18" style="1" customWidth="1"/>
    <col min="14843" max="14845" width="7.140625" style="1" customWidth="1"/>
    <col min="14846" max="14846" width="0.85546875" style="1" customWidth="1"/>
    <col min="14847" max="14849" width="7.140625" style="1" customWidth="1"/>
    <col min="14850" max="14850" width="0.85546875" style="1" customWidth="1"/>
    <col min="14851" max="14853" width="7.140625" style="1" customWidth="1"/>
    <col min="14854" max="14854" width="0.85546875" style="1" customWidth="1"/>
    <col min="14855" max="14857" width="7.140625" style="1" customWidth="1"/>
    <col min="14858" max="14858" width="0.85546875" style="1" customWidth="1"/>
    <col min="14859" max="14861" width="7.140625" style="1" customWidth="1"/>
    <col min="14862" max="15093" width="9.140625" style="1" customWidth="1"/>
    <col min="15094" max="15094" width="17.140625" style="1" customWidth="1"/>
    <col min="15095" max="15097" width="7.5703125" style="1"/>
    <col min="15098" max="15098" width="18" style="1" customWidth="1"/>
    <col min="15099" max="15101" width="7.140625" style="1" customWidth="1"/>
    <col min="15102" max="15102" width="0.85546875" style="1" customWidth="1"/>
    <col min="15103" max="15105" width="7.140625" style="1" customWidth="1"/>
    <col min="15106" max="15106" width="0.85546875" style="1" customWidth="1"/>
    <col min="15107" max="15109" width="7.140625" style="1" customWidth="1"/>
    <col min="15110" max="15110" width="0.85546875" style="1" customWidth="1"/>
    <col min="15111" max="15113" width="7.140625" style="1" customWidth="1"/>
    <col min="15114" max="15114" width="0.85546875" style="1" customWidth="1"/>
    <col min="15115" max="15117" width="7.140625" style="1" customWidth="1"/>
    <col min="15118" max="15349" width="9.140625" style="1" customWidth="1"/>
    <col min="15350" max="15350" width="17.140625" style="1" customWidth="1"/>
    <col min="15351" max="15353" width="7.5703125" style="1"/>
    <col min="15354" max="15354" width="18" style="1" customWidth="1"/>
    <col min="15355" max="15357" width="7.140625" style="1" customWidth="1"/>
    <col min="15358" max="15358" width="0.85546875" style="1" customWidth="1"/>
    <col min="15359" max="15361" width="7.140625" style="1" customWidth="1"/>
    <col min="15362" max="15362" width="0.85546875" style="1" customWidth="1"/>
    <col min="15363" max="15365" width="7.140625" style="1" customWidth="1"/>
    <col min="15366" max="15366" width="0.85546875" style="1" customWidth="1"/>
    <col min="15367" max="15369" width="7.140625" style="1" customWidth="1"/>
    <col min="15370" max="15370" width="0.85546875" style="1" customWidth="1"/>
    <col min="15371" max="15373" width="7.140625" style="1" customWidth="1"/>
    <col min="15374" max="15605" width="9.140625" style="1" customWidth="1"/>
    <col min="15606" max="15606" width="17.140625" style="1" customWidth="1"/>
    <col min="15607" max="15609" width="7.5703125" style="1"/>
    <col min="15610" max="15610" width="18" style="1" customWidth="1"/>
    <col min="15611" max="15613" width="7.140625" style="1" customWidth="1"/>
    <col min="15614" max="15614" width="0.85546875" style="1" customWidth="1"/>
    <col min="15615" max="15617" width="7.140625" style="1" customWidth="1"/>
    <col min="15618" max="15618" width="0.85546875" style="1" customWidth="1"/>
    <col min="15619" max="15621" width="7.140625" style="1" customWidth="1"/>
    <col min="15622" max="15622" width="0.85546875" style="1" customWidth="1"/>
    <col min="15623" max="15625" width="7.140625" style="1" customWidth="1"/>
    <col min="15626" max="15626" width="0.85546875" style="1" customWidth="1"/>
    <col min="15627" max="15629" width="7.140625" style="1" customWidth="1"/>
    <col min="15630" max="15861" width="9.140625" style="1" customWidth="1"/>
    <col min="15862" max="15862" width="17.140625" style="1" customWidth="1"/>
    <col min="15863" max="15865" width="7.5703125" style="1"/>
    <col min="15866" max="15866" width="18" style="1" customWidth="1"/>
    <col min="15867" max="15869" width="7.140625" style="1" customWidth="1"/>
    <col min="15870" max="15870" width="0.85546875" style="1" customWidth="1"/>
    <col min="15871" max="15873" width="7.140625" style="1" customWidth="1"/>
    <col min="15874" max="15874" width="0.85546875" style="1" customWidth="1"/>
    <col min="15875" max="15877" width="7.140625" style="1" customWidth="1"/>
    <col min="15878" max="15878" width="0.85546875" style="1" customWidth="1"/>
    <col min="15879" max="15881" width="7.140625" style="1" customWidth="1"/>
    <col min="15882" max="15882" width="0.85546875" style="1" customWidth="1"/>
    <col min="15883" max="15885" width="7.140625" style="1" customWidth="1"/>
    <col min="15886" max="16117" width="9.140625" style="1" customWidth="1"/>
    <col min="16118" max="16118" width="17.140625" style="1" customWidth="1"/>
    <col min="16119" max="16121" width="7.5703125" style="1"/>
    <col min="16122" max="16122" width="18" style="1" customWidth="1"/>
    <col min="16123" max="16125" width="7.140625" style="1" customWidth="1"/>
    <col min="16126" max="16126" width="0.85546875" style="1" customWidth="1"/>
    <col min="16127" max="16129" width="7.140625" style="1" customWidth="1"/>
    <col min="16130" max="16130" width="0.85546875" style="1" customWidth="1"/>
    <col min="16131" max="16133" width="7.140625" style="1" customWidth="1"/>
    <col min="16134" max="16134" width="0.85546875" style="1" customWidth="1"/>
    <col min="16135" max="16137" width="7.140625" style="1" customWidth="1"/>
    <col min="16138" max="16138" width="0.85546875" style="1" customWidth="1"/>
    <col min="16139" max="16141" width="7.140625" style="1" customWidth="1"/>
    <col min="16142" max="16384" width="9.140625" style="1" customWidth="1"/>
  </cols>
  <sheetData>
    <row r="1" spans="1:36" ht="27" customHeight="1" x14ac:dyDescent="0.2">
      <c r="A1" s="150" t="s">
        <v>316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</row>
    <row r="2" spans="1:36" ht="9" customHeight="1" x14ac:dyDescent="0.2"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36" s="5" customFormat="1" ht="15" customHeight="1" x14ac:dyDescent="0.15">
      <c r="A3" s="143" t="s">
        <v>118</v>
      </c>
      <c r="B3" s="152" t="s">
        <v>286</v>
      </c>
      <c r="C3" s="152"/>
      <c r="D3" s="152"/>
      <c r="E3" s="152"/>
      <c r="F3" s="152"/>
      <c r="G3" s="75"/>
      <c r="H3" s="145" t="s">
        <v>261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</row>
    <row r="4" spans="1:36" s="5" customFormat="1" ht="15" customHeight="1" x14ac:dyDescent="0.15">
      <c r="A4" s="151"/>
      <c r="B4" s="153"/>
      <c r="C4" s="153"/>
      <c r="D4" s="153"/>
      <c r="E4" s="153"/>
      <c r="F4" s="153"/>
      <c r="G4" s="77"/>
      <c r="H4" s="154">
        <v>2011</v>
      </c>
      <c r="I4" s="154"/>
      <c r="J4" s="154"/>
      <c r="K4" s="154"/>
      <c r="L4" s="154"/>
      <c r="M4" s="77"/>
      <c r="N4" s="154">
        <v>2012</v>
      </c>
      <c r="O4" s="154"/>
      <c r="P4" s="154"/>
      <c r="Q4" s="154"/>
      <c r="R4" s="154"/>
      <c r="S4" s="27"/>
      <c r="T4" s="154">
        <v>2013</v>
      </c>
      <c r="U4" s="154"/>
      <c r="V4" s="154"/>
      <c r="W4" s="154"/>
      <c r="X4" s="154"/>
      <c r="Y4" s="27"/>
      <c r="Z4" s="154">
        <v>2014</v>
      </c>
      <c r="AA4" s="154"/>
      <c r="AB4" s="154"/>
      <c r="AC4" s="154"/>
      <c r="AD4" s="154"/>
      <c r="AE4" s="27"/>
      <c r="AF4" s="154">
        <v>2015</v>
      </c>
      <c r="AG4" s="154"/>
      <c r="AH4" s="154"/>
      <c r="AI4" s="154"/>
      <c r="AJ4" s="154"/>
    </row>
    <row r="5" spans="1:36" s="5" customFormat="1" ht="24" customHeight="1" x14ac:dyDescent="0.15">
      <c r="A5" s="144"/>
      <c r="B5" s="76">
        <v>2011</v>
      </c>
      <c r="C5" s="76">
        <v>2012</v>
      </c>
      <c r="D5" s="76">
        <v>2013</v>
      </c>
      <c r="E5" s="76">
        <v>2014</v>
      </c>
      <c r="F5" s="76">
        <v>2015</v>
      </c>
      <c r="G5" s="76"/>
      <c r="H5" s="28" t="s">
        <v>152</v>
      </c>
      <c r="I5" s="28" t="s">
        <v>126</v>
      </c>
      <c r="J5" s="28" t="s">
        <v>125</v>
      </c>
      <c r="K5" s="28" t="s">
        <v>282</v>
      </c>
      <c r="L5" s="78" t="s">
        <v>127</v>
      </c>
      <c r="M5" s="76"/>
      <c r="N5" s="28" t="s">
        <v>152</v>
      </c>
      <c r="O5" s="28" t="s">
        <v>126</v>
      </c>
      <c r="P5" s="28" t="s">
        <v>125</v>
      </c>
      <c r="Q5" s="28" t="s">
        <v>282</v>
      </c>
      <c r="R5" s="78" t="s">
        <v>127</v>
      </c>
      <c r="S5" s="78"/>
      <c r="T5" s="28" t="s">
        <v>152</v>
      </c>
      <c r="U5" s="28" t="s">
        <v>126</v>
      </c>
      <c r="V5" s="28" t="s">
        <v>125</v>
      </c>
      <c r="W5" s="28" t="s">
        <v>282</v>
      </c>
      <c r="X5" s="78" t="s">
        <v>127</v>
      </c>
      <c r="Y5" s="78"/>
      <c r="Z5" s="28" t="s">
        <v>152</v>
      </c>
      <c r="AA5" s="28" t="s">
        <v>126</v>
      </c>
      <c r="AB5" s="28" t="s">
        <v>125</v>
      </c>
      <c r="AC5" s="28" t="s">
        <v>282</v>
      </c>
      <c r="AD5" s="78" t="s">
        <v>127</v>
      </c>
      <c r="AE5" s="78"/>
      <c r="AF5" s="28" t="s">
        <v>152</v>
      </c>
      <c r="AG5" s="28" t="s">
        <v>126</v>
      </c>
      <c r="AH5" s="28" t="s">
        <v>125</v>
      </c>
      <c r="AI5" s="28" t="s">
        <v>282</v>
      </c>
      <c r="AJ5" s="78" t="s">
        <v>127</v>
      </c>
    </row>
    <row r="6" spans="1:36" s="5" customFormat="1" ht="9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36" s="5" customFormat="1" ht="9" customHeight="1" x14ac:dyDescent="0.15">
      <c r="A7" s="79" t="s">
        <v>0</v>
      </c>
      <c r="B7" s="23">
        <v>7529.1116474118389</v>
      </c>
      <c r="C7" s="23">
        <v>7144.8136933265878</v>
      </c>
      <c r="D7" s="23">
        <v>6052.2097498179492</v>
      </c>
      <c r="E7" s="23">
        <v>5916.916354903803</v>
      </c>
      <c r="F7" s="23">
        <v>6015.7712574595671</v>
      </c>
      <c r="G7" s="23"/>
      <c r="H7" s="9">
        <v>68.205362583790375</v>
      </c>
      <c r="I7" s="9">
        <v>13.360755636806825</v>
      </c>
      <c r="J7" s="9">
        <v>18.433881779402803</v>
      </c>
      <c r="K7" s="9" t="s">
        <v>116</v>
      </c>
      <c r="L7" s="9">
        <v>100</v>
      </c>
      <c r="M7" s="9"/>
      <c r="N7" s="9">
        <v>63.832181321330985</v>
      </c>
      <c r="O7" s="9">
        <v>16.267481112361359</v>
      </c>
      <c r="P7" s="9">
        <v>19.900337566307666</v>
      </c>
      <c r="Q7" s="10" t="s">
        <v>116</v>
      </c>
      <c r="R7" s="9">
        <v>100.00000000000001</v>
      </c>
      <c r="S7" s="42"/>
      <c r="T7" s="9">
        <v>64.388154218662677</v>
      </c>
      <c r="U7" s="9">
        <v>19.184205624883589</v>
      </c>
      <c r="V7" s="9">
        <v>16.427640156453716</v>
      </c>
      <c r="W7" s="10" t="s">
        <v>116</v>
      </c>
      <c r="X7" s="9">
        <v>99.999999999999986</v>
      </c>
      <c r="Y7" s="42"/>
      <c r="Z7" s="9">
        <v>61.837655016910929</v>
      </c>
      <c r="AA7" s="9">
        <v>21.589627959413754</v>
      </c>
      <c r="AB7" s="9">
        <v>16.57271702367531</v>
      </c>
      <c r="AC7" s="10" t="s">
        <v>116</v>
      </c>
      <c r="AD7" s="9">
        <v>99.999999999999986</v>
      </c>
      <c r="AE7" s="42"/>
      <c r="AF7" s="9">
        <v>63.28125</v>
      </c>
      <c r="AG7" s="9">
        <v>20.312500000000004</v>
      </c>
      <c r="AH7" s="9">
        <v>16.40625</v>
      </c>
      <c r="AI7" s="9" t="s">
        <v>116</v>
      </c>
      <c r="AJ7" s="9">
        <v>100</v>
      </c>
    </row>
    <row r="8" spans="1:36" s="2" customFormat="1" ht="9" x14ac:dyDescent="0.15">
      <c r="A8" s="79" t="s">
        <v>1</v>
      </c>
      <c r="B8" s="23">
        <v>584.68134866497758</v>
      </c>
      <c r="C8" s="23">
        <v>583.40535868625761</v>
      </c>
      <c r="D8" s="23">
        <v>528.99287894201427</v>
      </c>
      <c r="E8" s="23">
        <v>434.14405388698231</v>
      </c>
      <c r="F8" s="23">
        <v>409.77475744753599</v>
      </c>
      <c r="G8" s="23"/>
      <c r="H8" s="9">
        <v>100</v>
      </c>
      <c r="I8" s="9" t="s">
        <v>116</v>
      </c>
      <c r="J8" s="9" t="s">
        <v>116</v>
      </c>
      <c r="K8" s="9" t="s">
        <v>116</v>
      </c>
      <c r="L8" s="9">
        <v>100</v>
      </c>
      <c r="M8" s="9"/>
      <c r="N8" s="9">
        <v>100</v>
      </c>
      <c r="O8" s="9" t="s">
        <v>116</v>
      </c>
      <c r="P8" s="9" t="s">
        <v>116</v>
      </c>
      <c r="Q8" s="10" t="s">
        <v>116</v>
      </c>
      <c r="R8" s="9">
        <v>100</v>
      </c>
      <c r="S8" s="42"/>
      <c r="T8" s="9">
        <v>100</v>
      </c>
      <c r="U8" s="9" t="s">
        <v>116</v>
      </c>
      <c r="V8" s="9" t="s">
        <v>116</v>
      </c>
      <c r="W8" s="10" t="s">
        <v>116</v>
      </c>
      <c r="X8" s="9">
        <v>100</v>
      </c>
      <c r="Y8" s="42"/>
      <c r="Z8" s="9">
        <v>100</v>
      </c>
      <c r="AA8" s="9" t="s">
        <v>116</v>
      </c>
      <c r="AB8" s="9" t="s">
        <v>116</v>
      </c>
      <c r="AC8" s="10" t="s">
        <v>116</v>
      </c>
      <c r="AD8" s="9">
        <v>100</v>
      </c>
      <c r="AE8" s="9"/>
      <c r="AF8" s="9">
        <v>99.999999999999986</v>
      </c>
      <c r="AG8" s="9" t="s">
        <v>116</v>
      </c>
      <c r="AH8" s="9" t="s">
        <v>116</v>
      </c>
      <c r="AI8" s="9" t="s">
        <v>116</v>
      </c>
      <c r="AJ8" s="9">
        <v>99.999999999999986</v>
      </c>
    </row>
    <row r="9" spans="1:36" s="2" customFormat="1" ht="9" x14ac:dyDescent="0.15">
      <c r="A9" s="79" t="s">
        <v>2</v>
      </c>
      <c r="B9" s="23">
        <v>2293.1261160495283</v>
      </c>
      <c r="C9" s="23">
        <v>2725.8631525197375</v>
      </c>
      <c r="D9" s="23">
        <v>2523.4166711021003</v>
      </c>
      <c r="E9" s="23">
        <v>2351.071763198654</v>
      </c>
      <c r="F9" s="23">
        <v>2351.4116610481151</v>
      </c>
      <c r="G9" s="23"/>
      <c r="H9" s="9">
        <v>100</v>
      </c>
      <c r="I9" s="9" t="s">
        <v>116</v>
      </c>
      <c r="J9" s="9" t="s">
        <v>116</v>
      </c>
      <c r="K9" s="9" t="s">
        <v>116</v>
      </c>
      <c r="L9" s="9">
        <v>100</v>
      </c>
      <c r="M9" s="9"/>
      <c r="N9" s="9">
        <v>100</v>
      </c>
      <c r="O9" s="9" t="s">
        <v>116</v>
      </c>
      <c r="P9" s="9" t="s">
        <v>116</v>
      </c>
      <c r="Q9" s="10" t="s">
        <v>116</v>
      </c>
      <c r="R9" s="9">
        <v>100</v>
      </c>
      <c r="S9" s="42"/>
      <c r="T9" s="9">
        <v>100</v>
      </c>
      <c r="U9" s="9" t="s">
        <v>116</v>
      </c>
      <c r="V9" s="9" t="s">
        <v>116</v>
      </c>
      <c r="W9" s="10" t="s">
        <v>116</v>
      </c>
      <c r="X9" s="9">
        <v>100</v>
      </c>
      <c r="Y9" s="42"/>
      <c r="Z9" s="9">
        <v>100</v>
      </c>
      <c r="AA9" s="9" t="s">
        <v>116</v>
      </c>
      <c r="AB9" s="9" t="s">
        <v>116</v>
      </c>
      <c r="AC9" s="10" t="s">
        <v>116</v>
      </c>
      <c r="AD9" s="9">
        <v>100</v>
      </c>
      <c r="AE9" s="9"/>
      <c r="AF9" s="9">
        <v>100</v>
      </c>
      <c r="AG9" s="9" t="s">
        <v>116</v>
      </c>
      <c r="AH9" s="9" t="s">
        <v>116</v>
      </c>
      <c r="AI9" s="9" t="s">
        <v>116</v>
      </c>
      <c r="AJ9" s="9">
        <v>100</v>
      </c>
    </row>
    <row r="10" spans="1:36" s="2" customFormat="1" ht="9" x14ac:dyDescent="0.15">
      <c r="A10" s="79" t="s">
        <v>3</v>
      </c>
      <c r="B10" s="23">
        <v>584.85919507467793</v>
      </c>
      <c r="C10" s="23">
        <v>580.44885726704945</v>
      </c>
      <c r="D10" s="23">
        <v>349.93258426966293</v>
      </c>
      <c r="E10" s="23">
        <v>359.72592731982155</v>
      </c>
      <c r="F10" s="23">
        <v>382.53060346560721</v>
      </c>
      <c r="G10" s="23"/>
      <c r="H10" s="9">
        <v>95.001754454364701</v>
      </c>
      <c r="I10" s="9" t="s">
        <v>116</v>
      </c>
      <c r="J10" s="9" t="s">
        <v>116</v>
      </c>
      <c r="K10" s="9">
        <v>4.9982455456353074</v>
      </c>
      <c r="L10" s="9">
        <v>100.00000000000001</v>
      </c>
      <c r="M10" s="9"/>
      <c r="N10" s="9">
        <v>94.94718587419203</v>
      </c>
      <c r="O10" s="9" t="s">
        <v>116</v>
      </c>
      <c r="P10" s="9" t="s">
        <v>116</v>
      </c>
      <c r="Q10" s="10">
        <v>5.0528141258079771</v>
      </c>
      <c r="R10" s="9">
        <v>100</v>
      </c>
      <c r="S10" s="42"/>
      <c r="T10" s="9">
        <v>91.767274595427679</v>
      </c>
      <c r="U10" s="9" t="s">
        <v>116</v>
      </c>
      <c r="V10" s="9" t="s">
        <v>116</v>
      </c>
      <c r="W10" s="10">
        <v>8.2327254045723084</v>
      </c>
      <c r="X10" s="9">
        <v>99.999999999999986</v>
      </c>
      <c r="Y10" s="42"/>
      <c r="Z10" s="9">
        <v>92.436457628161719</v>
      </c>
      <c r="AA10" s="9" t="s">
        <v>116</v>
      </c>
      <c r="AB10" s="9" t="s">
        <v>116</v>
      </c>
      <c r="AC10" s="10">
        <v>7.5635423718382677</v>
      </c>
      <c r="AD10" s="9">
        <v>99.999999999999986</v>
      </c>
      <c r="AE10" s="9"/>
      <c r="AF10" s="9">
        <v>92.217874194242867</v>
      </c>
      <c r="AG10" s="9" t="s">
        <v>116</v>
      </c>
      <c r="AH10" s="9" t="s">
        <v>116</v>
      </c>
      <c r="AI10" s="9">
        <v>7.7821258057571292</v>
      </c>
      <c r="AJ10" s="9">
        <v>100</v>
      </c>
    </row>
    <row r="11" spans="1:36" s="2" customFormat="1" ht="9" x14ac:dyDescent="0.15">
      <c r="A11" s="79" t="s">
        <v>4</v>
      </c>
      <c r="B11" s="23">
        <v>3465.9204841679275</v>
      </c>
      <c r="C11" s="23">
        <v>3284.151178655005</v>
      </c>
      <c r="D11" s="23">
        <v>3376.5145205921071</v>
      </c>
      <c r="E11" s="23">
        <v>3201.0563128970093</v>
      </c>
      <c r="F11" s="23">
        <v>2641.7818658252895</v>
      </c>
      <c r="G11" s="23"/>
      <c r="H11" s="9">
        <v>100</v>
      </c>
      <c r="I11" s="9" t="s">
        <v>116</v>
      </c>
      <c r="J11" s="9" t="s">
        <v>116</v>
      </c>
      <c r="K11" s="9" t="s">
        <v>116</v>
      </c>
      <c r="L11" s="9">
        <v>100</v>
      </c>
      <c r="M11" s="9"/>
      <c r="N11" s="9">
        <v>100</v>
      </c>
      <c r="O11" s="9" t="s">
        <v>116</v>
      </c>
      <c r="P11" s="9" t="s">
        <v>116</v>
      </c>
      <c r="Q11" s="10" t="s">
        <v>116</v>
      </c>
      <c r="R11" s="9">
        <v>100</v>
      </c>
      <c r="S11" s="42"/>
      <c r="T11" s="9">
        <v>100.00000000000001</v>
      </c>
      <c r="U11" s="9" t="s">
        <v>116</v>
      </c>
      <c r="V11" s="9" t="s">
        <v>116</v>
      </c>
      <c r="W11" s="10" t="s">
        <v>116</v>
      </c>
      <c r="X11" s="9">
        <v>100.00000000000001</v>
      </c>
      <c r="Y11" s="42"/>
      <c r="Z11" s="9">
        <v>100</v>
      </c>
      <c r="AA11" s="9" t="s">
        <v>116</v>
      </c>
      <c r="AB11" s="9" t="s">
        <v>116</v>
      </c>
      <c r="AC11" s="10" t="s">
        <v>116</v>
      </c>
      <c r="AD11" s="9">
        <v>100</v>
      </c>
      <c r="AE11" s="9"/>
      <c r="AF11" s="9">
        <v>99.999999999999986</v>
      </c>
      <c r="AG11" s="9" t="s">
        <v>116</v>
      </c>
      <c r="AH11" s="9" t="s">
        <v>116</v>
      </c>
      <c r="AI11" s="9" t="s">
        <v>116</v>
      </c>
      <c r="AJ11" s="9">
        <v>99.999999999999986</v>
      </c>
    </row>
    <row r="12" spans="1:36" s="2" customFormat="1" ht="9" x14ac:dyDescent="0.15">
      <c r="A12" s="79" t="s">
        <v>283</v>
      </c>
      <c r="B12" s="23">
        <v>1320.6054011277081</v>
      </c>
      <c r="C12" s="23">
        <v>1268.2202760872792</v>
      </c>
      <c r="D12" s="23">
        <v>1253.1329954532862</v>
      </c>
      <c r="E12" s="23">
        <v>1240.1980549328259</v>
      </c>
      <c r="F12" s="23">
        <v>1248.0173151782396</v>
      </c>
      <c r="G12" s="23"/>
      <c r="H12" s="9">
        <v>100</v>
      </c>
      <c r="I12" s="9" t="s">
        <v>116</v>
      </c>
      <c r="J12" s="9" t="s">
        <v>116</v>
      </c>
      <c r="K12" s="9" t="s">
        <v>116</v>
      </c>
      <c r="L12" s="9">
        <v>100</v>
      </c>
      <c r="M12" s="9"/>
      <c r="N12" s="9">
        <v>100</v>
      </c>
      <c r="O12" s="9" t="s">
        <v>116</v>
      </c>
      <c r="P12" s="9" t="s">
        <v>116</v>
      </c>
      <c r="Q12" s="10" t="s">
        <v>116</v>
      </c>
      <c r="R12" s="9">
        <v>100</v>
      </c>
      <c r="S12" s="42"/>
      <c r="T12" s="9">
        <v>100</v>
      </c>
      <c r="U12" s="9" t="s">
        <v>116</v>
      </c>
      <c r="V12" s="9" t="s">
        <v>116</v>
      </c>
      <c r="W12" s="10" t="s">
        <v>116</v>
      </c>
      <c r="X12" s="9">
        <v>100</v>
      </c>
      <c r="Y12" s="42"/>
      <c r="Z12" s="9">
        <v>100</v>
      </c>
      <c r="AA12" s="9" t="s">
        <v>116</v>
      </c>
      <c r="AB12" s="9" t="s">
        <v>116</v>
      </c>
      <c r="AC12" s="10" t="s">
        <v>116</v>
      </c>
      <c r="AD12" s="9">
        <v>100</v>
      </c>
      <c r="AE12" s="9"/>
      <c r="AF12" s="9">
        <v>100</v>
      </c>
      <c r="AG12" s="9" t="s">
        <v>116</v>
      </c>
      <c r="AH12" s="9" t="s">
        <v>116</v>
      </c>
      <c r="AI12" s="9" t="s">
        <v>116</v>
      </c>
      <c r="AJ12" s="9">
        <v>100</v>
      </c>
    </row>
    <row r="13" spans="1:36" s="2" customFormat="1" ht="9" x14ac:dyDescent="0.15">
      <c r="A13" s="79" t="s">
        <v>6</v>
      </c>
      <c r="B13" s="23">
        <v>1549.4355253539811</v>
      </c>
      <c r="C13" s="23">
        <v>1531.5252086946546</v>
      </c>
      <c r="D13" s="23">
        <v>1337.6491309693929</v>
      </c>
      <c r="E13" s="23">
        <v>1344.8117899586409</v>
      </c>
      <c r="F13" s="23">
        <v>1339.7350776778414</v>
      </c>
      <c r="G13" s="23"/>
      <c r="H13" s="9">
        <v>100</v>
      </c>
      <c r="I13" s="9" t="s">
        <v>116</v>
      </c>
      <c r="J13" s="9" t="s">
        <v>116</v>
      </c>
      <c r="K13" s="9" t="s">
        <v>116</v>
      </c>
      <c r="L13" s="9">
        <v>100</v>
      </c>
      <c r="M13" s="9"/>
      <c r="N13" s="9">
        <v>100</v>
      </c>
      <c r="O13" s="9" t="s">
        <v>116</v>
      </c>
      <c r="P13" s="9" t="s">
        <v>116</v>
      </c>
      <c r="Q13" s="10" t="s">
        <v>116</v>
      </c>
      <c r="R13" s="9">
        <v>100</v>
      </c>
      <c r="S13" s="42"/>
      <c r="T13" s="9">
        <v>100.00000000000001</v>
      </c>
      <c r="U13" s="9" t="s">
        <v>116</v>
      </c>
      <c r="V13" s="9" t="s">
        <v>116</v>
      </c>
      <c r="W13" s="10" t="s">
        <v>116</v>
      </c>
      <c r="X13" s="9">
        <v>100.00000000000001</v>
      </c>
      <c r="Y13" s="42"/>
      <c r="Z13" s="9">
        <v>100</v>
      </c>
      <c r="AA13" s="9" t="s">
        <v>116</v>
      </c>
      <c r="AB13" s="9" t="s">
        <v>116</v>
      </c>
      <c r="AC13" s="10" t="s">
        <v>116</v>
      </c>
      <c r="AD13" s="9">
        <v>100</v>
      </c>
      <c r="AE13" s="9"/>
      <c r="AF13" s="9">
        <v>100</v>
      </c>
      <c r="AG13" s="9" t="s">
        <v>116</v>
      </c>
      <c r="AH13" s="9" t="s">
        <v>116</v>
      </c>
      <c r="AI13" s="9" t="s">
        <v>116</v>
      </c>
      <c r="AJ13" s="9">
        <v>100</v>
      </c>
    </row>
    <row r="14" spans="1:36" s="2" customFormat="1" ht="9" x14ac:dyDescent="0.15">
      <c r="A14" s="79" t="s">
        <v>7</v>
      </c>
      <c r="B14" s="23">
        <v>1675.02301576231</v>
      </c>
      <c r="C14" s="23">
        <v>1679.2314699422709</v>
      </c>
      <c r="D14" s="23">
        <v>1481.0287529126717</v>
      </c>
      <c r="E14" s="23">
        <v>1466.5970772442588</v>
      </c>
      <c r="F14" s="23">
        <v>1419.6459932093705</v>
      </c>
      <c r="G14" s="23"/>
      <c r="H14" s="9">
        <v>100</v>
      </c>
      <c r="I14" s="9" t="s">
        <v>116</v>
      </c>
      <c r="J14" s="9" t="s">
        <v>116</v>
      </c>
      <c r="K14" s="9" t="s">
        <v>116</v>
      </c>
      <c r="L14" s="9">
        <v>100</v>
      </c>
      <c r="M14" s="9"/>
      <c r="N14" s="9">
        <v>99.999999999999986</v>
      </c>
      <c r="O14" s="9" t="s">
        <v>116</v>
      </c>
      <c r="P14" s="9" t="s">
        <v>116</v>
      </c>
      <c r="Q14" s="10" t="s">
        <v>116</v>
      </c>
      <c r="R14" s="9">
        <v>99.999999999999986</v>
      </c>
      <c r="S14" s="42"/>
      <c r="T14" s="9">
        <v>100</v>
      </c>
      <c r="U14" s="9" t="s">
        <v>116</v>
      </c>
      <c r="V14" s="9" t="s">
        <v>116</v>
      </c>
      <c r="W14" s="10" t="s">
        <v>116</v>
      </c>
      <c r="X14" s="9">
        <v>100</v>
      </c>
      <c r="Y14" s="42"/>
      <c r="Z14" s="9">
        <v>100</v>
      </c>
      <c r="AA14" s="9" t="s">
        <v>116</v>
      </c>
      <c r="AB14" s="9" t="s">
        <v>116</v>
      </c>
      <c r="AC14" s="10" t="s">
        <v>116</v>
      </c>
      <c r="AD14" s="9">
        <v>100</v>
      </c>
      <c r="AE14" s="9"/>
      <c r="AF14" s="9">
        <v>100</v>
      </c>
      <c r="AG14" s="9" t="s">
        <v>116</v>
      </c>
      <c r="AH14" s="9" t="s">
        <v>116</v>
      </c>
      <c r="AI14" s="9" t="s">
        <v>116</v>
      </c>
      <c r="AJ14" s="9">
        <v>100</v>
      </c>
    </row>
    <row r="15" spans="1:36" s="2" customFormat="1" ht="9" x14ac:dyDescent="0.15">
      <c r="A15" s="79" t="s">
        <v>8</v>
      </c>
      <c r="B15" s="23">
        <v>878.63167760074975</v>
      </c>
      <c r="C15" s="23">
        <v>873.54045948228168</v>
      </c>
      <c r="D15" s="23">
        <v>790.70703585496994</v>
      </c>
      <c r="E15" s="23">
        <v>584.11550274118088</v>
      </c>
      <c r="F15" s="23">
        <v>588.43089912819698</v>
      </c>
      <c r="G15" s="23"/>
      <c r="H15" s="9">
        <v>100.00000000000001</v>
      </c>
      <c r="I15" s="9" t="s">
        <v>116</v>
      </c>
      <c r="J15" s="9" t="s">
        <v>116</v>
      </c>
      <c r="K15" s="9" t="s">
        <v>116</v>
      </c>
      <c r="L15" s="9">
        <v>100.00000000000001</v>
      </c>
      <c r="M15" s="9"/>
      <c r="N15" s="9">
        <v>100</v>
      </c>
      <c r="O15" s="9" t="s">
        <v>116</v>
      </c>
      <c r="P15" s="9" t="s">
        <v>116</v>
      </c>
      <c r="Q15" s="10" t="s">
        <v>116</v>
      </c>
      <c r="R15" s="9">
        <v>100</v>
      </c>
      <c r="S15" s="42"/>
      <c r="T15" s="9">
        <v>99.999999999999986</v>
      </c>
      <c r="U15" s="9" t="s">
        <v>116</v>
      </c>
      <c r="V15" s="9" t="s">
        <v>116</v>
      </c>
      <c r="W15" s="10" t="s">
        <v>116</v>
      </c>
      <c r="X15" s="9">
        <v>99.999999999999986</v>
      </c>
      <c r="Y15" s="42"/>
      <c r="Z15" s="9">
        <v>100</v>
      </c>
      <c r="AA15" s="9" t="s">
        <v>116</v>
      </c>
      <c r="AB15" s="9" t="s">
        <v>116</v>
      </c>
      <c r="AC15" s="10" t="s">
        <v>116</v>
      </c>
      <c r="AD15" s="9">
        <v>100</v>
      </c>
      <c r="AE15" s="9"/>
      <c r="AF15" s="9">
        <v>100</v>
      </c>
      <c r="AG15" s="9" t="s">
        <v>116</v>
      </c>
      <c r="AH15" s="9" t="s">
        <v>116</v>
      </c>
      <c r="AI15" s="9" t="s">
        <v>116</v>
      </c>
      <c r="AJ15" s="9">
        <v>100</v>
      </c>
    </row>
    <row r="16" spans="1:36" s="2" customFormat="1" ht="9" x14ac:dyDescent="0.15">
      <c r="A16" s="79" t="s">
        <v>9</v>
      </c>
      <c r="B16" s="23">
        <v>261.66542345990365</v>
      </c>
      <c r="C16" s="23">
        <v>261.31889181870855</v>
      </c>
      <c r="D16" s="23">
        <v>306.90977754174781</v>
      </c>
      <c r="E16" s="23">
        <v>663.8646558118179</v>
      </c>
      <c r="F16" s="23">
        <v>841.83987500591832</v>
      </c>
      <c r="G16" s="23"/>
      <c r="H16" s="9">
        <v>100</v>
      </c>
      <c r="I16" s="9" t="s">
        <v>116</v>
      </c>
      <c r="J16" s="9" t="s">
        <v>116</v>
      </c>
      <c r="K16" s="9" t="s">
        <v>116</v>
      </c>
      <c r="L16" s="9">
        <v>100</v>
      </c>
      <c r="M16" s="9"/>
      <c r="N16" s="9">
        <v>100</v>
      </c>
      <c r="O16" s="9" t="s">
        <v>116</v>
      </c>
      <c r="P16" s="9" t="s">
        <v>116</v>
      </c>
      <c r="Q16" s="10" t="s">
        <v>116</v>
      </c>
      <c r="R16" s="9">
        <v>100</v>
      </c>
      <c r="S16" s="42"/>
      <c r="T16" s="9">
        <v>100</v>
      </c>
      <c r="U16" s="9" t="s">
        <v>116</v>
      </c>
      <c r="V16" s="9" t="s">
        <v>116</v>
      </c>
      <c r="W16" s="10" t="s">
        <v>116</v>
      </c>
      <c r="X16" s="9">
        <v>100</v>
      </c>
      <c r="Y16" s="42"/>
      <c r="Z16" s="9">
        <v>100</v>
      </c>
      <c r="AA16" s="9" t="s">
        <v>116</v>
      </c>
      <c r="AB16" s="9" t="s">
        <v>116</v>
      </c>
      <c r="AC16" s="10" t="s">
        <v>116</v>
      </c>
      <c r="AD16" s="9">
        <v>100</v>
      </c>
      <c r="AE16" s="9"/>
      <c r="AF16" s="9">
        <v>100</v>
      </c>
      <c r="AG16" s="9" t="s">
        <v>116</v>
      </c>
      <c r="AH16" s="9" t="s">
        <v>116</v>
      </c>
      <c r="AI16" s="9" t="s">
        <v>116</v>
      </c>
      <c r="AJ16" s="9">
        <v>100</v>
      </c>
    </row>
    <row r="17" spans="1:36" s="2" customFormat="1" ht="9" x14ac:dyDescent="0.15">
      <c r="A17" s="79" t="s">
        <v>10</v>
      </c>
      <c r="B17" s="23">
        <v>3548.0547692712789</v>
      </c>
      <c r="C17" s="23">
        <v>3332.7345391619629</v>
      </c>
      <c r="D17" s="23">
        <v>3226.9406877188399</v>
      </c>
      <c r="E17" s="23">
        <v>3045.4700300105442</v>
      </c>
      <c r="F17" s="23">
        <v>2673.2750622588992</v>
      </c>
      <c r="G17" s="23"/>
      <c r="H17" s="9">
        <v>100.00000000000001</v>
      </c>
      <c r="I17" s="9" t="s">
        <v>116</v>
      </c>
      <c r="J17" s="9" t="s">
        <v>116</v>
      </c>
      <c r="K17" s="9" t="s">
        <v>116</v>
      </c>
      <c r="L17" s="9">
        <v>100.00000000000001</v>
      </c>
      <c r="M17" s="9"/>
      <c r="N17" s="9">
        <v>100</v>
      </c>
      <c r="O17" s="9" t="s">
        <v>116</v>
      </c>
      <c r="P17" s="9" t="s">
        <v>116</v>
      </c>
      <c r="Q17" s="10" t="s">
        <v>116</v>
      </c>
      <c r="R17" s="9">
        <v>100</v>
      </c>
      <c r="S17" s="42"/>
      <c r="T17" s="9">
        <v>99.999999999999986</v>
      </c>
      <c r="U17" s="9" t="s">
        <v>116</v>
      </c>
      <c r="V17" s="9" t="s">
        <v>116</v>
      </c>
      <c r="W17" s="10" t="s">
        <v>116</v>
      </c>
      <c r="X17" s="9">
        <v>99.999999999999986</v>
      </c>
      <c r="Y17" s="42"/>
      <c r="Z17" s="9">
        <v>100</v>
      </c>
      <c r="AA17" s="9" t="s">
        <v>116</v>
      </c>
      <c r="AB17" s="9" t="s">
        <v>116</v>
      </c>
      <c r="AC17" s="10" t="s">
        <v>116</v>
      </c>
      <c r="AD17" s="9">
        <v>100</v>
      </c>
      <c r="AE17" s="9"/>
      <c r="AF17" s="9">
        <v>99.999999999999986</v>
      </c>
      <c r="AG17" s="9" t="s">
        <v>116</v>
      </c>
      <c r="AH17" s="9" t="s">
        <v>116</v>
      </c>
      <c r="AI17" s="9" t="s">
        <v>116</v>
      </c>
      <c r="AJ17" s="9">
        <v>99.999999999999986</v>
      </c>
    </row>
    <row r="18" spans="1:36" s="2" customFormat="1" ht="9" x14ac:dyDescent="0.15">
      <c r="A18" s="79" t="s">
        <v>11</v>
      </c>
      <c r="B18" s="23">
        <v>5133.6610015661199</v>
      </c>
      <c r="C18" s="23">
        <v>4914.552634014417</v>
      </c>
      <c r="D18" s="23">
        <v>4675.6184716411226</v>
      </c>
      <c r="E18" s="23">
        <v>4539.2878310837232</v>
      </c>
      <c r="F18" s="23">
        <v>4675.3643689331921</v>
      </c>
      <c r="G18" s="23"/>
      <c r="H18" s="9">
        <v>90.38172484852069</v>
      </c>
      <c r="I18" s="9">
        <v>2.5947466350210378</v>
      </c>
      <c r="J18" s="9">
        <v>6.0242453285089477</v>
      </c>
      <c r="K18" s="9">
        <v>0.99928318794931592</v>
      </c>
      <c r="L18" s="9">
        <v>100</v>
      </c>
      <c r="M18" s="9"/>
      <c r="N18" s="9">
        <v>89.898530210252432</v>
      </c>
      <c r="O18" s="9">
        <v>2.768981078989647</v>
      </c>
      <c r="P18" s="9">
        <v>6.242709376252157</v>
      </c>
      <c r="Q18" s="10">
        <v>1.0897793345057616</v>
      </c>
      <c r="R18" s="9">
        <v>99.999999999999986</v>
      </c>
      <c r="S18" s="42"/>
      <c r="T18" s="9">
        <v>88.649717602243371</v>
      </c>
      <c r="U18" s="9">
        <v>2.365314714535423</v>
      </c>
      <c r="V18" s="9">
        <v>7.840577570606694</v>
      </c>
      <c r="W18" s="10">
        <v>1.1443901126145162</v>
      </c>
      <c r="X18" s="9">
        <v>100.00000000000001</v>
      </c>
      <c r="Y18" s="42"/>
      <c r="Z18" s="9">
        <v>88.433366843701165</v>
      </c>
      <c r="AA18" s="9">
        <v>2.6068448568746749</v>
      </c>
      <c r="AB18" s="9">
        <v>7.8900247512466368</v>
      </c>
      <c r="AC18" s="10">
        <v>1.0697635481775127</v>
      </c>
      <c r="AD18" s="9">
        <v>100</v>
      </c>
      <c r="AE18" s="9"/>
      <c r="AF18" s="9">
        <v>88.534398256343351</v>
      </c>
      <c r="AG18" s="9">
        <v>2.5420586786315713</v>
      </c>
      <c r="AH18" s="9">
        <v>8.0187744920562469</v>
      </c>
      <c r="AI18" s="9">
        <v>0.90476857296882351</v>
      </c>
      <c r="AJ18" s="9">
        <v>100</v>
      </c>
    </row>
    <row r="19" spans="1:36" s="2" customFormat="1" ht="9" x14ac:dyDescent="0.15">
      <c r="A19" s="79" t="s">
        <v>12</v>
      </c>
      <c r="B19" s="23">
        <v>3267.0295019653577</v>
      </c>
      <c r="C19" s="23">
        <v>3140.1245286897438</v>
      </c>
      <c r="D19" s="23">
        <v>2984.5967888583441</v>
      </c>
      <c r="E19" s="23">
        <v>3119.8514785837424</v>
      </c>
      <c r="F19" s="23">
        <v>3232.6428978073841</v>
      </c>
      <c r="G19" s="23"/>
      <c r="H19" s="9">
        <v>92.8402855820718</v>
      </c>
      <c r="I19" s="9">
        <v>7.1597144179282086</v>
      </c>
      <c r="J19" s="9" t="s">
        <v>116</v>
      </c>
      <c r="K19" s="9" t="s">
        <v>116</v>
      </c>
      <c r="L19" s="9">
        <v>100.00000000000001</v>
      </c>
      <c r="M19" s="9"/>
      <c r="N19" s="9">
        <v>96.995214255935664</v>
      </c>
      <c r="O19" s="9">
        <v>3.0047857440643333</v>
      </c>
      <c r="P19" s="9" t="s">
        <v>116</v>
      </c>
      <c r="Q19" s="10" t="s">
        <v>116</v>
      </c>
      <c r="R19" s="9">
        <v>100</v>
      </c>
      <c r="S19" s="42"/>
      <c r="T19" s="9">
        <v>100</v>
      </c>
      <c r="U19" s="9" t="s">
        <v>116</v>
      </c>
      <c r="V19" s="9" t="s">
        <v>116</v>
      </c>
      <c r="W19" s="10" t="s">
        <v>116</v>
      </c>
      <c r="X19" s="9">
        <v>100</v>
      </c>
      <c r="Y19" s="42"/>
      <c r="Z19" s="9">
        <v>97.339204651716329</v>
      </c>
      <c r="AA19" s="9">
        <v>2.660795348283659</v>
      </c>
      <c r="AB19" s="9" t="s">
        <v>116</v>
      </c>
      <c r="AC19" s="10" t="s">
        <v>116</v>
      </c>
      <c r="AD19" s="9">
        <v>99.999999999999986</v>
      </c>
      <c r="AE19" s="9"/>
      <c r="AF19" s="9">
        <v>95.623234777112827</v>
      </c>
      <c r="AG19" s="9">
        <v>4.3767652228871636</v>
      </c>
      <c r="AH19" s="9" t="s">
        <v>116</v>
      </c>
      <c r="AI19" s="9" t="s">
        <v>116</v>
      </c>
      <c r="AJ19" s="9">
        <v>99.999999999999986</v>
      </c>
    </row>
    <row r="20" spans="1:36" s="2" customFormat="1" ht="9" x14ac:dyDescent="0.15">
      <c r="A20" s="79" t="s">
        <v>13</v>
      </c>
      <c r="B20" s="23">
        <v>2577.1623343606998</v>
      </c>
      <c r="C20" s="23">
        <v>2601.5824818253977</v>
      </c>
      <c r="D20" s="23">
        <v>2873.9049045301385</v>
      </c>
      <c r="E20" s="23">
        <v>2409.1381100726899</v>
      </c>
      <c r="F20" s="23">
        <v>2316.7590438956795</v>
      </c>
      <c r="G20" s="23"/>
      <c r="H20" s="9">
        <v>99.903059236165234</v>
      </c>
      <c r="I20" s="9" t="s">
        <v>116</v>
      </c>
      <c r="J20" s="9" t="s">
        <v>116</v>
      </c>
      <c r="K20" s="9">
        <v>9.6940763834762272E-2</v>
      </c>
      <c r="L20" s="9">
        <v>100</v>
      </c>
      <c r="M20" s="9"/>
      <c r="N20" s="9">
        <v>99.903624960650902</v>
      </c>
      <c r="O20" s="9" t="s">
        <v>116</v>
      </c>
      <c r="P20" s="9" t="s">
        <v>116</v>
      </c>
      <c r="Q20" s="10">
        <v>9.6375039349105268E-2</v>
      </c>
      <c r="R20" s="9">
        <v>100</v>
      </c>
      <c r="S20" s="42"/>
      <c r="T20" s="9">
        <v>99.913585715154213</v>
      </c>
      <c r="U20" s="9" t="s">
        <v>116</v>
      </c>
      <c r="V20" s="9" t="s">
        <v>116</v>
      </c>
      <c r="W20" s="10">
        <v>8.6414284845800438E-2</v>
      </c>
      <c r="X20" s="9">
        <v>100.00000000000001</v>
      </c>
      <c r="Y20" s="42"/>
      <c r="Z20" s="9">
        <v>99.897885878489305</v>
      </c>
      <c r="AA20" s="9" t="s">
        <v>116</v>
      </c>
      <c r="AB20" s="9" t="s">
        <v>116</v>
      </c>
      <c r="AC20" s="10">
        <v>0.10211412151067321</v>
      </c>
      <c r="AD20" s="9">
        <v>99.999999999999972</v>
      </c>
      <c r="AE20" s="9"/>
      <c r="AF20" s="9">
        <v>99.893730074388955</v>
      </c>
      <c r="AG20" s="9" t="s">
        <v>116</v>
      </c>
      <c r="AH20" s="9" t="s">
        <v>116</v>
      </c>
      <c r="AI20" s="9">
        <v>0.10626992561105209</v>
      </c>
      <c r="AJ20" s="9">
        <v>100.00000000000001</v>
      </c>
    </row>
    <row r="21" spans="1:36" s="2" customFormat="1" ht="9" x14ac:dyDescent="0.15">
      <c r="A21" s="79" t="s">
        <v>14</v>
      </c>
      <c r="B21" s="23">
        <v>3140.7560456757215</v>
      </c>
      <c r="C21" s="23">
        <v>3082.6356420571924</v>
      </c>
      <c r="D21" s="23">
        <v>3025.0213959680486</v>
      </c>
      <c r="E21" s="23">
        <v>3010.7066381156319</v>
      </c>
      <c r="F21" s="23">
        <v>2999.1961319762145</v>
      </c>
      <c r="G21" s="23"/>
      <c r="H21" s="9">
        <v>97.740321921407599</v>
      </c>
      <c r="I21" s="9" t="s">
        <v>116</v>
      </c>
      <c r="J21" s="9" t="s">
        <v>116</v>
      </c>
      <c r="K21" s="9">
        <v>2.2596780785924215</v>
      </c>
      <c r="L21" s="9">
        <v>100.00000000000001</v>
      </c>
      <c r="M21" s="9"/>
      <c r="N21" s="9">
        <v>97.554857951316649</v>
      </c>
      <c r="O21" s="9" t="s">
        <v>116</v>
      </c>
      <c r="P21" s="9" t="s">
        <v>116</v>
      </c>
      <c r="Q21" s="10">
        <v>2.4451420486833704</v>
      </c>
      <c r="R21" s="9">
        <v>100.00000000000001</v>
      </c>
      <c r="S21" s="42"/>
      <c r="T21" s="9">
        <v>97.7382126535921</v>
      </c>
      <c r="U21" s="9" t="s">
        <v>116</v>
      </c>
      <c r="V21" s="9" t="s">
        <v>116</v>
      </c>
      <c r="W21" s="10">
        <v>2.2617873464078997</v>
      </c>
      <c r="X21" s="9">
        <v>100</v>
      </c>
      <c r="Y21" s="42"/>
      <c r="Z21" s="9">
        <v>97.698568511965647</v>
      </c>
      <c r="AA21" s="9" t="s">
        <v>116</v>
      </c>
      <c r="AB21" s="9" t="s">
        <v>116</v>
      </c>
      <c r="AC21" s="10">
        <v>2.3014314880343587</v>
      </c>
      <c r="AD21" s="9">
        <v>100</v>
      </c>
      <c r="AE21" s="9"/>
      <c r="AF21" s="9">
        <v>97.629530360063868</v>
      </c>
      <c r="AG21" s="9" t="s">
        <v>116</v>
      </c>
      <c r="AH21" s="9" t="s">
        <v>116</v>
      </c>
      <c r="AI21" s="9">
        <v>2.3704696399361467</v>
      </c>
      <c r="AJ21" s="9">
        <v>100.00000000000001</v>
      </c>
    </row>
    <row r="22" spans="1:36" s="2" customFormat="1" ht="9" x14ac:dyDescent="0.15">
      <c r="A22" s="79" t="s">
        <v>15</v>
      </c>
      <c r="B22" s="23">
        <v>1820.322552972463</v>
      </c>
      <c r="C22" s="23">
        <v>1755.7100720879964</v>
      </c>
      <c r="D22" s="23">
        <v>1823.069905946252</v>
      </c>
      <c r="E22" s="23">
        <v>1806.8181818181818</v>
      </c>
      <c r="F22" s="23">
        <v>1829.7066777615976</v>
      </c>
      <c r="G22" s="23"/>
      <c r="H22" s="9">
        <v>98.969108602935975</v>
      </c>
      <c r="I22" s="9" t="s">
        <v>116</v>
      </c>
      <c r="J22" s="9" t="s">
        <v>116</v>
      </c>
      <c r="K22" s="9">
        <v>1.0308913970640212</v>
      </c>
      <c r="L22" s="9">
        <v>100</v>
      </c>
      <c r="M22" s="9"/>
      <c r="N22" s="9">
        <v>98.938647776618708</v>
      </c>
      <c r="O22" s="9" t="s">
        <v>116</v>
      </c>
      <c r="P22" s="9" t="s">
        <v>116</v>
      </c>
      <c r="Q22" s="10">
        <v>1.0613522233812862</v>
      </c>
      <c r="R22" s="9">
        <v>100</v>
      </c>
      <c r="S22" s="42"/>
      <c r="T22" s="9">
        <v>99.147629235972119</v>
      </c>
      <c r="U22" s="9" t="s">
        <v>116</v>
      </c>
      <c r="V22" s="9" t="s">
        <v>116</v>
      </c>
      <c r="W22" s="10">
        <v>0.85237076402788325</v>
      </c>
      <c r="X22" s="9">
        <v>100</v>
      </c>
      <c r="Y22" s="42"/>
      <c r="Z22" s="9">
        <v>99.10316994929461</v>
      </c>
      <c r="AA22" s="9" t="s">
        <v>116</v>
      </c>
      <c r="AB22" s="9" t="s">
        <v>116</v>
      </c>
      <c r="AC22" s="10">
        <v>0.89683005070539124</v>
      </c>
      <c r="AD22" s="9">
        <v>100</v>
      </c>
      <c r="AE22" s="9"/>
      <c r="AF22" s="9">
        <v>99.01880528458058</v>
      </c>
      <c r="AG22" s="9" t="s">
        <v>116</v>
      </c>
      <c r="AH22" s="9" t="s">
        <v>116</v>
      </c>
      <c r="AI22" s="9">
        <v>0.98119471541942371</v>
      </c>
      <c r="AJ22" s="9">
        <v>100</v>
      </c>
    </row>
    <row r="23" spans="1:36" s="2" customFormat="1" ht="9" x14ac:dyDescent="0.15">
      <c r="A23" s="79" t="s">
        <v>16</v>
      </c>
      <c r="B23" s="23">
        <v>305.06364139457662</v>
      </c>
      <c r="C23" s="23">
        <v>312.7099210117903</v>
      </c>
      <c r="D23" s="23">
        <v>309.41303201851895</v>
      </c>
      <c r="E23" s="23">
        <v>338.74414586459329</v>
      </c>
      <c r="F23" s="23">
        <v>309.1437862098972</v>
      </c>
      <c r="G23" s="23"/>
      <c r="H23" s="9">
        <v>100</v>
      </c>
      <c r="I23" s="9" t="s">
        <v>116</v>
      </c>
      <c r="J23" s="9" t="s">
        <v>116</v>
      </c>
      <c r="K23" s="9" t="s">
        <v>116</v>
      </c>
      <c r="L23" s="9">
        <v>100</v>
      </c>
      <c r="M23" s="9"/>
      <c r="N23" s="9">
        <v>100</v>
      </c>
      <c r="O23" s="9" t="s">
        <v>116</v>
      </c>
      <c r="P23" s="9" t="s">
        <v>116</v>
      </c>
      <c r="Q23" s="10" t="s">
        <v>116</v>
      </c>
      <c r="R23" s="9">
        <v>100</v>
      </c>
      <c r="S23" s="42"/>
      <c r="T23" s="9">
        <v>100</v>
      </c>
      <c r="U23" s="9" t="s">
        <v>116</v>
      </c>
      <c r="V23" s="9" t="s">
        <v>116</v>
      </c>
      <c r="W23" s="10" t="s">
        <v>116</v>
      </c>
      <c r="X23" s="9">
        <v>100</v>
      </c>
      <c r="Y23" s="42"/>
      <c r="Z23" s="9">
        <v>100</v>
      </c>
      <c r="AA23" s="9" t="s">
        <v>116</v>
      </c>
      <c r="AB23" s="9" t="s">
        <v>116</v>
      </c>
      <c r="AC23" s="10" t="s">
        <v>116</v>
      </c>
      <c r="AD23" s="9">
        <v>100</v>
      </c>
      <c r="AE23" s="9"/>
      <c r="AF23" s="9">
        <v>100</v>
      </c>
      <c r="AG23" s="9" t="s">
        <v>116</v>
      </c>
      <c r="AH23" s="9" t="s">
        <v>116</v>
      </c>
      <c r="AI23" s="9" t="s">
        <v>116</v>
      </c>
      <c r="AJ23" s="9">
        <v>100</v>
      </c>
    </row>
    <row r="24" spans="1:36" s="2" customFormat="1" ht="9" x14ac:dyDescent="0.15">
      <c r="A24" s="79" t="s">
        <v>17</v>
      </c>
      <c r="B24" s="23">
        <v>15140.88318774951</v>
      </c>
      <c r="C24" s="23">
        <v>15351.223110658544</v>
      </c>
      <c r="D24" s="23">
        <v>15004.798604167392</v>
      </c>
      <c r="E24" s="23">
        <v>14721.500566635254</v>
      </c>
      <c r="F24" s="23">
        <v>16218.01814830082</v>
      </c>
      <c r="G24" s="23"/>
      <c r="H24" s="9">
        <v>20.116035865259189</v>
      </c>
      <c r="I24" s="9">
        <v>17.950504770513213</v>
      </c>
      <c r="J24" s="9">
        <v>61.933459364227602</v>
      </c>
      <c r="K24" s="9" t="s">
        <v>116</v>
      </c>
      <c r="L24" s="9">
        <v>100</v>
      </c>
      <c r="M24" s="9"/>
      <c r="N24" s="9">
        <v>20.202121094929993</v>
      </c>
      <c r="O24" s="9">
        <v>17.517054990681764</v>
      </c>
      <c r="P24" s="9">
        <v>62.280823914388257</v>
      </c>
      <c r="Q24" s="10" t="s">
        <v>116</v>
      </c>
      <c r="R24" s="9">
        <v>100.00000000000001</v>
      </c>
      <c r="S24" s="42"/>
      <c r="T24" s="9">
        <v>19.764260651308295</v>
      </c>
      <c r="U24" s="9">
        <v>16.81611877062134</v>
      </c>
      <c r="V24" s="9">
        <v>63.419620578070351</v>
      </c>
      <c r="W24" s="10" t="s">
        <v>116</v>
      </c>
      <c r="X24" s="9">
        <v>99.999999999999986</v>
      </c>
      <c r="Y24" s="42"/>
      <c r="Z24" s="9">
        <v>19.58515053776167</v>
      </c>
      <c r="AA24" s="9">
        <v>15.968063066560513</v>
      </c>
      <c r="AB24" s="9">
        <v>64.446786395677819</v>
      </c>
      <c r="AC24" s="10" t="s">
        <v>116</v>
      </c>
      <c r="AD24" s="9">
        <v>100</v>
      </c>
      <c r="AE24" s="9"/>
      <c r="AF24" s="9">
        <v>17.783956257710337</v>
      </c>
      <c r="AG24" s="9">
        <v>15.073504402358468</v>
      </c>
      <c r="AH24" s="9">
        <v>67.142539339931218</v>
      </c>
      <c r="AI24" s="9" t="s">
        <v>116</v>
      </c>
      <c r="AJ24" s="9">
        <v>100.00000000000003</v>
      </c>
    </row>
    <row r="25" spans="1:36" s="2" customFormat="1" ht="9" x14ac:dyDescent="0.15">
      <c r="A25" s="79" t="s">
        <v>18</v>
      </c>
      <c r="B25" s="23">
        <v>1366.8085319238512</v>
      </c>
      <c r="C25" s="23">
        <v>1364.1416494708114</v>
      </c>
      <c r="D25" s="23">
        <v>1247.8293533012304</v>
      </c>
      <c r="E25" s="23">
        <v>1300.6704192767943</v>
      </c>
      <c r="F25" s="23">
        <v>1303.2182763489745</v>
      </c>
      <c r="G25" s="23"/>
      <c r="H25" s="9">
        <v>100</v>
      </c>
      <c r="I25" s="9" t="s">
        <v>116</v>
      </c>
      <c r="J25" s="9" t="s">
        <v>116</v>
      </c>
      <c r="K25" s="9" t="s">
        <v>116</v>
      </c>
      <c r="L25" s="9">
        <v>100</v>
      </c>
      <c r="M25" s="9"/>
      <c r="N25" s="9">
        <v>100</v>
      </c>
      <c r="O25" s="9" t="s">
        <v>116</v>
      </c>
      <c r="P25" s="9" t="s">
        <v>116</v>
      </c>
      <c r="Q25" s="10" t="s">
        <v>116</v>
      </c>
      <c r="R25" s="9">
        <v>100</v>
      </c>
      <c r="S25" s="42"/>
      <c r="T25" s="9">
        <v>100</v>
      </c>
      <c r="U25" s="9" t="s">
        <v>116</v>
      </c>
      <c r="V25" s="9" t="s">
        <v>116</v>
      </c>
      <c r="W25" s="10" t="s">
        <v>116</v>
      </c>
      <c r="X25" s="9">
        <v>100</v>
      </c>
      <c r="Y25" s="42"/>
      <c r="Z25" s="9">
        <v>100</v>
      </c>
      <c r="AA25" s="9" t="s">
        <v>116</v>
      </c>
      <c r="AB25" s="9" t="s">
        <v>116</v>
      </c>
      <c r="AC25" s="10" t="s">
        <v>116</v>
      </c>
      <c r="AD25" s="9">
        <v>100</v>
      </c>
      <c r="AE25" s="9"/>
      <c r="AF25" s="9">
        <v>100</v>
      </c>
      <c r="AG25" s="9" t="s">
        <v>116</v>
      </c>
      <c r="AH25" s="9" t="s">
        <v>116</v>
      </c>
      <c r="AI25" s="9" t="s">
        <v>116</v>
      </c>
      <c r="AJ25" s="9">
        <v>100</v>
      </c>
    </row>
    <row r="26" spans="1:36" s="2" customFormat="1" ht="9" x14ac:dyDescent="0.15">
      <c r="A26" s="79" t="s">
        <v>19</v>
      </c>
      <c r="B26" s="23">
        <v>2982.8719745692511</v>
      </c>
      <c r="C26" s="23">
        <v>2906.6983154404938</v>
      </c>
      <c r="D26" s="23">
        <v>2740.5566557879115</v>
      </c>
      <c r="E26" s="23">
        <v>2681.7545084742915</v>
      </c>
      <c r="F26" s="23">
        <v>2720.0932952433691</v>
      </c>
      <c r="G26" s="23"/>
      <c r="H26" s="9">
        <v>89.665264392933253</v>
      </c>
      <c r="I26" s="9">
        <v>9.7970883010824945</v>
      </c>
      <c r="J26" s="9" t="s">
        <v>116</v>
      </c>
      <c r="K26" s="9">
        <v>0.53764730598427046</v>
      </c>
      <c r="L26" s="9">
        <v>100.00000000000001</v>
      </c>
      <c r="M26" s="9"/>
      <c r="N26" s="9">
        <v>89.557907371494863</v>
      </c>
      <c r="O26" s="9">
        <v>9.8634443902023925</v>
      </c>
      <c r="P26" s="9" t="s">
        <v>116</v>
      </c>
      <c r="Q26" s="10">
        <v>0.57864823830275114</v>
      </c>
      <c r="R26" s="9">
        <v>100</v>
      </c>
      <c r="S26" s="42"/>
      <c r="T26" s="9">
        <v>88.803081571751434</v>
      </c>
      <c r="U26" s="9">
        <v>10.593839353718986</v>
      </c>
      <c r="V26" s="9" t="s">
        <v>116</v>
      </c>
      <c r="W26" s="10">
        <v>0.60307907452958587</v>
      </c>
      <c r="X26" s="9">
        <v>100.00000000000001</v>
      </c>
      <c r="Y26" s="42"/>
      <c r="Z26" s="9">
        <v>88.811364320851297</v>
      </c>
      <c r="AA26" s="9">
        <v>10.569031723722516</v>
      </c>
      <c r="AB26" s="9" t="s">
        <v>116</v>
      </c>
      <c r="AC26" s="10">
        <v>0.61960395542616187</v>
      </c>
      <c r="AD26" s="9">
        <v>99.999999999999972</v>
      </c>
      <c r="AE26" s="9"/>
      <c r="AF26" s="9">
        <v>89.208295806447623</v>
      </c>
      <c r="AG26" s="9">
        <v>10.172973239732027</v>
      </c>
      <c r="AH26" s="9" t="s">
        <v>116</v>
      </c>
      <c r="AI26" s="9">
        <v>0.6187309538203396</v>
      </c>
      <c r="AJ26" s="9">
        <v>100</v>
      </c>
    </row>
    <row r="27" spans="1:36" s="2" customFormat="1" ht="9" x14ac:dyDescent="0.15">
      <c r="A27" s="79" t="s">
        <v>20</v>
      </c>
      <c r="B27" s="23">
        <v>4758.8740324459077</v>
      </c>
      <c r="C27" s="23">
        <v>4623.8794507487983</v>
      </c>
      <c r="D27" s="23">
        <v>6062.2214545730521</v>
      </c>
      <c r="E27" s="23">
        <v>7068.7912702710337</v>
      </c>
      <c r="F27" s="23">
        <v>7232.2883389633616</v>
      </c>
      <c r="G27" s="23"/>
      <c r="H27" s="9">
        <v>100</v>
      </c>
      <c r="I27" s="9" t="s">
        <v>116</v>
      </c>
      <c r="J27" s="9" t="s">
        <v>116</v>
      </c>
      <c r="K27" s="9" t="s">
        <v>116</v>
      </c>
      <c r="L27" s="9">
        <v>100</v>
      </c>
      <c r="M27" s="9"/>
      <c r="N27" s="9">
        <v>100</v>
      </c>
      <c r="O27" s="9" t="s">
        <v>116</v>
      </c>
      <c r="P27" s="9" t="s">
        <v>116</v>
      </c>
      <c r="Q27" s="10" t="s">
        <v>116</v>
      </c>
      <c r="R27" s="9">
        <v>100</v>
      </c>
      <c r="S27" s="42"/>
      <c r="T27" s="9">
        <v>71.912246545420018</v>
      </c>
      <c r="U27" s="9" t="s">
        <v>116</v>
      </c>
      <c r="V27" s="9">
        <v>28.087753454579993</v>
      </c>
      <c r="W27" s="10" t="s">
        <v>116</v>
      </c>
      <c r="X27" s="9">
        <v>100.00000000000001</v>
      </c>
      <c r="Y27" s="42"/>
      <c r="Z27" s="9">
        <v>61.798850132369829</v>
      </c>
      <c r="AA27" s="9" t="s">
        <v>116</v>
      </c>
      <c r="AB27" s="9">
        <v>38.201149867630164</v>
      </c>
      <c r="AC27" s="10" t="s">
        <v>116</v>
      </c>
      <c r="AD27" s="9">
        <v>100</v>
      </c>
      <c r="AE27" s="9"/>
      <c r="AF27" s="9">
        <v>60.700724352823649</v>
      </c>
      <c r="AG27" s="9" t="s">
        <v>116</v>
      </c>
      <c r="AH27" s="9">
        <v>39.299275647176344</v>
      </c>
      <c r="AI27" s="9" t="s">
        <v>116</v>
      </c>
      <c r="AJ27" s="9">
        <v>100</v>
      </c>
    </row>
    <row r="28" spans="1:36" s="2" customFormat="1" ht="9" x14ac:dyDescent="0.15">
      <c r="A28" s="79" t="s">
        <v>21</v>
      </c>
      <c r="B28" s="23">
        <v>3361.6122952855412</v>
      </c>
      <c r="C28" s="23">
        <v>3346.5042256612887</v>
      </c>
      <c r="D28" s="23">
        <v>3327.4264021201921</v>
      </c>
      <c r="E28" s="23">
        <v>3033.058772700032</v>
      </c>
      <c r="F28" s="23">
        <v>3072.5993051574446</v>
      </c>
      <c r="G28" s="23"/>
      <c r="H28" s="9">
        <v>100</v>
      </c>
      <c r="I28" s="9" t="s">
        <v>116</v>
      </c>
      <c r="J28" s="9" t="s">
        <v>116</v>
      </c>
      <c r="K28" s="9" t="s">
        <v>116</v>
      </c>
      <c r="L28" s="9">
        <v>100</v>
      </c>
      <c r="M28" s="9"/>
      <c r="N28" s="9">
        <v>100</v>
      </c>
      <c r="O28" s="9" t="s">
        <v>116</v>
      </c>
      <c r="P28" s="9" t="s">
        <v>116</v>
      </c>
      <c r="Q28" s="10" t="s">
        <v>116</v>
      </c>
      <c r="R28" s="9">
        <v>100</v>
      </c>
      <c r="S28" s="42"/>
      <c r="T28" s="9">
        <v>100</v>
      </c>
      <c r="U28" s="9" t="s">
        <v>116</v>
      </c>
      <c r="V28" s="9" t="s">
        <v>116</v>
      </c>
      <c r="W28" s="10" t="s">
        <v>116</v>
      </c>
      <c r="X28" s="9">
        <v>100</v>
      </c>
      <c r="Y28" s="42"/>
      <c r="Z28" s="9">
        <v>100</v>
      </c>
      <c r="AA28" s="9" t="s">
        <v>116</v>
      </c>
      <c r="AB28" s="9" t="s">
        <v>116</v>
      </c>
      <c r="AC28" s="10" t="s">
        <v>116</v>
      </c>
      <c r="AD28" s="9">
        <v>100</v>
      </c>
      <c r="AE28" s="9"/>
      <c r="AF28" s="9">
        <v>100.00000000000001</v>
      </c>
      <c r="AG28" s="9" t="s">
        <v>116</v>
      </c>
      <c r="AH28" s="9" t="s">
        <v>116</v>
      </c>
      <c r="AI28" s="9" t="s">
        <v>116</v>
      </c>
      <c r="AJ28" s="9">
        <v>100.00000000000001</v>
      </c>
    </row>
    <row r="29" spans="1:36" s="2" customFormat="1" ht="9" x14ac:dyDescent="0.15">
      <c r="A29" s="79" t="s">
        <v>22</v>
      </c>
      <c r="B29" s="23">
        <v>958.1148203765739</v>
      </c>
      <c r="C29" s="23">
        <v>974.23179846821074</v>
      </c>
      <c r="D29" s="23">
        <v>979.20312748596496</v>
      </c>
      <c r="E29" s="23">
        <v>942.57430177607557</v>
      </c>
      <c r="F29" s="23">
        <v>886.84040395033105</v>
      </c>
      <c r="G29" s="23"/>
      <c r="H29" s="9">
        <v>100</v>
      </c>
      <c r="I29" s="9" t="s">
        <v>116</v>
      </c>
      <c r="J29" s="9" t="s">
        <v>116</v>
      </c>
      <c r="K29" s="9" t="s">
        <v>116</v>
      </c>
      <c r="L29" s="9">
        <v>100</v>
      </c>
      <c r="M29" s="9"/>
      <c r="N29" s="9">
        <v>100</v>
      </c>
      <c r="O29" s="9" t="s">
        <v>116</v>
      </c>
      <c r="P29" s="9" t="s">
        <v>116</v>
      </c>
      <c r="Q29" s="10" t="s">
        <v>116</v>
      </c>
      <c r="R29" s="9">
        <v>100</v>
      </c>
      <c r="S29" s="42"/>
      <c r="T29" s="9">
        <v>100</v>
      </c>
      <c r="U29" s="9" t="s">
        <v>116</v>
      </c>
      <c r="V29" s="9" t="s">
        <v>116</v>
      </c>
      <c r="W29" s="10" t="s">
        <v>116</v>
      </c>
      <c r="X29" s="9">
        <v>100</v>
      </c>
      <c r="Y29" s="42"/>
      <c r="Z29" s="9">
        <v>100</v>
      </c>
      <c r="AA29" s="9" t="s">
        <v>116</v>
      </c>
      <c r="AB29" s="9" t="s">
        <v>116</v>
      </c>
      <c r="AC29" s="10" t="s">
        <v>116</v>
      </c>
      <c r="AD29" s="9">
        <v>100</v>
      </c>
      <c r="AE29" s="9"/>
      <c r="AF29" s="9">
        <v>100</v>
      </c>
      <c r="AG29" s="9" t="s">
        <v>116</v>
      </c>
      <c r="AH29" s="9" t="s">
        <v>116</v>
      </c>
      <c r="AI29" s="9" t="s">
        <v>116</v>
      </c>
      <c r="AJ29" s="9">
        <v>100</v>
      </c>
    </row>
    <row r="30" spans="1:36" s="2" customFormat="1" ht="9" x14ac:dyDescent="0.15">
      <c r="A30" s="79" t="s">
        <v>23</v>
      </c>
      <c r="B30" s="23">
        <v>1394.0921261759188</v>
      </c>
      <c r="C30" s="23">
        <v>1360.547767466787</v>
      </c>
      <c r="D30" s="23">
        <v>1495.7473084893352</v>
      </c>
      <c r="E30" s="23">
        <v>1368.8366785446756</v>
      </c>
      <c r="F30" s="23">
        <v>1397.1635157915268</v>
      </c>
      <c r="G30" s="23"/>
      <c r="H30" s="9">
        <v>99.999999999999986</v>
      </c>
      <c r="I30" s="9" t="s">
        <v>116</v>
      </c>
      <c r="J30" s="9" t="s">
        <v>116</v>
      </c>
      <c r="K30" s="9" t="s">
        <v>116</v>
      </c>
      <c r="L30" s="9">
        <v>99.999999999999986</v>
      </c>
      <c r="M30" s="9"/>
      <c r="N30" s="9">
        <v>99.999999999999986</v>
      </c>
      <c r="O30" s="9" t="s">
        <v>116</v>
      </c>
      <c r="P30" s="9" t="s">
        <v>116</v>
      </c>
      <c r="Q30" s="10" t="s">
        <v>116</v>
      </c>
      <c r="R30" s="9">
        <v>99.999999999999986</v>
      </c>
      <c r="S30" s="42"/>
      <c r="T30" s="9">
        <v>100</v>
      </c>
      <c r="U30" s="9" t="s">
        <v>116</v>
      </c>
      <c r="V30" s="9" t="s">
        <v>116</v>
      </c>
      <c r="W30" s="10" t="s">
        <v>116</v>
      </c>
      <c r="X30" s="9">
        <v>100</v>
      </c>
      <c r="Y30" s="42"/>
      <c r="Z30" s="9">
        <v>100</v>
      </c>
      <c r="AA30" s="9" t="s">
        <v>116</v>
      </c>
      <c r="AB30" s="9" t="s">
        <v>116</v>
      </c>
      <c r="AC30" s="10" t="s">
        <v>116</v>
      </c>
      <c r="AD30" s="9">
        <v>100</v>
      </c>
      <c r="AE30" s="9"/>
      <c r="AF30" s="9">
        <v>100</v>
      </c>
      <c r="AG30" s="9" t="s">
        <v>116</v>
      </c>
      <c r="AH30" s="9" t="s">
        <v>116</v>
      </c>
      <c r="AI30" s="9" t="s">
        <v>116</v>
      </c>
      <c r="AJ30" s="9">
        <v>100</v>
      </c>
    </row>
    <row r="31" spans="1:36" s="2" customFormat="1" ht="9" x14ac:dyDescent="0.15">
      <c r="A31" s="79" t="s">
        <v>24</v>
      </c>
      <c r="B31" s="23">
        <v>3358.909695766486</v>
      </c>
      <c r="C31" s="23">
        <v>3272.9017809533966</v>
      </c>
      <c r="D31" s="23">
        <v>3263.9258540251121</v>
      </c>
      <c r="E31" s="23">
        <v>3235.7733600452048</v>
      </c>
      <c r="F31" s="23">
        <v>3334.4967049210618</v>
      </c>
      <c r="G31" s="23"/>
      <c r="H31" s="9">
        <v>100</v>
      </c>
      <c r="I31" s="9" t="s">
        <v>116</v>
      </c>
      <c r="J31" s="9" t="s">
        <v>116</v>
      </c>
      <c r="K31" s="9" t="s">
        <v>116</v>
      </c>
      <c r="L31" s="9">
        <v>100</v>
      </c>
      <c r="M31" s="9"/>
      <c r="N31" s="9">
        <v>100</v>
      </c>
      <c r="O31" s="9" t="s">
        <v>116</v>
      </c>
      <c r="P31" s="9" t="s">
        <v>116</v>
      </c>
      <c r="Q31" s="10" t="s">
        <v>116</v>
      </c>
      <c r="R31" s="9">
        <v>100</v>
      </c>
      <c r="S31" s="42"/>
      <c r="T31" s="9">
        <v>100</v>
      </c>
      <c r="U31" s="9" t="s">
        <v>116</v>
      </c>
      <c r="V31" s="9" t="s">
        <v>116</v>
      </c>
      <c r="W31" s="10" t="s">
        <v>116</v>
      </c>
      <c r="X31" s="9">
        <v>100</v>
      </c>
      <c r="Y31" s="42"/>
      <c r="Z31" s="9">
        <v>100</v>
      </c>
      <c r="AA31" s="9" t="s">
        <v>116</v>
      </c>
      <c r="AB31" s="9" t="s">
        <v>116</v>
      </c>
      <c r="AC31" s="10" t="s">
        <v>116</v>
      </c>
      <c r="AD31" s="9">
        <v>100</v>
      </c>
      <c r="AE31" s="9"/>
      <c r="AF31" s="9">
        <v>100</v>
      </c>
      <c r="AG31" s="9" t="s">
        <v>116</v>
      </c>
      <c r="AH31" s="9" t="s">
        <v>116</v>
      </c>
      <c r="AI31" s="9" t="s">
        <v>116</v>
      </c>
      <c r="AJ31" s="9">
        <v>100</v>
      </c>
    </row>
    <row r="32" spans="1:36" s="2" customFormat="1" ht="9" x14ac:dyDescent="0.15">
      <c r="A32" s="79" t="s">
        <v>284</v>
      </c>
      <c r="B32" s="23">
        <v>3313.4762042195994</v>
      </c>
      <c r="C32" s="23">
        <v>3542.1389011372389</v>
      </c>
      <c r="D32" s="23">
        <v>3310.9578061487377</v>
      </c>
      <c r="E32" s="23">
        <v>3293.1079250128646</v>
      </c>
      <c r="F32" s="23">
        <v>3191.4787509821172</v>
      </c>
      <c r="G32" s="23"/>
      <c r="H32" s="9">
        <v>100.00000000000001</v>
      </c>
      <c r="I32" s="9" t="s">
        <v>116</v>
      </c>
      <c r="J32" s="9" t="s">
        <v>116</v>
      </c>
      <c r="K32" s="9" t="s">
        <v>116</v>
      </c>
      <c r="L32" s="9">
        <v>100.00000000000001</v>
      </c>
      <c r="M32" s="9"/>
      <c r="N32" s="9">
        <v>100</v>
      </c>
      <c r="O32" s="9" t="s">
        <v>116</v>
      </c>
      <c r="P32" s="9" t="s">
        <v>116</v>
      </c>
      <c r="Q32" s="10" t="s">
        <v>116</v>
      </c>
      <c r="R32" s="9">
        <v>100</v>
      </c>
      <c r="S32" s="42"/>
      <c r="T32" s="9">
        <v>100.00000000000001</v>
      </c>
      <c r="U32" s="9" t="s">
        <v>116</v>
      </c>
      <c r="V32" s="9" t="s">
        <v>116</v>
      </c>
      <c r="W32" s="10" t="s">
        <v>116</v>
      </c>
      <c r="X32" s="9">
        <v>100.00000000000001</v>
      </c>
      <c r="Y32" s="42"/>
      <c r="Z32" s="9">
        <v>100.00000000000001</v>
      </c>
      <c r="AA32" s="9" t="s">
        <v>116</v>
      </c>
      <c r="AB32" s="9" t="s">
        <v>116</v>
      </c>
      <c r="AC32" s="10" t="s">
        <v>116</v>
      </c>
      <c r="AD32" s="9">
        <v>100.00000000000001</v>
      </c>
      <c r="AE32" s="9"/>
      <c r="AF32" s="9">
        <v>99.999999999999986</v>
      </c>
      <c r="AG32" s="9" t="s">
        <v>116</v>
      </c>
      <c r="AH32" s="9" t="s">
        <v>116</v>
      </c>
      <c r="AI32" s="9" t="s">
        <v>116</v>
      </c>
      <c r="AJ32" s="9">
        <v>99.999999999999986</v>
      </c>
    </row>
    <row r="33" spans="1:36" s="2" customFormat="1" ht="9" x14ac:dyDescent="0.15">
      <c r="A33" s="79" t="s">
        <v>26</v>
      </c>
      <c r="B33" s="23">
        <v>4509.5544756561703</v>
      </c>
      <c r="C33" s="23">
        <v>4346.6156801087091</v>
      </c>
      <c r="D33" s="23">
        <v>4256.0463867711796</v>
      </c>
      <c r="E33" s="23">
        <v>3825.4564365763099</v>
      </c>
      <c r="F33" s="23">
        <v>3821.2180495352077</v>
      </c>
      <c r="G33" s="23"/>
      <c r="H33" s="9">
        <v>99.899929132693188</v>
      </c>
      <c r="I33" s="9" t="s">
        <v>116</v>
      </c>
      <c r="J33" s="9" t="s">
        <v>116</v>
      </c>
      <c r="K33" s="9">
        <v>0.10007086730680873</v>
      </c>
      <c r="L33" s="9">
        <v>100</v>
      </c>
      <c r="M33" s="9"/>
      <c r="N33" s="9">
        <v>99.892985543028232</v>
      </c>
      <c r="O33" s="9" t="s">
        <v>116</v>
      </c>
      <c r="P33" s="9" t="s">
        <v>116</v>
      </c>
      <c r="Q33" s="10">
        <v>0.10701445697177145</v>
      </c>
      <c r="R33" s="9">
        <v>100</v>
      </c>
      <c r="S33" s="42"/>
      <c r="T33" s="9">
        <v>99.899486736487745</v>
      </c>
      <c r="U33" s="9" t="s">
        <v>116</v>
      </c>
      <c r="V33" s="9" t="s">
        <v>116</v>
      </c>
      <c r="W33" s="10">
        <v>0.10051326351227252</v>
      </c>
      <c r="X33" s="9">
        <v>100.00000000000001</v>
      </c>
      <c r="Y33" s="42"/>
      <c r="Z33" s="9">
        <v>99.878316488561524</v>
      </c>
      <c r="AA33" s="9" t="s">
        <v>116</v>
      </c>
      <c r="AB33" s="9" t="s">
        <v>116</v>
      </c>
      <c r="AC33" s="10">
        <v>0.12168351143847293</v>
      </c>
      <c r="AD33" s="9">
        <v>100</v>
      </c>
      <c r="AE33" s="9"/>
      <c r="AF33" s="9">
        <v>99.877528894480761</v>
      </c>
      <c r="AG33" s="9" t="s">
        <v>116</v>
      </c>
      <c r="AH33" s="9" t="s">
        <v>116</v>
      </c>
      <c r="AI33" s="9">
        <v>0.12247110551923064</v>
      </c>
      <c r="AJ33" s="9">
        <v>99.999999999999986</v>
      </c>
    </row>
    <row r="34" spans="1:36" s="2" customFormat="1" ht="9" x14ac:dyDescent="0.15">
      <c r="A34" s="79" t="s">
        <v>27</v>
      </c>
      <c r="B34" s="23">
        <v>2629.1995671089885</v>
      </c>
      <c r="C34" s="23">
        <v>2577.1230536901462</v>
      </c>
      <c r="D34" s="23">
        <v>2746.8224981738495</v>
      </c>
      <c r="E34" s="23">
        <v>3156.6052863825753</v>
      </c>
      <c r="F34" s="23">
        <v>3179.8300217772553</v>
      </c>
      <c r="G34" s="23"/>
      <c r="H34" s="9">
        <v>100</v>
      </c>
      <c r="I34" s="9" t="s">
        <v>116</v>
      </c>
      <c r="J34" s="9" t="s">
        <v>116</v>
      </c>
      <c r="K34" s="9" t="s">
        <v>116</v>
      </c>
      <c r="L34" s="9">
        <v>100</v>
      </c>
      <c r="M34" s="9"/>
      <c r="N34" s="9">
        <v>100</v>
      </c>
      <c r="O34" s="9" t="s">
        <v>116</v>
      </c>
      <c r="P34" s="9" t="s">
        <v>116</v>
      </c>
      <c r="Q34" s="10" t="s">
        <v>116</v>
      </c>
      <c r="R34" s="9">
        <v>100</v>
      </c>
      <c r="S34" s="42"/>
      <c r="T34" s="9">
        <v>100</v>
      </c>
      <c r="U34" s="9" t="s">
        <v>116</v>
      </c>
      <c r="V34" s="9" t="s">
        <v>116</v>
      </c>
      <c r="W34" s="10" t="s">
        <v>116</v>
      </c>
      <c r="X34" s="9">
        <v>100</v>
      </c>
      <c r="Y34" s="42"/>
      <c r="Z34" s="9">
        <v>100</v>
      </c>
      <c r="AA34" s="9" t="s">
        <v>116</v>
      </c>
      <c r="AB34" s="9" t="s">
        <v>116</v>
      </c>
      <c r="AC34" s="10" t="s">
        <v>116</v>
      </c>
      <c r="AD34" s="9">
        <v>100</v>
      </c>
      <c r="AE34" s="9"/>
      <c r="AF34" s="9">
        <v>100</v>
      </c>
      <c r="AG34" s="9" t="s">
        <v>116</v>
      </c>
      <c r="AH34" s="9" t="s">
        <v>116</v>
      </c>
      <c r="AI34" s="9" t="s">
        <v>116</v>
      </c>
      <c r="AJ34" s="9">
        <v>100</v>
      </c>
    </row>
    <row r="35" spans="1:36" s="2" customFormat="1" ht="9" x14ac:dyDescent="0.15">
      <c r="A35" s="79" t="s">
        <v>28</v>
      </c>
      <c r="B35" s="23">
        <v>4151.939510536441</v>
      </c>
      <c r="C35" s="23">
        <v>4126.9940096326172</v>
      </c>
      <c r="D35" s="23">
        <v>3484.4738532473361</v>
      </c>
      <c r="E35" s="23">
        <v>3696.3045754970208</v>
      </c>
      <c r="F35" s="23">
        <v>3769.554009675483</v>
      </c>
      <c r="G35" s="23"/>
      <c r="H35" s="9">
        <v>100</v>
      </c>
      <c r="I35" s="9" t="s">
        <v>116</v>
      </c>
      <c r="J35" s="9" t="s">
        <v>116</v>
      </c>
      <c r="K35" s="9" t="s">
        <v>116</v>
      </c>
      <c r="L35" s="9">
        <v>100</v>
      </c>
      <c r="M35" s="9"/>
      <c r="N35" s="9">
        <v>100</v>
      </c>
      <c r="O35" s="9" t="s">
        <v>116</v>
      </c>
      <c r="P35" s="9" t="s">
        <v>116</v>
      </c>
      <c r="Q35" s="10" t="s">
        <v>116</v>
      </c>
      <c r="R35" s="9">
        <v>100</v>
      </c>
      <c r="S35" s="42"/>
      <c r="T35" s="9">
        <v>100</v>
      </c>
      <c r="U35" s="9" t="s">
        <v>116</v>
      </c>
      <c r="V35" s="9" t="s">
        <v>116</v>
      </c>
      <c r="W35" s="10" t="s">
        <v>116</v>
      </c>
      <c r="X35" s="9">
        <v>100</v>
      </c>
      <c r="Y35" s="42"/>
      <c r="Z35" s="9">
        <v>100</v>
      </c>
      <c r="AA35" s="9" t="s">
        <v>116</v>
      </c>
      <c r="AB35" s="9" t="s">
        <v>116</v>
      </c>
      <c r="AC35" s="10" t="s">
        <v>116</v>
      </c>
      <c r="AD35" s="9">
        <v>100</v>
      </c>
      <c r="AE35" s="9"/>
      <c r="AF35" s="9">
        <v>100</v>
      </c>
      <c r="AG35" s="9" t="s">
        <v>116</v>
      </c>
      <c r="AH35" s="9" t="s">
        <v>116</v>
      </c>
      <c r="AI35" s="9" t="s">
        <v>116</v>
      </c>
      <c r="AJ35" s="9">
        <v>100</v>
      </c>
    </row>
    <row r="36" spans="1:36" s="2" customFormat="1" ht="9" x14ac:dyDescent="0.15">
      <c r="A36" s="79" t="s">
        <v>29</v>
      </c>
      <c r="B36" s="23">
        <v>2921.0844219693777</v>
      </c>
      <c r="C36" s="23">
        <v>2385.2281363470038</v>
      </c>
      <c r="D36" s="23">
        <v>2404.3165869887334</v>
      </c>
      <c r="E36" s="23">
        <v>2423.11983932158</v>
      </c>
      <c r="F36" s="23">
        <v>2570.8018386821846</v>
      </c>
      <c r="G36" s="23"/>
      <c r="H36" s="9">
        <v>99.999999999999986</v>
      </c>
      <c r="I36" s="9" t="s">
        <v>116</v>
      </c>
      <c r="J36" s="9" t="s">
        <v>116</v>
      </c>
      <c r="K36" s="9" t="s">
        <v>116</v>
      </c>
      <c r="L36" s="9">
        <v>99.999999999999986</v>
      </c>
      <c r="M36" s="9"/>
      <c r="N36" s="9">
        <v>100</v>
      </c>
      <c r="O36" s="9" t="s">
        <v>116</v>
      </c>
      <c r="P36" s="9" t="s">
        <v>116</v>
      </c>
      <c r="Q36" s="10" t="s">
        <v>116</v>
      </c>
      <c r="R36" s="9">
        <v>100</v>
      </c>
      <c r="S36" s="42"/>
      <c r="T36" s="9">
        <v>100</v>
      </c>
      <c r="U36" s="9" t="s">
        <v>116</v>
      </c>
      <c r="V36" s="9" t="s">
        <v>116</v>
      </c>
      <c r="W36" s="10" t="s">
        <v>116</v>
      </c>
      <c r="X36" s="9">
        <v>100</v>
      </c>
      <c r="Y36" s="42"/>
      <c r="Z36" s="9">
        <v>100</v>
      </c>
      <c r="AA36" s="9" t="s">
        <v>116</v>
      </c>
      <c r="AB36" s="9" t="s">
        <v>116</v>
      </c>
      <c r="AC36" s="10" t="s">
        <v>116</v>
      </c>
      <c r="AD36" s="9">
        <v>100</v>
      </c>
      <c r="AE36" s="9"/>
      <c r="AF36" s="9">
        <v>100</v>
      </c>
      <c r="AG36" s="9" t="s">
        <v>116</v>
      </c>
      <c r="AH36" s="9" t="s">
        <v>116</v>
      </c>
      <c r="AI36" s="9" t="s">
        <v>116</v>
      </c>
      <c r="AJ36" s="9">
        <v>100</v>
      </c>
    </row>
    <row r="37" spans="1:36" s="2" customFormat="1" ht="9" x14ac:dyDescent="0.15">
      <c r="A37" s="79" t="s">
        <v>30</v>
      </c>
      <c r="B37" s="23">
        <v>3466.8992780386407</v>
      </c>
      <c r="C37" s="23">
        <v>3531.7576825210413</v>
      </c>
      <c r="D37" s="23">
        <v>3557.8206235243679</v>
      </c>
      <c r="E37" s="23">
        <v>3548.0254441027118</v>
      </c>
      <c r="F37" s="23">
        <v>3097.6622476595594</v>
      </c>
      <c r="G37" s="23"/>
      <c r="H37" s="9">
        <v>100</v>
      </c>
      <c r="I37" s="9" t="s">
        <v>116</v>
      </c>
      <c r="J37" s="9" t="s">
        <v>116</v>
      </c>
      <c r="K37" s="9" t="s">
        <v>116</v>
      </c>
      <c r="L37" s="9">
        <v>100</v>
      </c>
      <c r="M37" s="9"/>
      <c r="N37" s="9">
        <v>100</v>
      </c>
      <c r="O37" s="9" t="s">
        <v>116</v>
      </c>
      <c r="P37" s="9" t="s">
        <v>116</v>
      </c>
      <c r="Q37" s="10" t="s">
        <v>116</v>
      </c>
      <c r="R37" s="9">
        <v>100</v>
      </c>
      <c r="S37" s="42"/>
      <c r="T37" s="9">
        <v>100</v>
      </c>
      <c r="U37" s="9" t="s">
        <v>116</v>
      </c>
      <c r="V37" s="9" t="s">
        <v>116</v>
      </c>
      <c r="W37" s="10" t="s">
        <v>116</v>
      </c>
      <c r="X37" s="9">
        <v>100</v>
      </c>
      <c r="Y37" s="42"/>
      <c r="Z37" s="9">
        <v>100</v>
      </c>
      <c r="AA37" s="9" t="s">
        <v>116</v>
      </c>
      <c r="AB37" s="9" t="s">
        <v>116</v>
      </c>
      <c r="AC37" s="10" t="s">
        <v>116</v>
      </c>
      <c r="AD37" s="9">
        <v>100</v>
      </c>
      <c r="AE37" s="9"/>
      <c r="AF37" s="9">
        <v>100</v>
      </c>
      <c r="AG37" s="9" t="s">
        <v>116</v>
      </c>
      <c r="AH37" s="9" t="s">
        <v>116</v>
      </c>
      <c r="AI37" s="9" t="s">
        <v>116</v>
      </c>
      <c r="AJ37" s="9">
        <v>100</v>
      </c>
    </row>
    <row r="38" spans="1:36" s="2" customFormat="1" ht="9" x14ac:dyDescent="0.15">
      <c r="A38" s="79" t="s">
        <v>31</v>
      </c>
      <c r="B38" s="23">
        <v>11231.672114851561</v>
      </c>
      <c r="C38" s="23">
        <v>11689.059619048718</v>
      </c>
      <c r="D38" s="23">
        <v>11398.29361374731</v>
      </c>
      <c r="E38" s="23">
        <v>11119.972482248593</v>
      </c>
      <c r="F38" s="23">
        <v>10894.757079997196</v>
      </c>
      <c r="G38" s="23"/>
      <c r="H38" s="9">
        <v>55.226878169996944</v>
      </c>
      <c r="I38" s="9">
        <v>3.3597712496170473</v>
      </c>
      <c r="J38" s="9" t="s">
        <v>116</v>
      </c>
      <c r="K38" s="9">
        <v>41.413350580386009</v>
      </c>
      <c r="L38" s="9">
        <v>100</v>
      </c>
      <c r="M38" s="9"/>
      <c r="N38" s="9">
        <v>54.089526098483113</v>
      </c>
      <c r="O38" s="9">
        <v>2.4917668662049555</v>
      </c>
      <c r="P38" s="9" t="s">
        <v>116</v>
      </c>
      <c r="Q38" s="10">
        <v>43.418707035311932</v>
      </c>
      <c r="R38" s="9">
        <v>100</v>
      </c>
      <c r="S38" s="42"/>
      <c r="T38" s="9">
        <v>52.671013896574962</v>
      </c>
      <c r="U38" s="9">
        <v>2.4092220410318119</v>
      </c>
      <c r="V38" s="9" t="s">
        <v>116</v>
      </c>
      <c r="W38" s="10">
        <v>44.919764062393227</v>
      </c>
      <c r="X38" s="9">
        <v>100</v>
      </c>
      <c r="Y38" s="42"/>
      <c r="Z38" s="9">
        <v>51.611751880867246</v>
      </c>
      <c r="AA38" s="9">
        <v>3.7970862661424176</v>
      </c>
      <c r="AB38" s="9" t="s">
        <v>116</v>
      </c>
      <c r="AC38" s="10">
        <v>44.591161852990339</v>
      </c>
      <c r="AD38" s="9">
        <v>100</v>
      </c>
      <c r="AE38" s="9"/>
      <c r="AF38" s="9">
        <v>46.190330477356177</v>
      </c>
      <c r="AG38" s="9">
        <v>7.9559363525091795</v>
      </c>
      <c r="AH38" s="9" t="s">
        <v>116</v>
      </c>
      <c r="AI38" s="9">
        <v>45.853733170134639</v>
      </c>
      <c r="AJ38" s="9">
        <v>100</v>
      </c>
    </row>
    <row r="39" spans="1:36" s="2" customFormat="1" ht="9" x14ac:dyDescent="0.15">
      <c r="A39" s="79" t="s">
        <v>32</v>
      </c>
      <c r="B39" s="23">
        <v>3412.779015287214</v>
      </c>
      <c r="C39" s="23">
        <v>3289.1231265561573</v>
      </c>
      <c r="D39" s="23">
        <v>3353.1371500253044</v>
      </c>
      <c r="E39" s="23">
        <v>3236.0152819752525</v>
      </c>
      <c r="F39" s="23">
        <v>3268.4156722666153</v>
      </c>
      <c r="G39" s="23"/>
      <c r="H39" s="9">
        <v>81.392045454545453</v>
      </c>
      <c r="I39" s="9">
        <v>18.607954545454547</v>
      </c>
      <c r="J39" s="9" t="s">
        <v>116</v>
      </c>
      <c r="K39" s="9" t="s">
        <v>116</v>
      </c>
      <c r="L39" s="9">
        <v>100</v>
      </c>
      <c r="M39" s="9"/>
      <c r="N39" s="9">
        <v>80.55964653902798</v>
      </c>
      <c r="O39" s="9">
        <v>19.440353460972016</v>
      </c>
      <c r="P39" s="9" t="s">
        <v>116</v>
      </c>
      <c r="Q39" s="10" t="s">
        <v>116</v>
      </c>
      <c r="R39" s="9">
        <v>100</v>
      </c>
      <c r="S39" s="42"/>
      <c r="T39" s="9">
        <v>80.829756795422028</v>
      </c>
      <c r="U39" s="9">
        <v>19.170243204577968</v>
      </c>
      <c r="V39" s="9" t="s">
        <v>116</v>
      </c>
      <c r="W39" s="10" t="s">
        <v>116</v>
      </c>
      <c r="X39" s="9">
        <v>100</v>
      </c>
      <c r="Y39" s="42"/>
      <c r="Z39" s="9">
        <v>80.176211453744486</v>
      </c>
      <c r="AA39" s="9">
        <v>19.823788546255503</v>
      </c>
      <c r="AB39" s="9" t="s">
        <v>116</v>
      </c>
      <c r="AC39" s="10" t="s">
        <v>116</v>
      </c>
      <c r="AD39" s="9">
        <v>99.999999999999986</v>
      </c>
      <c r="AE39" s="9"/>
      <c r="AF39" s="9">
        <v>80.406386066763432</v>
      </c>
      <c r="AG39" s="9">
        <v>19.593613933236576</v>
      </c>
      <c r="AH39" s="9" t="s">
        <v>116</v>
      </c>
      <c r="AI39" s="9" t="s">
        <v>116</v>
      </c>
      <c r="AJ39" s="9">
        <v>100</v>
      </c>
    </row>
    <row r="40" spans="1:36" s="2" customFormat="1" ht="9" x14ac:dyDescent="0.15">
      <c r="A40" s="79" t="s">
        <v>33</v>
      </c>
      <c r="B40" s="23">
        <v>1618.705035971223</v>
      </c>
      <c r="C40" s="23">
        <v>1527.5771470814477</v>
      </c>
      <c r="D40" s="23">
        <v>1810.6286251763599</v>
      </c>
      <c r="E40" s="23">
        <v>1498.048317333052</v>
      </c>
      <c r="F40" s="23">
        <v>1437.9499601103453</v>
      </c>
      <c r="G40" s="23"/>
      <c r="H40" s="9">
        <v>100</v>
      </c>
      <c r="I40" s="9" t="s">
        <v>116</v>
      </c>
      <c r="J40" s="9" t="s">
        <v>116</v>
      </c>
      <c r="K40" s="9" t="s">
        <v>116</v>
      </c>
      <c r="L40" s="9">
        <v>100</v>
      </c>
      <c r="M40" s="9"/>
      <c r="N40" s="9">
        <v>100</v>
      </c>
      <c r="O40" s="9" t="s">
        <v>116</v>
      </c>
      <c r="P40" s="9" t="s">
        <v>116</v>
      </c>
      <c r="Q40" s="10" t="s">
        <v>116</v>
      </c>
      <c r="R40" s="9">
        <v>100</v>
      </c>
      <c r="S40" s="42"/>
      <c r="T40" s="9">
        <v>100</v>
      </c>
      <c r="U40" s="9" t="s">
        <v>116</v>
      </c>
      <c r="V40" s="9" t="s">
        <v>116</v>
      </c>
      <c r="W40" s="10" t="s">
        <v>116</v>
      </c>
      <c r="X40" s="9">
        <v>100</v>
      </c>
      <c r="Y40" s="42"/>
      <c r="Z40" s="9">
        <v>99.999999999999986</v>
      </c>
      <c r="AA40" s="9" t="s">
        <v>116</v>
      </c>
      <c r="AB40" s="9" t="s">
        <v>116</v>
      </c>
      <c r="AC40" s="10" t="s">
        <v>116</v>
      </c>
      <c r="AD40" s="9">
        <v>99.999999999999986</v>
      </c>
      <c r="AE40" s="9"/>
      <c r="AF40" s="9">
        <v>100</v>
      </c>
      <c r="AG40" s="9" t="s">
        <v>116</v>
      </c>
      <c r="AH40" s="9" t="s">
        <v>116</v>
      </c>
      <c r="AI40" s="9" t="s">
        <v>116</v>
      </c>
      <c r="AJ40" s="9">
        <v>100</v>
      </c>
    </row>
    <row r="41" spans="1:36" s="2" customFormat="1" ht="9" x14ac:dyDescent="0.15">
      <c r="A41" s="79" t="s">
        <v>34</v>
      </c>
      <c r="B41" s="23">
        <v>1534.6990504668456</v>
      </c>
      <c r="C41" s="23">
        <v>1527.377804861268</v>
      </c>
      <c r="D41" s="23">
        <v>1481.5389388768228</v>
      </c>
      <c r="E41" s="23">
        <v>1466.2926782087243</v>
      </c>
      <c r="F41" s="23">
        <v>1490.1663409844352</v>
      </c>
      <c r="G41" s="23"/>
      <c r="H41" s="9">
        <v>99.999999999999986</v>
      </c>
      <c r="I41" s="9" t="s">
        <v>116</v>
      </c>
      <c r="J41" s="9" t="s">
        <v>116</v>
      </c>
      <c r="K41" s="9" t="s">
        <v>116</v>
      </c>
      <c r="L41" s="9">
        <v>99.999999999999986</v>
      </c>
      <c r="M41" s="9"/>
      <c r="N41" s="9">
        <v>100</v>
      </c>
      <c r="O41" s="9" t="s">
        <v>116</v>
      </c>
      <c r="P41" s="9" t="s">
        <v>116</v>
      </c>
      <c r="Q41" s="10" t="s">
        <v>116</v>
      </c>
      <c r="R41" s="9">
        <v>100</v>
      </c>
      <c r="S41" s="42"/>
      <c r="T41" s="9">
        <v>100</v>
      </c>
      <c r="U41" s="9" t="s">
        <v>116</v>
      </c>
      <c r="V41" s="9" t="s">
        <v>116</v>
      </c>
      <c r="W41" s="10" t="s">
        <v>116</v>
      </c>
      <c r="X41" s="9">
        <v>100</v>
      </c>
      <c r="Y41" s="42"/>
      <c r="Z41" s="9">
        <v>100</v>
      </c>
      <c r="AA41" s="9" t="s">
        <v>116</v>
      </c>
      <c r="AB41" s="9" t="s">
        <v>116</v>
      </c>
      <c r="AC41" s="10" t="s">
        <v>116</v>
      </c>
      <c r="AD41" s="9">
        <v>100</v>
      </c>
      <c r="AE41" s="9"/>
      <c r="AF41" s="9">
        <v>100</v>
      </c>
      <c r="AG41" s="9" t="s">
        <v>116</v>
      </c>
      <c r="AH41" s="9" t="s">
        <v>116</v>
      </c>
      <c r="AI41" s="9" t="s">
        <v>116</v>
      </c>
      <c r="AJ41" s="9">
        <v>100</v>
      </c>
    </row>
    <row r="42" spans="1:36" s="2" customFormat="1" ht="9" x14ac:dyDescent="0.15">
      <c r="A42" s="79" t="s">
        <v>35</v>
      </c>
      <c r="B42" s="23">
        <v>3191.4988905400728</v>
      </c>
      <c r="C42" s="23">
        <v>3200.1990312458747</v>
      </c>
      <c r="D42" s="23">
        <v>3055.8525122536662</v>
      </c>
      <c r="E42" s="23">
        <v>3024.2059085130227</v>
      </c>
      <c r="F42" s="23">
        <v>3048.3885583109313</v>
      </c>
      <c r="G42" s="23"/>
      <c r="H42" s="9">
        <v>100.00000000000001</v>
      </c>
      <c r="I42" s="9" t="s">
        <v>116</v>
      </c>
      <c r="J42" s="9" t="s">
        <v>116</v>
      </c>
      <c r="K42" s="9" t="s">
        <v>116</v>
      </c>
      <c r="L42" s="9">
        <v>100.00000000000001</v>
      </c>
      <c r="M42" s="9"/>
      <c r="N42" s="9">
        <v>100</v>
      </c>
      <c r="O42" s="9" t="s">
        <v>116</v>
      </c>
      <c r="P42" s="9" t="s">
        <v>116</v>
      </c>
      <c r="Q42" s="10" t="s">
        <v>116</v>
      </c>
      <c r="R42" s="9">
        <v>100</v>
      </c>
      <c r="S42" s="42"/>
      <c r="T42" s="9">
        <v>100</v>
      </c>
      <c r="U42" s="9" t="s">
        <v>116</v>
      </c>
      <c r="V42" s="9" t="s">
        <v>116</v>
      </c>
      <c r="W42" s="10" t="s">
        <v>116</v>
      </c>
      <c r="X42" s="9">
        <v>100</v>
      </c>
      <c r="Y42" s="42"/>
      <c r="Z42" s="9">
        <v>100</v>
      </c>
      <c r="AA42" s="9" t="s">
        <v>116</v>
      </c>
      <c r="AB42" s="9" t="s">
        <v>116</v>
      </c>
      <c r="AC42" s="10" t="s">
        <v>116</v>
      </c>
      <c r="AD42" s="9">
        <v>100</v>
      </c>
      <c r="AE42" s="9"/>
      <c r="AF42" s="9">
        <v>100.00000000000001</v>
      </c>
      <c r="AG42" s="9" t="s">
        <v>116</v>
      </c>
      <c r="AH42" s="9" t="s">
        <v>116</v>
      </c>
      <c r="AI42" s="9" t="s">
        <v>116</v>
      </c>
      <c r="AJ42" s="9">
        <v>100.00000000000001</v>
      </c>
    </row>
    <row r="43" spans="1:36" s="2" customFormat="1" ht="9" x14ac:dyDescent="0.15">
      <c r="A43" s="79" t="s">
        <v>36</v>
      </c>
      <c r="B43" s="23">
        <v>1236.2871596657762</v>
      </c>
      <c r="C43" s="23">
        <v>1165.6771275091885</v>
      </c>
      <c r="D43" s="23">
        <v>1156.417093438298</v>
      </c>
      <c r="E43" s="23">
        <v>993.99684941032888</v>
      </c>
      <c r="F43" s="23">
        <v>993.13874038708934</v>
      </c>
      <c r="G43" s="23"/>
      <c r="H43" s="9">
        <v>100</v>
      </c>
      <c r="I43" s="9" t="s">
        <v>116</v>
      </c>
      <c r="J43" s="9" t="s">
        <v>116</v>
      </c>
      <c r="K43" s="9" t="s">
        <v>116</v>
      </c>
      <c r="L43" s="9">
        <v>100</v>
      </c>
      <c r="M43" s="9"/>
      <c r="N43" s="9">
        <v>100</v>
      </c>
      <c r="O43" s="9" t="s">
        <v>116</v>
      </c>
      <c r="P43" s="9" t="s">
        <v>116</v>
      </c>
      <c r="Q43" s="10" t="s">
        <v>116</v>
      </c>
      <c r="R43" s="9">
        <v>100</v>
      </c>
      <c r="S43" s="42"/>
      <c r="T43" s="9">
        <v>100</v>
      </c>
      <c r="U43" s="9" t="s">
        <v>116</v>
      </c>
      <c r="V43" s="9" t="s">
        <v>116</v>
      </c>
      <c r="W43" s="10" t="s">
        <v>116</v>
      </c>
      <c r="X43" s="9">
        <v>100</v>
      </c>
      <c r="Y43" s="42"/>
      <c r="Z43" s="9">
        <v>100</v>
      </c>
      <c r="AA43" s="9" t="s">
        <v>116</v>
      </c>
      <c r="AB43" s="9" t="s">
        <v>116</v>
      </c>
      <c r="AC43" s="10" t="s">
        <v>116</v>
      </c>
      <c r="AD43" s="9">
        <v>100</v>
      </c>
      <c r="AE43" s="9"/>
      <c r="AF43" s="9">
        <v>100</v>
      </c>
      <c r="AG43" s="9" t="s">
        <v>116</v>
      </c>
      <c r="AH43" s="9" t="s">
        <v>116</v>
      </c>
      <c r="AI43" s="9" t="s">
        <v>116</v>
      </c>
      <c r="AJ43" s="9">
        <v>100</v>
      </c>
    </row>
    <row r="44" spans="1:36" s="2" customFormat="1" ht="9" x14ac:dyDescent="0.15">
      <c r="A44" s="79" t="s">
        <v>37</v>
      </c>
      <c r="B44" s="23">
        <v>6186.0871971771112</v>
      </c>
      <c r="C44" s="23">
        <v>6191.685568366247</v>
      </c>
      <c r="D44" s="23">
        <v>5902.8170158892799</v>
      </c>
      <c r="E44" s="23">
        <v>5856.1504599499831</v>
      </c>
      <c r="F44" s="23">
        <v>5734.6138549116349</v>
      </c>
      <c r="G44" s="23"/>
      <c r="H44" s="9">
        <v>98.776653112092873</v>
      </c>
      <c r="I44" s="9">
        <v>1.0603724445367613</v>
      </c>
      <c r="J44" s="9" t="s">
        <v>116</v>
      </c>
      <c r="K44" s="9">
        <v>0.16297444337037545</v>
      </c>
      <c r="L44" s="9">
        <v>100.00000000000001</v>
      </c>
      <c r="M44" s="9"/>
      <c r="N44" s="9">
        <v>99.121688295135826</v>
      </c>
      <c r="O44" s="9">
        <v>0.74949479241399064</v>
      </c>
      <c r="P44" s="9" t="s">
        <v>116</v>
      </c>
      <c r="Q44" s="10">
        <v>0.1288169124501907</v>
      </c>
      <c r="R44" s="9">
        <v>100</v>
      </c>
      <c r="S44" s="42"/>
      <c r="T44" s="9">
        <v>99.877072061809471</v>
      </c>
      <c r="U44" s="9" t="s">
        <v>116</v>
      </c>
      <c r="V44" s="9" t="s">
        <v>116</v>
      </c>
      <c r="W44" s="10">
        <v>0.12292793819053079</v>
      </c>
      <c r="X44" s="9">
        <v>100</v>
      </c>
      <c r="Y44" s="42"/>
      <c r="Z44" s="9">
        <v>99.449086722640402</v>
      </c>
      <c r="AA44" s="9">
        <v>0.43453721786297589</v>
      </c>
      <c r="AB44" s="9" t="s">
        <v>116</v>
      </c>
      <c r="AC44" s="10">
        <v>0.1163760594966361</v>
      </c>
      <c r="AD44" s="9">
        <v>100.00000000000001</v>
      </c>
      <c r="AE44" s="9"/>
      <c r="AF44" s="9">
        <v>99.401166011554594</v>
      </c>
      <c r="AG44" s="9">
        <v>0.47952671946708286</v>
      </c>
      <c r="AH44" s="9" t="s">
        <v>116</v>
      </c>
      <c r="AI44" s="9">
        <v>0.11930726897832301</v>
      </c>
      <c r="AJ44" s="9">
        <v>100</v>
      </c>
    </row>
    <row r="45" spans="1:36" s="2" customFormat="1" ht="9" x14ac:dyDescent="0.15">
      <c r="A45" s="79" t="s">
        <v>38</v>
      </c>
      <c r="B45" s="23">
        <v>2078.5343975067176</v>
      </c>
      <c r="C45" s="23">
        <v>2069.4595051681772</v>
      </c>
      <c r="D45" s="23">
        <v>2064.5815190384114</v>
      </c>
      <c r="E45" s="23">
        <v>1802.3676791760515</v>
      </c>
      <c r="F45" s="23">
        <v>2044.0575173628094</v>
      </c>
      <c r="G45" s="23"/>
      <c r="H45" s="9">
        <v>100</v>
      </c>
      <c r="I45" s="9" t="s">
        <v>116</v>
      </c>
      <c r="J45" s="9" t="s">
        <v>116</v>
      </c>
      <c r="K45" s="9" t="s">
        <v>116</v>
      </c>
      <c r="L45" s="9">
        <v>100</v>
      </c>
      <c r="M45" s="9"/>
      <c r="N45" s="9">
        <v>100</v>
      </c>
      <c r="O45" s="9" t="s">
        <v>116</v>
      </c>
      <c r="P45" s="9" t="s">
        <v>116</v>
      </c>
      <c r="Q45" s="10" t="s">
        <v>116</v>
      </c>
      <c r="R45" s="9">
        <v>100</v>
      </c>
      <c r="S45" s="42"/>
      <c r="T45" s="9">
        <v>100</v>
      </c>
      <c r="U45" s="9" t="s">
        <v>116</v>
      </c>
      <c r="V45" s="9" t="s">
        <v>116</v>
      </c>
      <c r="W45" s="10" t="s">
        <v>116</v>
      </c>
      <c r="X45" s="9">
        <v>100</v>
      </c>
      <c r="Y45" s="42"/>
      <c r="Z45" s="9">
        <v>100</v>
      </c>
      <c r="AA45" s="9" t="s">
        <v>116</v>
      </c>
      <c r="AB45" s="9" t="s">
        <v>116</v>
      </c>
      <c r="AC45" s="10" t="s">
        <v>116</v>
      </c>
      <c r="AD45" s="9">
        <v>100</v>
      </c>
      <c r="AE45" s="9"/>
      <c r="AF45" s="9">
        <v>100</v>
      </c>
      <c r="AG45" s="9" t="s">
        <v>116</v>
      </c>
      <c r="AH45" s="9" t="s">
        <v>116</v>
      </c>
      <c r="AI45" s="9" t="s">
        <v>116</v>
      </c>
      <c r="AJ45" s="9">
        <v>100</v>
      </c>
    </row>
    <row r="46" spans="1:36" s="2" customFormat="1" ht="9" x14ac:dyDescent="0.15">
      <c r="A46" s="79" t="s">
        <v>39</v>
      </c>
      <c r="B46" s="23">
        <v>3712.6848984963158</v>
      </c>
      <c r="C46" s="23">
        <v>4411.527452511059</v>
      </c>
      <c r="D46" s="23">
        <v>3794.6790937831602</v>
      </c>
      <c r="E46" s="23">
        <v>4216.7774481653632</v>
      </c>
      <c r="F46" s="23">
        <v>4190.718312800167</v>
      </c>
      <c r="G46" s="23"/>
      <c r="H46" s="9">
        <v>91.456756706991484</v>
      </c>
      <c r="I46" s="9">
        <v>8.5432432930085263</v>
      </c>
      <c r="J46" s="9" t="s">
        <v>116</v>
      </c>
      <c r="K46" s="9" t="s">
        <v>116</v>
      </c>
      <c r="L46" s="9">
        <v>100.00000000000001</v>
      </c>
      <c r="M46" s="9"/>
      <c r="N46" s="9">
        <v>89.900251455066979</v>
      </c>
      <c r="O46" s="9">
        <v>10.099748544933007</v>
      </c>
      <c r="P46" s="9" t="s">
        <v>116</v>
      </c>
      <c r="Q46" s="10" t="s">
        <v>116</v>
      </c>
      <c r="R46" s="9">
        <v>99.999999999999986</v>
      </c>
      <c r="S46" s="42"/>
      <c r="T46" s="9">
        <v>88.829086464312169</v>
      </c>
      <c r="U46" s="9">
        <v>11.170913535687824</v>
      </c>
      <c r="V46" s="9" t="s">
        <v>116</v>
      </c>
      <c r="W46" s="10" t="s">
        <v>116</v>
      </c>
      <c r="X46" s="9">
        <v>100</v>
      </c>
      <c r="Y46" s="42"/>
      <c r="Z46" s="9">
        <v>89.47881906954639</v>
      </c>
      <c r="AA46" s="9">
        <v>10.521180930453616</v>
      </c>
      <c r="AB46" s="9" t="s">
        <v>116</v>
      </c>
      <c r="AC46" s="10" t="s">
        <v>116</v>
      </c>
      <c r="AD46" s="9">
        <v>100</v>
      </c>
      <c r="AE46" s="9"/>
      <c r="AF46" s="9">
        <v>90.329407778527965</v>
      </c>
      <c r="AG46" s="9">
        <v>9.670592221472047</v>
      </c>
      <c r="AH46" s="9" t="s">
        <v>116</v>
      </c>
      <c r="AI46" s="9" t="s">
        <v>116</v>
      </c>
      <c r="AJ46" s="9">
        <v>100.00000000000001</v>
      </c>
    </row>
    <row r="47" spans="1:36" s="2" customFormat="1" ht="9" x14ac:dyDescent="0.15">
      <c r="A47" s="79" t="s">
        <v>40</v>
      </c>
      <c r="B47" s="23">
        <v>3141.6629393710382</v>
      </c>
      <c r="C47" s="23">
        <v>2878.9762877567396</v>
      </c>
      <c r="D47" s="23">
        <v>2391.83481793891</v>
      </c>
      <c r="E47" s="23">
        <v>2250.740891394038</v>
      </c>
      <c r="F47" s="23">
        <v>2330.0583090379009</v>
      </c>
      <c r="G47" s="23"/>
      <c r="H47" s="9">
        <v>100</v>
      </c>
      <c r="I47" s="9" t="s">
        <v>116</v>
      </c>
      <c r="J47" s="9" t="s">
        <v>116</v>
      </c>
      <c r="K47" s="9" t="s">
        <v>116</v>
      </c>
      <c r="L47" s="9">
        <v>100</v>
      </c>
      <c r="M47" s="9"/>
      <c r="N47" s="9">
        <v>100</v>
      </c>
      <c r="O47" s="9" t="s">
        <v>116</v>
      </c>
      <c r="P47" s="9" t="s">
        <v>116</v>
      </c>
      <c r="Q47" s="10" t="s">
        <v>116</v>
      </c>
      <c r="R47" s="9">
        <v>100</v>
      </c>
      <c r="S47" s="42"/>
      <c r="T47" s="9">
        <v>100</v>
      </c>
      <c r="U47" s="9" t="s">
        <v>116</v>
      </c>
      <c r="V47" s="9" t="s">
        <v>116</v>
      </c>
      <c r="W47" s="10" t="s">
        <v>116</v>
      </c>
      <c r="X47" s="9">
        <v>100</v>
      </c>
      <c r="Y47" s="42"/>
      <c r="Z47" s="9">
        <v>100</v>
      </c>
      <c r="AA47" s="9" t="s">
        <v>116</v>
      </c>
      <c r="AB47" s="9" t="s">
        <v>116</v>
      </c>
      <c r="AC47" s="10" t="s">
        <v>116</v>
      </c>
      <c r="AD47" s="9">
        <v>100</v>
      </c>
      <c r="AE47" s="9"/>
      <c r="AF47" s="9">
        <v>100</v>
      </c>
      <c r="AG47" s="9" t="s">
        <v>116</v>
      </c>
      <c r="AH47" s="9" t="s">
        <v>116</v>
      </c>
      <c r="AI47" s="9" t="s">
        <v>116</v>
      </c>
      <c r="AJ47" s="9">
        <v>100</v>
      </c>
    </row>
    <row r="48" spans="1:36" s="2" customFormat="1" ht="9" x14ac:dyDescent="0.15">
      <c r="A48" s="79" t="s">
        <v>41</v>
      </c>
      <c r="B48" s="23">
        <v>2690.355188127055</v>
      </c>
      <c r="C48" s="23">
        <v>2285.4082042583582</v>
      </c>
      <c r="D48" s="23">
        <v>2237.0135045262423</v>
      </c>
      <c r="E48" s="23">
        <v>2234.8508005723979</v>
      </c>
      <c r="F48" s="23">
        <v>2113.5628618749006</v>
      </c>
      <c r="G48" s="23"/>
      <c r="H48" s="9">
        <v>87.662782727895831</v>
      </c>
      <c r="I48" s="9">
        <v>12.337217272104182</v>
      </c>
      <c r="J48" s="9" t="s">
        <v>116</v>
      </c>
      <c r="K48" s="9" t="s">
        <v>116</v>
      </c>
      <c r="L48" s="9">
        <v>100.00000000000001</v>
      </c>
      <c r="M48" s="9"/>
      <c r="N48" s="9">
        <v>94.833984375</v>
      </c>
      <c r="O48" s="9">
        <v>5.166015625</v>
      </c>
      <c r="P48" s="9" t="s">
        <v>116</v>
      </c>
      <c r="Q48" s="10" t="s">
        <v>116</v>
      </c>
      <c r="R48" s="9">
        <v>100</v>
      </c>
      <c r="S48" s="42"/>
      <c r="T48" s="9">
        <v>94.692874692874682</v>
      </c>
      <c r="U48" s="9">
        <v>5.3071253071253075</v>
      </c>
      <c r="V48" s="9" t="s">
        <v>116</v>
      </c>
      <c r="W48" s="10" t="s">
        <v>116</v>
      </c>
      <c r="X48" s="9">
        <v>99.999999999999986</v>
      </c>
      <c r="Y48" s="42"/>
      <c r="Z48" s="9">
        <v>89.00000484165372</v>
      </c>
      <c r="AA48" s="9">
        <v>10.999995158346284</v>
      </c>
      <c r="AB48" s="9" t="s">
        <v>116</v>
      </c>
      <c r="AC48" s="10" t="s">
        <v>116</v>
      </c>
      <c r="AD48" s="9">
        <v>100</v>
      </c>
      <c r="AE48" s="9"/>
      <c r="AF48" s="9">
        <v>94.845795718635671</v>
      </c>
      <c r="AG48" s="9">
        <v>5.1542042813643301</v>
      </c>
      <c r="AH48" s="9" t="s">
        <v>116</v>
      </c>
      <c r="AI48" s="9" t="s">
        <v>116</v>
      </c>
      <c r="AJ48" s="9">
        <v>100</v>
      </c>
    </row>
    <row r="49" spans="1:36" s="2" customFormat="1" ht="9" x14ac:dyDescent="0.15">
      <c r="A49" s="79" t="s">
        <v>42</v>
      </c>
      <c r="B49" s="23">
        <v>4061.6438356164385</v>
      </c>
      <c r="C49" s="23">
        <v>4030.4022687307292</v>
      </c>
      <c r="D49" s="23">
        <v>3898.8699552976645</v>
      </c>
      <c r="E49" s="23">
        <v>3808.4952549575992</v>
      </c>
      <c r="F49" s="23">
        <v>3742.0229697066939</v>
      </c>
      <c r="G49" s="23"/>
      <c r="H49" s="9">
        <v>91.797219033514764</v>
      </c>
      <c r="I49" s="9">
        <v>8.2027809664852249</v>
      </c>
      <c r="J49" s="9" t="s">
        <v>116</v>
      </c>
      <c r="K49" s="9" t="s">
        <v>116</v>
      </c>
      <c r="L49" s="9">
        <v>99.999999999999986</v>
      </c>
      <c r="M49" s="9"/>
      <c r="N49" s="9">
        <v>92.739273927392745</v>
      </c>
      <c r="O49" s="9">
        <v>7.2607260726072615</v>
      </c>
      <c r="P49" s="9" t="s">
        <v>116</v>
      </c>
      <c r="Q49" s="10" t="s">
        <v>116</v>
      </c>
      <c r="R49" s="9">
        <v>100</v>
      </c>
      <c r="S49" s="42"/>
      <c r="T49" s="9">
        <v>91.213950368879949</v>
      </c>
      <c r="U49" s="9">
        <v>8.7860496311200524</v>
      </c>
      <c r="V49" s="9" t="s">
        <v>116</v>
      </c>
      <c r="W49" s="10" t="s">
        <v>116</v>
      </c>
      <c r="X49" s="9">
        <v>100</v>
      </c>
      <c r="Y49" s="42"/>
      <c r="Z49" s="9">
        <v>91.820040899795501</v>
      </c>
      <c r="AA49" s="9">
        <v>8.1799591002044991</v>
      </c>
      <c r="AB49" s="9" t="s">
        <v>116</v>
      </c>
      <c r="AC49" s="10" t="s">
        <v>116</v>
      </c>
      <c r="AD49" s="9">
        <v>100</v>
      </c>
      <c r="AE49" s="9"/>
      <c r="AF49" s="9">
        <v>96.196403872752413</v>
      </c>
      <c r="AG49" s="9">
        <v>3.8035961272475793</v>
      </c>
      <c r="AH49" s="9" t="s">
        <v>116</v>
      </c>
      <c r="AI49" s="9" t="s">
        <v>116</v>
      </c>
      <c r="AJ49" s="9">
        <v>99.999999999999986</v>
      </c>
    </row>
    <row r="50" spans="1:36" s="2" customFormat="1" ht="9" x14ac:dyDescent="0.15">
      <c r="A50" s="79" t="s">
        <v>43</v>
      </c>
      <c r="B50" s="23">
        <v>1433.3628735740549</v>
      </c>
      <c r="C50" s="23">
        <v>1337.4423121334762</v>
      </c>
      <c r="D50" s="23">
        <v>1294.9314836107289</v>
      </c>
      <c r="E50" s="23">
        <v>1408.0080867074746</v>
      </c>
      <c r="F50" s="23">
        <v>1394.1095125488594</v>
      </c>
      <c r="G50" s="23"/>
      <c r="H50" s="9">
        <v>100</v>
      </c>
      <c r="I50" s="9" t="s">
        <v>116</v>
      </c>
      <c r="J50" s="9" t="s">
        <v>116</v>
      </c>
      <c r="K50" s="9" t="s">
        <v>116</v>
      </c>
      <c r="L50" s="9">
        <v>100</v>
      </c>
      <c r="M50" s="9"/>
      <c r="N50" s="9">
        <v>99.999999999999986</v>
      </c>
      <c r="O50" s="9" t="s">
        <v>116</v>
      </c>
      <c r="P50" s="9" t="s">
        <v>116</v>
      </c>
      <c r="Q50" s="10" t="s">
        <v>116</v>
      </c>
      <c r="R50" s="9">
        <v>99.999999999999986</v>
      </c>
      <c r="S50" s="42"/>
      <c r="T50" s="9">
        <v>100</v>
      </c>
      <c r="U50" s="9" t="s">
        <v>116</v>
      </c>
      <c r="V50" s="9" t="s">
        <v>116</v>
      </c>
      <c r="W50" s="10" t="s">
        <v>116</v>
      </c>
      <c r="X50" s="9">
        <v>100</v>
      </c>
      <c r="Y50" s="42"/>
      <c r="Z50" s="9">
        <v>100.00000000000001</v>
      </c>
      <c r="AA50" s="9" t="s">
        <v>116</v>
      </c>
      <c r="AB50" s="9" t="s">
        <v>116</v>
      </c>
      <c r="AC50" s="10" t="s">
        <v>116</v>
      </c>
      <c r="AD50" s="9">
        <v>100.00000000000001</v>
      </c>
      <c r="AE50" s="9"/>
      <c r="AF50" s="9">
        <v>100</v>
      </c>
      <c r="AG50" s="9" t="s">
        <v>116</v>
      </c>
      <c r="AH50" s="9" t="s">
        <v>116</v>
      </c>
      <c r="AI50" s="9" t="s">
        <v>116</v>
      </c>
      <c r="AJ50" s="9">
        <v>100</v>
      </c>
    </row>
    <row r="51" spans="1:36" s="2" customFormat="1" ht="9" x14ac:dyDescent="0.15">
      <c r="A51" s="79" t="s">
        <v>285</v>
      </c>
      <c r="B51" s="23">
        <v>1513.5862465381199</v>
      </c>
      <c r="C51" s="23">
        <v>1406.5820514320251</v>
      </c>
      <c r="D51" s="23">
        <v>1384.3716461389074</v>
      </c>
      <c r="E51" s="23">
        <v>1361.0034781787563</v>
      </c>
      <c r="F51" s="23">
        <v>1345.7410848764414</v>
      </c>
      <c r="G51" s="23"/>
      <c r="H51" s="9">
        <v>100.00000000000001</v>
      </c>
      <c r="I51" s="9" t="s">
        <v>116</v>
      </c>
      <c r="J51" s="9" t="s">
        <v>116</v>
      </c>
      <c r="K51" s="9" t="s">
        <v>116</v>
      </c>
      <c r="L51" s="9">
        <v>100.00000000000001</v>
      </c>
      <c r="M51" s="9"/>
      <c r="N51" s="9">
        <v>100</v>
      </c>
      <c r="O51" s="9" t="s">
        <v>116</v>
      </c>
      <c r="P51" s="9" t="s">
        <v>116</v>
      </c>
      <c r="Q51" s="10" t="s">
        <v>116</v>
      </c>
      <c r="R51" s="9">
        <v>100</v>
      </c>
      <c r="S51" s="42"/>
      <c r="T51" s="9">
        <v>100.00000000000001</v>
      </c>
      <c r="U51" s="9" t="s">
        <v>116</v>
      </c>
      <c r="V51" s="9" t="s">
        <v>116</v>
      </c>
      <c r="W51" s="10" t="s">
        <v>116</v>
      </c>
      <c r="X51" s="9">
        <v>100.00000000000001</v>
      </c>
      <c r="Y51" s="42"/>
      <c r="Z51" s="9">
        <v>100</v>
      </c>
      <c r="AA51" s="9" t="s">
        <v>116</v>
      </c>
      <c r="AB51" s="9" t="s">
        <v>116</v>
      </c>
      <c r="AC51" s="10" t="s">
        <v>116</v>
      </c>
      <c r="AD51" s="9">
        <v>100</v>
      </c>
      <c r="AE51" s="9"/>
      <c r="AF51" s="9">
        <v>100</v>
      </c>
      <c r="AG51" s="9" t="s">
        <v>116</v>
      </c>
      <c r="AH51" s="9" t="s">
        <v>116</v>
      </c>
      <c r="AI51" s="9" t="s">
        <v>116</v>
      </c>
      <c r="AJ51" s="9">
        <v>100</v>
      </c>
    </row>
    <row r="52" spans="1:36" s="2" customFormat="1" ht="9" x14ac:dyDescent="0.15">
      <c r="A52" s="79" t="s">
        <v>45</v>
      </c>
      <c r="B52" s="23">
        <v>1739.1304347826087</v>
      </c>
      <c r="C52" s="23">
        <v>1714.344727873593</v>
      </c>
      <c r="D52" s="23">
        <v>1615.8165093776131</v>
      </c>
      <c r="E52" s="23">
        <v>1685.3863254076259</v>
      </c>
      <c r="F52" s="23">
        <v>1693.9297449273399</v>
      </c>
      <c r="G52" s="23"/>
      <c r="H52" s="9">
        <v>100</v>
      </c>
      <c r="I52" s="9" t="s">
        <v>116</v>
      </c>
      <c r="J52" s="9" t="s">
        <v>116</v>
      </c>
      <c r="K52" s="9" t="s">
        <v>116</v>
      </c>
      <c r="L52" s="9">
        <v>100</v>
      </c>
      <c r="M52" s="9"/>
      <c r="N52" s="9">
        <v>100</v>
      </c>
      <c r="O52" s="9" t="s">
        <v>116</v>
      </c>
      <c r="P52" s="9" t="s">
        <v>116</v>
      </c>
      <c r="Q52" s="10" t="s">
        <v>116</v>
      </c>
      <c r="R52" s="9">
        <v>100</v>
      </c>
      <c r="S52" s="42"/>
      <c r="T52" s="9">
        <v>99.999999999999986</v>
      </c>
      <c r="U52" s="9" t="s">
        <v>116</v>
      </c>
      <c r="V52" s="9" t="s">
        <v>116</v>
      </c>
      <c r="W52" s="10" t="s">
        <v>116</v>
      </c>
      <c r="X52" s="9">
        <v>99.999999999999986</v>
      </c>
      <c r="Y52" s="42"/>
      <c r="Z52" s="9">
        <v>100</v>
      </c>
      <c r="AA52" s="9" t="s">
        <v>116</v>
      </c>
      <c r="AB52" s="9" t="s">
        <v>116</v>
      </c>
      <c r="AC52" s="10" t="s">
        <v>116</v>
      </c>
      <c r="AD52" s="9">
        <v>100</v>
      </c>
      <c r="AE52" s="9"/>
      <c r="AF52" s="9">
        <v>100.00000000000001</v>
      </c>
      <c r="AG52" s="9" t="s">
        <v>116</v>
      </c>
      <c r="AH52" s="9" t="s">
        <v>116</v>
      </c>
      <c r="AI52" s="9" t="s">
        <v>116</v>
      </c>
      <c r="AJ52" s="9">
        <v>100.00000000000001</v>
      </c>
    </row>
    <row r="53" spans="1:36" s="2" customFormat="1" ht="9" x14ac:dyDescent="0.15">
      <c r="A53" s="79" t="s">
        <v>46</v>
      </c>
      <c r="B53" s="23">
        <v>2957.6636050516649</v>
      </c>
      <c r="C53" s="23">
        <v>2779.9815140161859</v>
      </c>
      <c r="D53" s="23">
        <v>2853.9129417351774</v>
      </c>
      <c r="E53" s="23">
        <v>2785.2761569655677</v>
      </c>
      <c r="F53" s="23">
        <v>2874.5056344132627</v>
      </c>
      <c r="G53" s="23"/>
      <c r="H53" s="9">
        <v>92.066572856518974</v>
      </c>
      <c r="I53" s="9">
        <v>7.9334271434810031</v>
      </c>
      <c r="J53" s="9" t="s">
        <v>116</v>
      </c>
      <c r="K53" s="9" t="s">
        <v>116</v>
      </c>
      <c r="L53" s="9">
        <v>99.999999999999972</v>
      </c>
      <c r="M53" s="9"/>
      <c r="N53" s="9">
        <v>92.578755545628965</v>
      </c>
      <c r="O53" s="9">
        <v>7.4212444543710214</v>
      </c>
      <c r="P53" s="9" t="s">
        <v>116</v>
      </c>
      <c r="Q53" s="10" t="s">
        <v>116</v>
      </c>
      <c r="R53" s="9">
        <v>99.999999999999986</v>
      </c>
      <c r="S53" s="42"/>
      <c r="T53" s="9">
        <v>92.948354656280515</v>
      </c>
      <c r="U53" s="9">
        <v>7.0516453437194784</v>
      </c>
      <c r="V53" s="9" t="s">
        <v>116</v>
      </c>
      <c r="W53" s="10" t="s">
        <v>116</v>
      </c>
      <c r="X53" s="9">
        <v>100</v>
      </c>
      <c r="Y53" s="42"/>
      <c r="Z53" s="9">
        <v>92.868988391376448</v>
      </c>
      <c r="AA53" s="9">
        <v>7.1310116086235489</v>
      </c>
      <c r="AB53" s="9" t="s">
        <v>116</v>
      </c>
      <c r="AC53" s="10" t="s">
        <v>116</v>
      </c>
      <c r="AD53" s="9">
        <v>100</v>
      </c>
      <c r="AE53" s="9"/>
      <c r="AF53" s="9">
        <v>93.111263461189608</v>
      </c>
      <c r="AG53" s="9">
        <v>6.8887365388103969</v>
      </c>
      <c r="AH53" s="9" t="s">
        <v>116</v>
      </c>
      <c r="AI53" s="9" t="s">
        <v>116</v>
      </c>
      <c r="AJ53" s="9">
        <v>100</v>
      </c>
    </row>
    <row r="54" spans="1:36" s="2" customFormat="1" ht="9" x14ac:dyDescent="0.15">
      <c r="A54" s="79" t="s">
        <v>47</v>
      </c>
      <c r="B54" s="23">
        <v>653.62799851844318</v>
      </c>
      <c r="C54" s="23">
        <v>653.00673322498255</v>
      </c>
      <c r="D54" s="23">
        <v>703.90162615640986</v>
      </c>
      <c r="E54" s="23">
        <v>699.81005155743446</v>
      </c>
      <c r="F54" s="23">
        <v>703.44184043354983</v>
      </c>
      <c r="G54" s="23"/>
      <c r="H54" s="9">
        <v>100</v>
      </c>
      <c r="I54" s="9" t="s">
        <v>116</v>
      </c>
      <c r="J54" s="9" t="s">
        <v>116</v>
      </c>
      <c r="K54" s="9" t="s">
        <v>116</v>
      </c>
      <c r="L54" s="9">
        <v>100</v>
      </c>
      <c r="M54" s="9"/>
      <c r="N54" s="9">
        <v>100</v>
      </c>
      <c r="O54" s="9" t="s">
        <v>116</v>
      </c>
      <c r="P54" s="9" t="s">
        <v>116</v>
      </c>
      <c r="Q54" s="10" t="s">
        <v>116</v>
      </c>
      <c r="R54" s="9">
        <v>100</v>
      </c>
      <c r="S54" s="42"/>
      <c r="T54" s="9">
        <v>100</v>
      </c>
      <c r="U54" s="9" t="s">
        <v>116</v>
      </c>
      <c r="V54" s="9" t="s">
        <v>116</v>
      </c>
      <c r="W54" s="10" t="s">
        <v>116</v>
      </c>
      <c r="X54" s="9">
        <v>100</v>
      </c>
      <c r="Y54" s="42"/>
      <c r="Z54" s="9">
        <v>100</v>
      </c>
      <c r="AA54" s="9" t="s">
        <v>116</v>
      </c>
      <c r="AB54" s="9" t="s">
        <v>116</v>
      </c>
      <c r="AC54" s="10" t="s">
        <v>116</v>
      </c>
      <c r="AD54" s="9">
        <v>100</v>
      </c>
      <c r="AE54" s="9"/>
      <c r="AF54" s="9">
        <v>100</v>
      </c>
      <c r="AG54" s="9" t="s">
        <v>116</v>
      </c>
      <c r="AH54" s="9" t="s">
        <v>116</v>
      </c>
      <c r="AI54" s="9" t="s">
        <v>116</v>
      </c>
      <c r="AJ54" s="9">
        <v>100</v>
      </c>
    </row>
    <row r="55" spans="1:36" s="2" customFormat="1" ht="9" x14ac:dyDescent="0.15">
      <c r="A55" s="79" t="s">
        <v>48</v>
      </c>
      <c r="B55" s="23">
        <v>1067.0198980620266</v>
      </c>
      <c r="C55" s="23">
        <v>999.04861246432301</v>
      </c>
      <c r="D55" s="23">
        <v>909.27704437732609</v>
      </c>
      <c r="E55" s="23">
        <v>796.91194101762528</v>
      </c>
      <c r="F55" s="23">
        <v>1057.8907231293738</v>
      </c>
      <c r="G55" s="23"/>
      <c r="H55" s="9">
        <v>100</v>
      </c>
      <c r="I55" s="9" t="s">
        <v>116</v>
      </c>
      <c r="J55" s="9" t="s">
        <v>116</v>
      </c>
      <c r="K55" s="9" t="s">
        <v>116</v>
      </c>
      <c r="L55" s="9">
        <v>100</v>
      </c>
      <c r="M55" s="9"/>
      <c r="N55" s="9">
        <v>99.999999999999986</v>
      </c>
      <c r="O55" s="9" t="s">
        <v>116</v>
      </c>
      <c r="P55" s="9" t="s">
        <v>116</v>
      </c>
      <c r="Q55" s="10" t="s">
        <v>116</v>
      </c>
      <c r="R55" s="9">
        <v>99.999999999999986</v>
      </c>
      <c r="S55" s="42"/>
      <c r="T55" s="9">
        <v>100</v>
      </c>
      <c r="U55" s="9" t="s">
        <v>116</v>
      </c>
      <c r="V55" s="9" t="s">
        <v>116</v>
      </c>
      <c r="W55" s="10" t="s">
        <v>116</v>
      </c>
      <c r="X55" s="9">
        <v>100</v>
      </c>
      <c r="Y55" s="42"/>
      <c r="Z55" s="9">
        <v>99.999999999999986</v>
      </c>
      <c r="AA55" s="9" t="s">
        <v>116</v>
      </c>
      <c r="AB55" s="9" t="s">
        <v>116</v>
      </c>
      <c r="AC55" s="10" t="s">
        <v>116</v>
      </c>
      <c r="AD55" s="9">
        <v>99.999999999999986</v>
      </c>
      <c r="AE55" s="9"/>
      <c r="AF55" s="9">
        <v>100</v>
      </c>
      <c r="AG55" s="9" t="s">
        <v>116</v>
      </c>
      <c r="AH55" s="9" t="s">
        <v>116</v>
      </c>
      <c r="AI55" s="9" t="s">
        <v>116</v>
      </c>
      <c r="AJ55" s="9">
        <v>100</v>
      </c>
    </row>
    <row r="56" spans="1:36" s="2" customFormat="1" ht="9" x14ac:dyDescent="0.15">
      <c r="A56" s="79" t="s">
        <v>49</v>
      </c>
      <c r="B56" s="23">
        <v>717.17879836461827</v>
      </c>
      <c r="C56" s="23">
        <v>692.72706834532369</v>
      </c>
      <c r="D56" s="23">
        <v>667.38508956090584</v>
      </c>
      <c r="E56" s="23">
        <v>654.27645047417752</v>
      </c>
      <c r="F56" s="23">
        <v>654.36228622613442</v>
      </c>
      <c r="G56" s="23"/>
      <c r="H56" s="9">
        <v>100</v>
      </c>
      <c r="I56" s="9" t="s">
        <v>116</v>
      </c>
      <c r="J56" s="9" t="s">
        <v>116</v>
      </c>
      <c r="K56" s="9" t="s">
        <v>116</v>
      </c>
      <c r="L56" s="9">
        <v>100</v>
      </c>
      <c r="M56" s="9"/>
      <c r="N56" s="9">
        <v>100</v>
      </c>
      <c r="O56" s="9" t="s">
        <v>116</v>
      </c>
      <c r="P56" s="9" t="s">
        <v>116</v>
      </c>
      <c r="Q56" s="10" t="s">
        <v>116</v>
      </c>
      <c r="R56" s="9">
        <v>100</v>
      </c>
      <c r="S56" s="42"/>
      <c r="T56" s="9">
        <v>100.00000000000001</v>
      </c>
      <c r="U56" s="9" t="s">
        <v>116</v>
      </c>
      <c r="V56" s="9" t="s">
        <v>116</v>
      </c>
      <c r="W56" s="10" t="s">
        <v>116</v>
      </c>
      <c r="X56" s="9">
        <v>100.00000000000001</v>
      </c>
      <c r="Y56" s="42"/>
      <c r="Z56" s="9">
        <v>100</v>
      </c>
      <c r="AA56" s="9" t="s">
        <v>116</v>
      </c>
      <c r="AB56" s="9" t="s">
        <v>116</v>
      </c>
      <c r="AC56" s="10" t="s">
        <v>116</v>
      </c>
      <c r="AD56" s="9">
        <v>100</v>
      </c>
      <c r="AE56" s="9"/>
      <c r="AF56" s="9">
        <v>100</v>
      </c>
      <c r="AG56" s="9" t="s">
        <v>116</v>
      </c>
      <c r="AH56" s="9" t="s">
        <v>116</v>
      </c>
      <c r="AI56" s="9" t="s">
        <v>116</v>
      </c>
      <c r="AJ56" s="9">
        <v>100</v>
      </c>
    </row>
    <row r="57" spans="1:36" s="2" customFormat="1" ht="9" x14ac:dyDescent="0.15">
      <c r="A57" s="79" t="s">
        <v>50</v>
      </c>
      <c r="B57" s="23">
        <v>6112.4125553250024</v>
      </c>
      <c r="C57" s="23">
        <v>5797.2439307285331</v>
      </c>
      <c r="D57" s="23">
        <v>5560.093815506576</v>
      </c>
      <c r="E57" s="23">
        <v>5459.8238245208668</v>
      </c>
      <c r="F57" s="23">
        <v>5541.3781591815095</v>
      </c>
      <c r="G57" s="23"/>
      <c r="H57" s="9">
        <v>88.346247869703191</v>
      </c>
      <c r="I57" s="9">
        <v>11.6537521302968</v>
      </c>
      <c r="J57" s="9" t="s">
        <v>116</v>
      </c>
      <c r="K57" s="9" t="s">
        <v>116</v>
      </c>
      <c r="L57" s="9">
        <v>99.999999999999986</v>
      </c>
      <c r="M57" s="9"/>
      <c r="N57" s="9">
        <v>88.180620029625473</v>
      </c>
      <c r="O57" s="9">
        <v>11.819379970374552</v>
      </c>
      <c r="P57" s="9" t="s">
        <v>116</v>
      </c>
      <c r="Q57" s="10" t="s">
        <v>116</v>
      </c>
      <c r="R57" s="9">
        <v>100.00000000000003</v>
      </c>
      <c r="S57" s="42"/>
      <c r="T57" s="9">
        <v>88.155900382241754</v>
      </c>
      <c r="U57" s="9">
        <v>11.844099617758229</v>
      </c>
      <c r="V57" s="9" t="s">
        <v>116</v>
      </c>
      <c r="W57" s="10" t="s">
        <v>116</v>
      </c>
      <c r="X57" s="9">
        <v>99.999999999999986</v>
      </c>
      <c r="Y57" s="42"/>
      <c r="Z57" s="9">
        <v>88.001613156460593</v>
      </c>
      <c r="AA57" s="9">
        <v>11.998386843539405</v>
      </c>
      <c r="AB57" s="9" t="s">
        <v>116</v>
      </c>
      <c r="AC57" s="10" t="s">
        <v>116</v>
      </c>
      <c r="AD57" s="9">
        <v>100</v>
      </c>
      <c r="AE57" s="9"/>
      <c r="AF57" s="9">
        <v>88.219584695921384</v>
      </c>
      <c r="AG57" s="9">
        <v>11.780415304078621</v>
      </c>
      <c r="AH57" s="9" t="s">
        <v>116</v>
      </c>
      <c r="AI57" s="9" t="s">
        <v>116</v>
      </c>
      <c r="AJ57" s="9">
        <v>100</v>
      </c>
    </row>
    <row r="58" spans="1:36" s="2" customFormat="1" ht="9" x14ac:dyDescent="0.15">
      <c r="A58" s="79" t="s">
        <v>51</v>
      </c>
      <c r="B58" s="23">
        <v>1233.2071313994372</v>
      </c>
      <c r="C58" s="23">
        <v>1231.0371891496704</v>
      </c>
      <c r="D58" s="23">
        <v>1168.0720455992835</v>
      </c>
      <c r="E58" s="23">
        <v>1217.0455437256389</v>
      </c>
      <c r="F58" s="23">
        <v>1218.7820553078357</v>
      </c>
      <c r="G58" s="23"/>
      <c r="H58" s="9">
        <v>100</v>
      </c>
      <c r="I58" s="9" t="s">
        <v>116</v>
      </c>
      <c r="J58" s="9" t="s">
        <v>116</v>
      </c>
      <c r="K58" s="9" t="s">
        <v>116</v>
      </c>
      <c r="L58" s="9">
        <v>100</v>
      </c>
      <c r="M58" s="9"/>
      <c r="N58" s="9">
        <v>100</v>
      </c>
      <c r="O58" s="9" t="s">
        <v>116</v>
      </c>
      <c r="P58" s="9" t="s">
        <v>116</v>
      </c>
      <c r="Q58" s="10" t="s">
        <v>116</v>
      </c>
      <c r="R58" s="9">
        <v>100</v>
      </c>
      <c r="S58" s="42"/>
      <c r="T58" s="9">
        <v>100</v>
      </c>
      <c r="U58" s="9" t="s">
        <v>116</v>
      </c>
      <c r="V58" s="9" t="s">
        <v>116</v>
      </c>
      <c r="W58" s="10" t="s">
        <v>116</v>
      </c>
      <c r="X58" s="9">
        <v>100</v>
      </c>
      <c r="Y58" s="42"/>
      <c r="Z58" s="9">
        <v>100</v>
      </c>
      <c r="AA58" s="9" t="s">
        <v>116</v>
      </c>
      <c r="AB58" s="9" t="s">
        <v>116</v>
      </c>
      <c r="AC58" s="10" t="s">
        <v>116</v>
      </c>
      <c r="AD58" s="9">
        <v>100</v>
      </c>
      <c r="AE58" s="9"/>
      <c r="AF58" s="9">
        <v>100</v>
      </c>
      <c r="AG58" s="9" t="s">
        <v>116</v>
      </c>
      <c r="AH58" s="9" t="s">
        <v>116</v>
      </c>
      <c r="AI58" s="9" t="s">
        <v>116</v>
      </c>
      <c r="AJ58" s="9">
        <v>100</v>
      </c>
    </row>
    <row r="59" spans="1:36" s="2" customFormat="1" ht="9" x14ac:dyDescent="0.15">
      <c r="A59" s="79" t="s">
        <v>52</v>
      </c>
      <c r="B59" s="23">
        <v>1986.6403638206266</v>
      </c>
      <c r="C59" s="23">
        <v>1920.3765731713925</v>
      </c>
      <c r="D59" s="23">
        <v>1883.940663286196</v>
      </c>
      <c r="E59" s="23">
        <v>1820.2240871852875</v>
      </c>
      <c r="F59" s="23">
        <v>1827.6075178582073</v>
      </c>
      <c r="G59" s="23"/>
      <c r="H59" s="9">
        <v>99.587724786242518</v>
      </c>
      <c r="I59" s="9" t="s">
        <v>116</v>
      </c>
      <c r="J59" s="9" t="s">
        <v>116</v>
      </c>
      <c r="K59" s="9">
        <v>0.41227521375747944</v>
      </c>
      <c r="L59" s="9">
        <v>100</v>
      </c>
      <c r="M59" s="9"/>
      <c r="N59" s="9">
        <v>99.573493536020706</v>
      </c>
      <c r="O59" s="9" t="s">
        <v>116</v>
      </c>
      <c r="P59" s="9" t="s">
        <v>116</v>
      </c>
      <c r="Q59" s="10">
        <v>0.42650646397928871</v>
      </c>
      <c r="R59" s="9">
        <v>100</v>
      </c>
      <c r="S59" s="42"/>
      <c r="T59" s="9">
        <v>99.570356253239027</v>
      </c>
      <c r="U59" s="9" t="s">
        <v>116</v>
      </c>
      <c r="V59" s="9" t="s">
        <v>116</v>
      </c>
      <c r="W59" s="10">
        <v>0.42964374676095418</v>
      </c>
      <c r="X59" s="9">
        <v>99.999999999999986</v>
      </c>
      <c r="Y59" s="42"/>
      <c r="Z59" s="9">
        <v>99.558851296839862</v>
      </c>
      <c r="AA59" s="9" t="s">
        <v>116</v>
      </c>
      <c r="AB59" s="9" t="s">
        <v>116</v>
      </c>
      <c r="AC59" s="10">
        <v>0.44114870316013527</v>
      </c>
      <c r="AD59" s="9">
        <v>100</v>
      </c>
      <c r="AE59" s="9"/>
      <c r="AF59" s="9">
        <v>99.558851296839862</v>
      </c>
      <c r="AG59" s="9" t="s">
        <v>116</v>
      </c>
      <c r="AH59" s="9" t="s">
        <v>116</v>
      </c>
      <c r="AI59" s="9">
        <v>0.44114870316013521</v>
      </c>
      <c r="AJ59" s="9">
        <v>100</v>
      </c>
    </row>
    <row r="60" spans="1:36" s="2" customFormat="1" ht="9" x14ac:dyDescent="0.15">
      <c r="A60" s="79" t="s">
        <v>53</v>
      </c>
      <c r="B60" s="23">
        <v>2864.4602507537747</v>
      </c>
      <c r="C60" s="23">
        <v>2882.4077308184887</v>
      </c>
      <c r="D60" s="23">
        <v>2460.9754702956143</v>
      </c>
      <c r="E60" s="23">
        <v>2659.2197586303678</v>
      </c>
      <c r="F60" s="23">
        <v>2664.4243092438478</v>
      </c>
      <c r="G60" s="23"/>
      <c r="H60" s="9">
        <v>100</v>
      </c>
      <c r="I60" s="9" t="s">
        <v>116</v>
      </c>
      <c r="J60" s="9" t="s">
        <v>116</v>
      </c>
      <c r="K60" s="9" t="s">
        <v>116</v>
      </c>
      <c r="L60" s="9">
        <v>100</v>
      </c>
      <c r="M60" s="9"/>
      <c r="N60" s="9">
        <v>100</v>
      </c>
      <c r="O60" s="9" t="s">
        <v>116</v>
      </c>
      <c r="P60" s="9" t="s">
        <v>116</v>
      </c>
      <c r="Q60" s="10" t="s">
        <v>116</v>
      </c>
      <c r="R60" s="9">
        <v>100</v>
      </c>
      <c r="S60" s="42"/>
      <c r="T60" s="9">
        <v>100</v>
      </c>
      <c r="U60" s="9" t="s">
        <v>116</v>
      </c>
      <c r="V60" s="9" t="s">
        <v>116</v>
      </c>
      <c r="W60" s="10" t="s">
        <v>116</v>
      </c>
      <c r="X60" s="9">
        <v>100</v>
      </c>
      <c r="Y60" s="42"/>
      <c r="Z60" s="9">
        <v>99.999999999999986</v>
      </c>
      <c r="AA60" s="9" t="s">
        <v>116</v>
      </c>
      <c r="AB60" s="9" t="s">
        <v>116</v>
      </c>
      <c r="AC60" s="10" t="s">
        <v>116</v>
      </c>
      <c r="AD60" s="9">
        <v>99.999999999999986</v>
      </c>
      <c r="AE60" s="9"/>
      <c r="AF60" s="9">
        <v>100</v>
      </c>
      <c r="AG60" s="9" t="s">
        <v>116</v>
      </c>
      <c r="AH60" s="9" t="s">
        <v>116</v>
      </c>
      <c r="AI60" s="9" t="s">
        <v>116</v>
      </c>
      <c r="AJ60" s="9">
        <v>100</v>
      </c>
    </row>
    <row r="61" spans="1:36" s="2" customFormat="1" ht="9" x14ac:dyDescent="0.15">
      <c r="A61" s="79" t="s">
        <v>54</v>
      </c>
      <c r="B61" s="23">
        <v>2050.7428711420976</v>
      </c>
      <c r="C61" s="23">
        <v>1731.425370474105</v>
      </c>
      <c r="D61" s="23">
        <v>1568.9529516560046</v>
      </c>
      <c r="E61" s="23">
        <v>1520.1393293266085</v>
      </c>
      <c r="F61" s="23">
        <v>1527.8147725616529</v>
      </c>
      <c r="G61" s="23"/>
      <c r="H61" s="9">
        <v>100</v>
      </c>
      <c r="I61" s="9" t="s">
        <v>116</v>
      </c>
      <c r="J61" s="9" t="s">
        <v>116</v>
      </c>
      <c r="K61" s="9" t="s">
        <v>116</v>
      </c>
      <c r="L61" s="9">
        <v>100</v>
      </c>
      <c r="M61" s="9"/>
      <c r="N61" s="9">
        <v>100</v>
      </c>
      <c r="O61" s="9" t="s">
        <v>116</v>
      </c>
      <c r="P61" s="9" t="s">
        <v>116</v>
      </c>
      <c r="Q61" s="10" t="s">
        <v>116</v>
      </c>
      <c r="R61" s="9">
        <v>100</v>
      </c>
      <c r="S61" s="42"/>
      <c r="T61" s="9">
        <v>100</v>
      </c>
      <c r="U61" s="9" t="s">
        <v>116</v>
      </c>
      <c r="V61" s="9" t="s">
        <v>116</v>
      </c>
      <c r="W61" s="10" t="s">
        <v>116</v>
      </c>
      <c r="X61" s="9">
        <v>100</v>
      </c>
      <c r="Y61" s="42"/>
      <c r="Z61" s="9">
        <v>100</v>
      </c>
      <c r="AA61" s="9" t="s">
        <v>116</v>
      </c>
      <c r="AB61" s="9" t="s">
        <v>116</v>
      </c>
      <c r="AC61" s="10" t="s">
        <v>116</v>
      </c>
      <c r="AD61" s="9">
        <v>100</v>
      </c>
      <c r="AE61" s="9"/>
      <c r="AF61" s="9">
        <v>100</v>
      </c>
      <c r="AG61" s="9" t="s">
        <v>116</v>
      </c>
      <c r="AH61" s="9" t="s">
        <v>116</v>
      </c>
      <c r="AI61" s="9" t="s">
        <v>116</v>
      </c>
      <c r="AJ61" s="9">
        <v>100</v>
      </c>
    </row>
    <row r="62" spans="1:36" s="2" customFormat="1" ht="9" x14ac:dyDescent="0.15">
      <c r="A62" s="79" t="s">
        <v>55</v>
      </c>
      <c r="B62" s="23">
        <v>6093.5799782372142</v>
      </c>
      <c r="C62" s="23">
        <v>4472.393857100953</v>
      </c>
      <c r="D62" s="23">
        <v>4298.7038473399434</v>
      </c>
      <c r="E62" s="23">
        <v>3701.3389593685515</v>
      </c>
      <c r="F62" s="23">
        <v>3708.9924522003598</v>
      </c>
      <c r="G62" s="23"/>
      <c r="H62" s="9">
        <v>100</v>
      </c>
      <c r="I62" s="9" t="s">
        <v>116</v>
      </c>
      <c r="J62" s="9" t="s">
        <v>116</v>
      </c>
      <c r="K62" s="9" t="s">
        <v>116</v>
      </c>
      <c r="L62" s="9">
        <v>100</v>
      </c>
      <c r="M62" s="9"/>
      <c r="N62" s="9">
        <v>100</v>
      </c>
      <c r="O62" s="9" t="s">
        <v>116</v>
      </c>
      <c r="P62" s="9" t="s">
        <v>116</v>
      </c>
      <c r="Q62" s="10" t="s">
        <v>116</v>
      </c>
      <c r="R62" s="9">
        <v>100</v>
      </c>
      <c r="S62" s="42"/>
      <c r="T62" s="9">
        <v>100</v>
      </c>
      <c r="U62" s="9" t="s">
        <v>116</v>
      </c>
      <c r="V62" s="9" t="s">
        <v>116</v>
      </c>
      <c r="W62" s="10" t="s">
        <v>116</v>
      </c>
      <c r="X62" s="9">
        <v>100</v>
      </c>
      <c r="Y62" s="42"/>
      <c r="Z62" s="9">
        <v>100</v>
      </c>
      <c r="AA62" s="9" t="s">
        <v>116</v>
      </c>
      <c r="AB62" s="9" t="s">
        <v>116</v>
      </c>
      <c r="AC62" s="10" t="s">
        <v>116</v>
      </c>
      <c r="AD62" s="9">
        <v>100</v>
      </c>
      <c r="AE62" s="9"/>
      <c r="AF62" s="9">
        <v>99.999999999999986</v>
      </c>
      <c r="AG62" s="9" t="s">
        <v>116</v>
      </c>
      <c r="AH62" s="9" t="s">
        <v>116</v>
      </c>
      <c r="AI62" s="9" t="s">
        <v>116</v>
      </c>
      <c r="AJ62" s="9">
        <v>99.999999999999986</v>
      </c>
    </row>
    <row r="63" spans="1:36" s="2" customFormat="1" ht="9" x14ac:dyDescent="0.15">
      <c r="A63" s="79" t="s">
        <v>56</v>
      </c>
      <c r="B63" s="23">
        <v>993.95344984676547</v>
      </c>
      <c r="C63" s="23">
        <v>989.38943255979143</v>
      </c>
      <c r="D63" s="23">
        <v>962.07823230815166</v>
      </c>
      <c r="E63" s="23">
        <v>1032.8512055235565</v>
      </c>
      <c r="F63" s="23">
        <v>1051.7068885581123</v>
      </c>
      <c r="G63" s="23"/>
      <c r="H63" s="9">
        <v>100</v>
      </c>
      <c r="I63" s="9" t="s">
        <v>116</v>
      </c>
      <c r="J63" s="9" t="s">
        <v>116</v>
      </c>
      <c r="K63" s="9" t="s">
        <v>116</v>
      </c>
      <c r="L63" s="9">
        <v>100</v>
      </c>
      <c r="M63" s="9"/>
      <c r="N63" s="9">
        <v>100</v>
      </c>
      <c r="O63" s="9" t="s">
        <v>116</v>
      </c>
      <c r="P63" s="9" t="s">
        <v>116</v>
      </c>
      <c r="Q63" s="10" t="s">
        <v>116</v>
      </c>
      <c r="R63" s="9">
        <v>100</v>
      </c>
      <c r="S63" s="42"/>
      <c r="T63" s="9">
        <v>100</v>
      </c>
      <c r="U63" s="9" t="s">
        <v>116</v>
      </c>
      <c r="V63" s="9" t="s">
        <v>116</v>
      </c>
      <c r="W63" s="10" t="s">
        <v>116</v>
      </c>
      <c r="X63" s="9">
        <v>100</v>
      </c>
      <c r="Y63" s="42"/>
      <c r="Z63" s="9">
        <v>100</v>
      </c>
      <c r="AA63" s="9" t="s">
        <v>116</v>
      </c>
      <c r="AB63" s="9" t="s">
        <v>116</v>
      </c>
      <c r="AC63" s="10" t="s">
        <v>116</v>
      </c>
      <c r="AD63" s="9">
        <v>100</v>
      </c>
      <c r="AE63" s="9"/>
      <c r="AF63" s="9">
        <v>100</v>
      </c>
      <c r="AG63" s="9" t="s">
        <v>116</v>
      </c>
      <c r="AH63" s="9" t="s">
        <v>116</v>
      </c>
      <c r="AI63" s="9" t="s">
        <v>116</v>
      </c>
      <c r="AJ63" s="9">
        <v>100</v>
      </c>
    </row>
    <row r="64" spans="1:36" s="2" customFormat="1" ht="9" x14ac:dyDescent="0.15">
      <c r="A64" s="79" t="s">
        <v>57</v>
      </c>
      <c r="B64" s="23">
        <v>2557.7807355343571</v>
      </c>
      <c r="C64" s="23">
        <v>2496.285563994426</v>
      </c>
      <c r="D64" s="23">
        <v>2391.9019135847498</v>
      </c>
      <c r="E64" s="23">
        <v>2331.0360629247084</v>
      </c>
      <c r="F64" s="23">
        <v>2330.3054231137849</v>
      </c>
      <c r="G64" s="23"/>
      <c r="H64" s="9">
        <v>91.488159486536816</v>
      </c>
      <c r="I64" s="9" t="s">
        <v>116</v>
      </c>
      <c r="J64" s="9" t="s">
        <v>116</v>
      </c>
      <c r="K64" s="9">
        <v>8.5118405134631967</v>
      </c>
      <c r="L64" s="9">
        <v>100.00000000000001</v>
      </c>
      <c r="M64" s="9"/>
      <c r="N64" s="9">
        <v>91.312384473197781</v>
      </c>
      <c r="O64" s="9" t="s">
        <v>116</v>
      </c>
      <c r="P64" s="9" t="s">
        <v>116</v>
      </c>
      <c r="Q64" s="10">
        <v>8.6876155268022188</v>
      </c>
      <c r="R64" s="9">
        <v>100</v>
      </c>
      <c r="S64" s="42"/>
      <c r="T64" s="9">
        <v>91.804049434924153</v>
      </c>
      <c r="U64" s="9" t="s">
        <v>116</v>
      </c>
      <c r="V64" s="9" t="s">
        <v>116</v>
      </c>
      <c r="W64" s="10">
        <v>8.1959505650758473</v>
      </c>
      <c r="X64" s="9">
        <v>100</v>
      </c>
      <c r="Y64" s="42"/>
      <c r="Z64" s="9">
        <v>90.688049663735129</v>
      </c>
      <c r="AA64" s="9" t="s">
        <v>116</v>
      </c>
      <c r="AB64" s="9" t="s">
        <v>116</v>
      </c>
      <c r="AC64" s="10">
        <v>9.311950336264875</v>
      </c>
      <c r="AD64" s="9">
        <v>100</v>
      </c>
      <c r="AE64" s="9"/>
      <c r="AF64" s="9">
        <v>90.688049663735114</v>
      </c>
      <c r="AG64" s="9" t="s">
        <v>116</v>
      </c>
      <c r="AH64" s="9" t="s">
        <v>116</v>
      </c>
      <c r="AI64" s="9">
        <v>9.3119503362648732</v>
      </c>
      <c r="AJ64" s="9">
        <v>99.999999999999986</v>
      </c>
    </row>
    <row r="65" spans="1:36" s="2" customFormat="1" ht="9" x14ac:dyDescent="0.15">
      <c r="A65" s="79" t="s">
        <v>58</v>
      </c>
      <c r="B65" s="23">
        <v>1571.8925842902238</v>
      </c>
      <c r="C65" s="23">
        <v>1517.3095582446954</v>
      </c>
      <c r="D65" s="23">
        <v>1401.2066296946423</v>
      </c>
      <c r="E65" s="23">
        <v>1384.0256730254948</v>
      </c>
      <c r="F65" s="23">
        <v>1353.3094252215674</v>
      </c>
      <c r="G65" s="23"/>
      <c r="H65" s="9">
        <v>100</v>
      </c>
      <c r="I65" s="9" t="s">
        <v>116</v>
      </c>
      <c r="J65" s="9" t="s">
        <v>116</v>
      </c>
      <c r="K65" s="9" t="s">
        <v>116</v>
      </c>
      <c r="L65" s="9">
        <v>100</v>
      </c>
      <c r="M65" s="9"/>
      <c r="N65" s="9">
        <v>100</v>
      </c>
      <c r="O65" s="9" t="s">
        <v>116</v>
      </c>
      <c r="P65" s="9" t="s">
        <v>116</v>
      </c>
      <c r="Q65" s="10" t="s">
        <v>116</v>
      </c>
      <c r="R65" s="9">
        <v>100</v>
      </c>
      <c r="S65" s="42"/>
      <c r="T65" s="9">
        <v>100</v>
      </c>
      <c r="U65" s="9" t="s">
        <v>116</v>
      </c>
      <c r="V65" s="9" t="s">
        <v>116</v>
      </c>
      <c r="W65" s="10" t="s">
        <v>116</v>
      </c>
      <c r="X65" s="9">
        <v>100</v>
      </c>
      <c r="Y65" s="42"/>
      <c r="Z65" s="9">
        <v>100</v>
      </c>
      <c r="AA65" s="9" t="s">
        <v>116</v>
      </c>
      <c r="AB65" s="9" t="s">
        <v>116</v>
      </c>
      <c r="AC65" s="10" t="s">
        <v>116</v>
      </c>
      <c r="AD65" s="9">
        <v>100</v>
      </c>
      <c r="AE65" s="9"/>
      <c r="AF65" s="9">
        <v>100.00000000000001</v>
      </c>
      <c r="AG65" s="9" t="s">
        <v>116</v>
      </c>
      <c r="AH65" s="9" t="s">
        <v>116</v>
      </c>
      <c r="AI65" s="9" t="s">
        <v>116</v>
      </c>
      <c r="AJ65" s="9">
        <v>100.00000000000001</v>
      </c>
    </row>
    <row r="66" spans="1:36" s="2" customFormat="1" ht="9" x14ac:dyDescent="0.15">
      <c r="A66" s="79" t="s">
        <v>59</v>
      </c>
      <c r="B66" s="23">
        <v>2040.4701397712834</v>
      </c>
      <c r="C66" s="23">
        <v>2004.8581453315765</v>
      </c>
      <c r="D66" s="23">
        <v>1866.8920346503276</v>
      </c>
      <c r="E66" s="23">
        <v>2001.1726859261842</v>
      </c>
      <c r="F66" s="23">
        <v>1417.0921738395018</v>
      </c>
      <c r="G66" s="23"/>
      <c r="H66" s="9">
        <v>100</v>
      </c>
      <c r="I66" s="9" t="s">
        <v>116</v>
      </c>
      <c r="J66" s="9" t="s">
        <v>116</v>
      </c>
      <c r="K66" s="9" t="s">
        <v>116</v>
      </c>
      <c r="L66" s="9">
        <v>100</v>
      </c>
      <c r="M66" s="9"/>
      <c r="N66" s="9">
        <v>100</v>
      </c>
      <c r="O66" s="9" t="s">
        <v>116</v>
      </c>
      <c r="P66" s="9" t="s">
        <v>116</v>
      </c>
      <c r="Q66" s="10" t="s">
        <v>116</v>
      </c>
      <c r="R66" s="9">
        <v>100</v>
      </c>
      <c r="S66" s="42"/>
      <c r="T66" s="9">
        <v>100.00000000000001</v>
      </c>
      <c r="U66" s="9" t="s">
        <v>116</v>
      </c>
      <c r="V66" s="9" t="s">
        <v>116</v>
      </c>
      <c r="W66" s="10" t="s">
        <v>116</v>
      </c>
      <c r="X66" s="9">
        <v>100.00000000000001</v>
      </c>
      <c r="Y66" s="42"/>
      <c r="Z66" s="9">
        <v>100</v>
      </c>
      <c r="AA66" s="9" t="s">
        <v>116</v>
      </c>
      <c r="AB66" s="9" t="s">
        <v>116</v>
      </c>
      <c r="AC66" s="10" t="s">
        <v>116</v>
      </c>
      <c r="AD66" s="9">
        <v>100</v>
      </c>
      <c r="AE66" s="9"/>
      <c r="AF66" s="9">
        <v>100.00000000000001</v>
      </c>
      <c r="AG66" s="9" t="s">
        <v>116</v>
      </c>
      <c r="AH66" s="9" t="s">
        <v>116</v>
      </c>
      <c r="AI66" s="9" t="s">
        <v>116</v>
      </c>
      <c r="AJ66" s="9">
        <v>100.00000000000001</v>
      </c>
    </row>
    <row r="67" spans="1:36" s="2" customFormat="1" ht="9" x14ac:dyDescent="0.15">
      <c r="A67" s="79" t="s">
        <v>60</v>
      </c>
      <c r="B67" s="23">
        <v>4051.9089730921442</v>
      </c>
      <c r="C67" s="23">
        <v>3869.7860643002273</v>
      </c>
      <c r="D67" s="23">
        <v>3754.885320533439</v>
      </c>
      <c r="E67" s="23">
        <v>3582.3280527403326</v>
      </c>
      <c r="F67" s="23">
        <v>3527.67826701387</v>
      </c>
      <c r="G67" s="23"/>
      <c r="H67" s="9">
        <v>94.806487111803904</v>
      </c>
      <c r="I67" s="9">
        <v>5.1935128881960937</v>
      </c>
      <c r="J67" s="9" t="s">
        <v>116</v>
      </c>
      <c r="K67" s="9" t="s">
        <v>116</v>
      </c>
      <c r="L67" s="9">
        <v>100</v>
      </c>
      <c r="M67" s="9"/>
      <c r="N67" s="9">
        <v>94.546278137241273</v>
      </c>
      <c r="O67" s="9">
        <v>5.4537218627587238</v>
      </c>
      <c r="P67" s="9" t="s">
        <v>116</v>
      </c>
      <c r="Q67" s="10" t="s">
        <v>116</v>
      </c>
      <c r="R67" s="9">
        <v>100</v>
      </c>
      <c r="S67" s="42"/>
      <c r="T67" s="9">
        <v>94.414909739775382</v>
      </c>
      <c r="U67" s="9">
        <v>5.5850902602246162</v>
      </c>
      <c r="V67" s="9" t="s">
        <v>116</v>
      </c>
      <c r="W67" s="10" t="s">
        <v>116</v>
      </c>
      <c r="X67" s="9">
        <v>100</v>
      </c>
      <c r="Y67" s="42"/>
      <c r="Z67" s="9">
        <v>94.179722692214725</v>
      </c>
      <c r="AA67" s="9">
        <v>5.8202773077852736</v>
      </c>
      <c r="AB67" s="9" t="s">
        <v>116</v>
      </c>
      <c r="AC67" s="10" t="s">
        <v>116</v>
      </c>
      <c r="AD67" s="9">
        <v>100</v>
      </c>
      <c r="AE67" s="9"/>
      <c r="AF67" s="9">
        <v>94.063827164644053</v>
      </c>
      <c r="AG67" s="9">
        <v>5.9361728353559471</v>
      </c>
      <c r="AH67" s="9" t="s">
        <v>116</v>
      </c>
      <c r="AI67" s="9" t="s">
        <v>116</v>
      </c>
      <c r="AJ67" s="9">
        <v>100</v>
      </c>
    </row>
    <row r="68" spans="1:36" s="2" customFormat="1" ht="9" x14ac:dyDescent="0.15">
      <c r="A68" s="79" t="s">
        <v>61</v>
      </c>
      <c r="B68" s="23">
        <v>2079.5001487652485</v>
      </c>
      <c r="C68" s="23">
        <v>1992.4273994784908</v>
      </c>
      <c r="D68" s="23">
        <v>1908.4346004190363</v>
      </c>
      <c r="E68" s="23">
        <v>1830.1353597720256</v>
      </c>
      <c r="F68" s="23">
        <v>1786.7471010750669</v>
      </c>
      <c r="G68" s="23"/>
      <c r="H68" s="9">
        <v>100</v>
      </c>
      <c r="I68" s="9" t="s">
        <v>116</v>
      </c>
      <c r="J68" s="9" t="s">
        <v>116</v>
      </c>
      <c r="K68" s="9" t="s">
        <v>116</v>
      </c>
      <c r="L68" s="9">
        <v>100</v>
      </c>
      <c r="M68" s="9"/>
      <c r="N68" s="9">
        <v>100</v>
      </c>
      <c r="O68" s="9" t="s">
        <v>116</v>
      </c>
      <c r="P68" s="9" t="s">
        <v>116</v>
      </c>
      <c r="Q68" s="10" t="s">
        <v>116</v>
      </c>
      <c r="R68" s="9">
        <v>100</v>
      </c>
      <c r="S68" s="42"/>
      <c r="T68" s="9">
        <v>100</v>
      </c>
      <c r="U68" s="9" t="s">
        <v>116</v>
      </c>
      <c r="V68" s="9" t="s">
        <v>116</v>
      </c>
      <c r="W68" s="10" t="s">
        <v>116</v>
      </c>
      <c r="X68" s="9">
        <v>100</v>
      </c>
      <c r="Y68" s="42"/>
      <c r="Z68" s="9">
        <v>100</v>
      </c>
      <c r="AA68" s="9" t="s">
        <v>116</v>
      </c>
      <c r="AB68" s="9" t="s">
        <v>116</v>
      </c>
      <c r="AC68" s="10" t="s">
        <v>116</v>
      </c>
      <c r="AD68" s="9">
        <v>100</v>
      </c>
      <c r="AE68" s="9"/>
      <c r="AF68" s="9">
        <v>100</v>
      </c>
      <c r="AG68" s="9" t="s">
        <v>116</v>
      </c>
      <c r="AH68" s="9" t="s">
        <v>116</v>
      </c>
      <c r="AI68" s="9" t="s">
        <v>116</v>
      </c>
      <c r="AJ68" s="9">
        <v>100</v>
      </c>
    </row>
    <row r="69" spans="1:36" s="2" customFormat="1" ht="9" x14ac:dyDescent="0.15">
      <c r="A69" s="79" t="s">
        <v>62</v>
      </c>
      <c r="B69" s="23">
        <v>842.85269048877331</v>
      </c>
      <c r="C69" s="23">
        <v>830.87759067357513</v>
      </c>
      <c r="D69" s="23">
        <v>884.48616073809399</v>
      </c>
      <c r="E69" s="23">
        <v>877.11724119664689</v>
      </c>
      <c r="F69" s="23">
        <v>810.52757252961544</v>
      </c>
      <c r="G69" s="23"/>
      <c r="H69" s="9">
        <v>100.00000000000001</v>
      </c>
      <c r="I69" s="9" t="s">
        <v>116</v>
      </c>
      <c r="J69" s="9" t="s">
        <v>116</v>
      </c>
      <c r="K69" s="9" t="s">
        <v>116</v>
      </c>
      <c r="L69" s="9">
        <v>100.00000000000001</v>
      </c>
      <c r="M69" s="9"/>
      <c r="N69" s="9">
        <v>100</v>
      </c>
      <c r="O69" s="9" t="s">
        <v>116</v>
      </c>
      <c r="P69" s="9" t="s">
        <v>116</v>
      </c>
      <c r="Q69" s="10" t="s">
        <v>116</v>
      </c>
      <c r="R69" s="9">
        <v>100</v>
      </c>
      <c r="S69" s="42"/>
      <c r="T69" s="9">
        <v>100</v>
      </c>
      <c r="U69" s="9" t="s">
        <v>116</v>
      </c>
      <c r="V69" s="9" t="s">
        <v>116</v>
      </c>
      <c r="W69" s="10" t="s">
        <v>116</v>
      </c>
      <c r="X69" s="9">
        <v>100</v>
      </c>
      <c r="Y69" s="42"/>
      <c r="Z69" s="9">
        <v>100</v>
      </c>
      <c r="AA69" s="9" t="s">
        <v>116</v>
      </c>
      <c r="AB69" s="9" t="s">
        <v>116</v>
      </c>
      <c r="AC69" s="10" t="s">
        <v>116</v>
      </c>
      <c r="AD69" s="9">
        <v>100</v>
      </c>
      <c r="AE69" s="9"/>
      <c r="AF69" s="9">
        <v>100</v>
      </c>
      <c r="AG69" s="9" t="s">
        <v>116</v>
      </c>
      <c r="AH69" s="9" t="s">
        <v>116</v>
      </c>
      <c r="AI69" s="9" t="s">
        <v>116</v>
      </c>
      <c r="AJ69" s="9">
        <v>100</v>
      </c>
    </row>
    <row r="70" spans="1:36" s="2" customFormat="1" ht="9" x14ac:dyDescent="0.15">
      <c r="A70" s="79" t="s">
        <v>63</v>
      </c>
      <c r="B70" s="23">
        <v>1575.463503758948</v>
      </c>
      <c r="C70" s="23">
        <v>1636.0349502862307</v>
      </c>
      <c r="D70" s="23">
        <v>1591.7655548428479</v>
      </c>
      <c r="E70" s="23">
        <v>1581.6275486723894</v>
      </c>
      <c r="F70" s="23">
        <v>1592.3329505852018</v>
      </c>
      <c r="G70" s="23"/>
      <c r="H70" s="9">
        <v>100</v>
      </c>
      <c r="I70" s="9" t="s">
        <v>116</v>
      </c>
      <c r="J70" s="9" t="s">
        <v>116</v>
      </c>
      <c r="K70" s="9" t="s">
        <v>116</v>
      </c>
      <c r="L70" s="9">
        <v>100</v>
      </c>
      <c r="M70" s="9"/>
      <c r="N70" s="9">
        <v>100</v>
      </c>
      <c r="O70" s="9" t="s">
        <v>116</v>
      </c>
      <c r="P70" s="9" t="s">
        <v>116</v>
      </c>
      <c r="Q70" s="10" t="s">
        <v>116</v>
      </c>
      <c r="R70" s="9">
        <v>100</v>
      </c>
      <c r="S70" s="42"/>
      <c r="T70" s="9">
        <v>100</v>
      </c>
      <c r="U70" s="9" t="s">
        <v>116</v>
      </c>
      <c r="V70" s="9" t="s">
        <v>116</v>
      </c>
      <c r="W70" s="10" t="s">
        <v>116</v>
      </c>
      <c r="X70" s="9">
        <v>100</v>
      </c>
      <c r="Y70" s="42"/>
      <c r="Z70" s="9">
        <v>99.999999999999986</v>
      </c>
      <c r="AA70" s="9" t="s">
        <v>116</v>
      </c>
      <c r="AB70" s="9" t="s">
        <v>116</v>
      </c>
      <c r="AC70" s="10" t="s">
        <v>116</v>
      </c>
      <c r="AD70" s="9">
        <v>99.999999999999986</v>
      </c>
      <c r="AE70" s="9"/>
      <c r="AF70" s="9">
        <v>100</v>
      </c>
      <c r="AG70" s="9" t="s">
        <v>116</v>
      </c>
      <c r="AH70" s="9" t="s">
        <v>116</v>
      </c>
      <c r="AI70" s="9" t="s">
        <v>116</v>
      </c>
      <c r="AJ70" s="9">
        <v>100</v>
      </c>
    </row>
    <row r="71" spans="1:36" s="2" customFormat="1" ht="9" x14ac:dyDescent="0.15">
      <c r="A71" s="79" t="s">
        <v>64</v>
      </c>
      <c r="B71" s="23">
        <v>1127.9330230193655</v>
      </c>
      <c r="C71" s="23">
        <v>977.94111848072112</v>
      </c>
      <c r="D71" s="23">
        <v>951.90573062603153</v>
      </c>
      <c r="E71" s="23">
        <v>954.69316102043103</v>
      </c>
      <c r="F71" s="23">
        <v>895.30041641879836</v>
      </c>
      <c r="G71" s="23"/>
      <c r="H71" s="9">
        <v>100</v>
      </c>
      <c r="I71" s="9" t="s">
        <v>116</v>
      </c>
      <c r="J71" s="9" t="s">
        <v>116</v>
      </c>
      <c r="K71" s="9" t="s">
        <v>116</v>
      </c>
      <c r="L71" s="9">
        <v>100</v>
      </c>
      <c r="M71" s="9"/>
      <c r="N71" s="9">
        <v>100</v>
      </c>
      <c r="O71" s="9" t="s">
        <v>116</v>
      </c>
      <c r="P71" s="9" t="s">
        <v>116</v>
      </c>
      <c r="Q71" s="10" t="s">
        <v>116</v>
      </c>
      <c r="R71" s="9">
        <v>100</v>
      </c>
      <c r="S71" s="42"/>
      <c r="T71" s="9">
        <v>100</v>
      </c>
      <c r="U71" s="9" t="s">
        <v>116</v>
      </c>
      <c r="V71" s="9" t="s">
        <v>116</v>
      </c>
      <c r="W71" s="10" t="s">
        <v>116</v>
      </c>
      <c r="X71" s="9">
        <v>100</v>
      </c>
      <c r="Y71" s="42"/>
      <c r="Z71" s="9">
        <v>100</v>
      </c>
      <c r="AA71" s="9" t="s">
        <v>116</v>
      </c>
      <c r="AB71" s="9" t="s">
        <v>116</v>
      </c>
      <c r="AC71" s="10" t="s">
        <v>116</v>
      </c>
      <c r="AD71" s="9">
        <v>100</v>
      </c>
      <c r="AE71" s="9"/>
      <c r="AF71" s="9">
        <v>100</v>
      </c>
      <c r="AG71" s="9" t="s">
        <v>116</v>
      </c>
      <c r="AH71" s="9" t="s">
        <v>116</v>
      </c>
      <c r="AI71" s="9" t="s">
        <v>116</v>
      </c>
      <c r="AJ71" s="9">
        <v>100</v>
      </c>
    </row>
    <row r="72" spans="1:36" s="2" customFormat="1" ht="9" x14ac:dyDescent="0.15">
      <c r="A72" s="79" t="s">
        <v>65</v>
      </c>
      <c r="B72" s="23">
        <v>2398.7201041271219</v>
      </c>
      <c r="C72" s="23">
        <v>2333.2046166387781</v>
      </c>
      <c r="D72" s="23">
        <v>2293.1678325356334</v>
      </c>
      <c r="E72" s="23">
        <v>2195.7110444265536</v>
      </c>
      <c r="F72" s="23">
        <v>2087.0403554549553</v>
      </c>
      <c r="G72" s="23"/>
      <c r="H72" s="9">
        <v>100</v>
      </c>
      <c r="I72" s="9" t="s">
        <v>116</v>
      </c>
      <c r="J72" s="9" t="s">
        <v>116</v>
      </c>
      <c r="K72" s="9" t="s">
        <v>116</v>
      </c>
      <c r="L72" s="9">
        <v>100</v>
      </c>
      <c r="M72" s="9"/>
      <c r="N72" s="9">
        <v>100</v>
      </c>
      <c r="O72" s="9" t="s">
        <v>116</v>
      </c>
      <c r="P72" s="9" t="s">
        <v>116</v>
      </c>
      <c r="Q72" s="10" t="s">
        <v>116</v>
      </c>
      <c r="R72" s="9">
        <v>100</v>
      </c>
      <c r="S72" s="42"/>
      <c r="T72" s="9">
        <v>100</v>
      </c>
      <c r="U72" s="9" t="s">
        <v>116</v>
      </c>
      <c r="V72" s="9" t="s">
        <v>116</v>
      </c>
      <c r="W72" s="10" t="s">
        <v>116</v>
      </c>
      <c r="X72" s="9">
        <v>100</v>
      </c>
      <c r="Y72" s="42"/>
      <c r="Z72" s="9">
        <v>100</v>
      </c>
      <c r="AA72" s="9" t="s">
        <v>116</v>
      </c>
      <c r="AB72" s="9" t="s">
        <v>116</v>
      </c>
      <c r="AC72" s="10" t="s">
        <v>116</v>
      </c>
      <c r="AD72" s="9">
        <v>100</v>
      </c>
      <c r="AE72" s="9"/>
      <c r="AF72" s="9">
        <v>100</v>
      </c>
      <c r="AG72" s="9" t="s">
        <v>116</v>
      </c>
      <c r="AH72" s="9" t="s">
        <v>116</v>
      </c>
      <c r="AI72" s="9" t="s">
        <v>116</v>
      </c>
      <c r="AJ72" s="9">
        <v>100</v>
      </c>
    </row>
    <row r="73" spans="1:36" s="2" customFormat="1" ht="9" x14ac:dyDescent="0.15">
      <c r="A73" s="79" t="s">
        <v>66</v>
      </c>
      <c r="B73" s="23">
        <v>8145.0101506990623</v>
      </c>
      <c r="C73" s="23">
        <v>8339.3303579502026</v>
      </c>
      <c r="D73" s="23">
        <v>7964.5052383026023</v>
      </c>
      <c r="E73" s="23">
        <v>6939.9291376296051</v>
      </c>
      <c r="F73" s="23">
        <v>6823.4701447787875</v>
      </c>
      <c r="G73" s="23"/>
      <c r="H73" s="9">
        <v>61.792628448596084</v>
      </c>
      <c r="I73" s="9">
        <v>5.6642944983488599</v>
      </c>
      <c r="J73" s="9">
        <v>32.543077053055043</v>
      </c>
      <c r="K73" s="9" t="s">
        <v>116</v>
      </c>
      <c r="L73" s="9">
        <v>99.999999999999986</v>
      </c>
      <c r="M73" s="9"/>
      <c r="N73" s="9">
        <v>58.492393678526021</v>
      </c>
      <c r="O73" s="9">
        <v>5.1358928626132343</v>
      </c>
      <c r="P73" s="9">
        <v>36.371713458860746</v>
      </c>
      <c r="Q73" s="10" t="s">
        <v>116</v>
      </c>
      <c r="R73" s="9">
        <v>100</v>
      </c>
      <c r="S73" s="42"/>
      <c r="T73" s="9">
        <v>56.111350792777344</v>
      </c>
      <c r="U73" s="9">
        <v>4.6810856297020038</v>
      </c>
      <c r="V73" s="9">
        <v>39.207563577520652</v>
      </c>
      <c r="W73" s="10" t="s">
        <v>116</v>
      </c>
      <c r="X73" s="9">
        <v>100</v>
      </c>
      <c r="Y73" s="42"/>
      <c r="Z73" s="9">
        <v>60.46462876022472</v>
      </c>
      <c r="AA73" s="9">
        <v>5.8525371811090849</v>
      </c>
      <c r="AB73" s="9">
        <v>33.682834058666216</v>
      </c>
      <c r="AC73" s="10" t="s">
        <v>116</v>
      </c>
      <c r="AD73" s="9">
        <v>100.00000000000001</v>
      </c>
      <c r="AE73" s="9"/>
      <c r="AF73" s="9">
        <v>59.347767285954141</v>
      </c>
      <c r="AG73" s="9">
        <v>4.8772656918116528</v>
      </c>
      <c r="AH73" s="9">
        <v>35.774967022234208</v>
      </c>
      <c r="AI73" s="9" t="s">
        <v>116</v>
      </c>
      <c r="AJ73" s="9">
        <v>100</v>
      </c>
    </row>
    <row r="74" spans="1:36" s="2" customFormat="1" ht="9" x14ac:dyDescent="0.15">
      <c r="A74" s="79" t="s">
        <v>67</v>
      </c>
      <c r="B74" s="23">
        <v>1514.3593598056825</v>
      </c>
      <c r="C74" s="23">
        <v>1336.4954086666162</v>
      </c>
      <c r="D74" s="23">
        <v>1289.5208761402118</v>
      </c>
      <c r="E74" s="23">
        <v>1253.9910950249332</v>
      </c>
      <c r="F74" s="23">
        <v>1248.4661739796934</v>
      </c>
      <c r="G74" s="23"/>
      <c r="H74" s="9">
        <v>100</v>
      </c>
      <c r="I74" s="9" t="s">
        <v>116</v>
      </c>
      <c r="J74" s="9" t="s">
        <v>116</v>
      </c>
      <c r="K74" s="9" t="s">
        <v>116</v>
      </c>
      <c r="L74" s="9">
        <v>100</v>
      </c>
      <c r="M74" s="9"/>
      <c r="N74" s="9">
        <v>100</v>
      </c>
      <c r="O74" s="9" t="s">
        <v>116</v>
      </c>
      <c r="P74" s="9" t="s">
        <v>116</v>
      </c>
      <c r="Q74" s="10" t="s">
        <v>116</v>
      </c>
      <c r="R74" s="9">
        <v>100</v>
      </c>
      <c r="S74" s="42"/>
      <c r="T74" s="9">
        <v>100</v>
      </c>
      <c r="U74" s="9" t="s">
        <v>116</v>
      </c>
      <c r="V74" s="9" t="s">
        <v>116</v>
      </c>
      <c r="W74" s="10" t="s">
        <v>116</v>
      </c>
      <c r="X74" s="9">
        <v>100</v>
      </c>
      <c r="Y74" s="42"/>
      <c r="Z74" s="9">
        <v>100</v>
      </c>
      <c r="AA74" s="9" t="s">
        <v>116</v>
      </c>
      <c r="AB74" s="9" t="s">
        <v>116</v>
      </c>
      <c r="AC74" s="10" t="s">
        <v>116</v>
      </c>
      <c r="AD74" s="9">
        <v>100</v>
      </c>
      <c r="AE74" s="9"/>
      <c r="AF74" s="9">
        <v>100</v>
      </c>
      <c r="AG74" s="9" t="s">
        <v>116</v>
      </c>
      <c r="AH74" s="9" t="s">
        <v>116</v>
      </c>
      <c r="AI74" s="9" t="s">
        <v>116</v>
      </c>
      <c r="AJ74" s="9">
        <v>100</v>
      </c>
    </row>
    <row r="75" spans="1:36" s="2" customFormat="1" ht="9" x14ac:dyDescent="0.15">
      <c r="A75" s="79" t="s">
        <v>68</v>
      </c>
      <c r="B75" s="23">
        <v>1452.9138400726456</v>
      </c>
      <c r="C75" s="23">
        <v>1425.8368054434072</v>
      </c>
      <c r="D75" s="23">
        <v>1302.4226515770902</v>
      </c>
      <c r="E75" s="23">
        <v>1116.0714285714287</v>
      </c>
      <c r="F75" s="23">
        <v>1120.3274803404072</v>
      </c>
      <c r="G75" s="23"/>
      <c r="H75" s="9">
        <v>100</v>
      </c>
      <c r="I75" s="9" t="s">
        <v>116</v>
      </c>
      <c r="J75" s="9" t="s">
        <v>116</v>
      </c>
      <c r="K75" s="9" t="s">
        <v>116</v>
      </c>
      <c r="L75" s="9">
        <v>100</v>
      </c>
      <c r="M75" s="9"/>
      <c r="N75" s="9">
        <v>100</v>
      </c>
      <c r="O75" s="9" t="s">
        <v>116</v>
      </c>
      <c r="P75" s="9" t="s">
        <v>116</v>
      </c>
      <c r="Q75" s="10" t="s">
        <v>116</v>
      </c>
      <c r="R75" s="9">
        <v>100</v>
      </c>
      <c r="S75" s="42"/>
      <c r="T75" s="9">
        <v>100</v>
      </c>
      <c r="U75" s="9" t="s">
        <v>116</v>
      </c>
      <c r="V75" s="9" t="s">
        <v>116</v>
      </c>
      <c r="W75" s="10" t="s">
        <v>116</v>
      </c>
      <c r="X75" s="9">
        <v>100</v>
      </c>
      <c r="Y75" s="42"/>
      <c r="Z75" s="9">
        <v>100</v>
      </c>
      <c r="AA75" s="9" t="s">
        <v>116</v>
      </c>
      <c r="AB75" s="9" t="s">
        <v>116</v>
      </c>
      <c r="AC75" s="10" t="s">
        <v>116</v>
      </c>
      <c r="AD75" s="9">
        <v>100</v>
      </c>
      <c r="AE75" s="9"/>
      <c r="AF75" s="9">
        <v>100</v>
      </c>
      <c r="AG75" s="9" t="s">
        <v>116</v>
      </c>
      <c r="AH75" s="9" t="s">
        <v>116</v>
      </c>
      <c r="AI75" s="9" t="s">
        <v>116</v>
      </c>
      <c r="AJ75" s="9">
        <v>100</v>
      </c>
    </row>
    <row r="76" spans="1:36" s="2" customFormat="1" ht="9" x14ac:dyDescent="0.15">
      <c r="A76" s="79" t="s">
        <v>69</v>
      </c>
      <c r="B76" s="23">
        <v>4166.9457032092923</v>
      </c>
      <c r="C76" s="23">
        <v>4345.0509951260638</v>
      </c>
      <c r="D76" s="23">
        <v>3633.2043282521126</v>
      </c>
      <c r="E76" s="23">
        <v>3215.3657655615912</v>
      </c>
      <c r="F76" s="23">
        <v>3500.4250516134102</v>
      </c>
      <c r="G76" s="23"/>
      <c r="H76" s="9">
        <v>100</v>
      </c>
      <c r="I76" s="9" t="s">
        <v>116</v>
      </c>
      <c r="J76" s="9" t="s">
        <v>116</v>
      </c>
      <c r="K76" s="9" t="s">
        <v>116</v>
      </c>
      <c r="L76" s="9">
        <v>100</v>
      </c>
      <c r="M76" s="9"/>
      <c r="N76" s="9">
        <v>100</v>
      </c>
      <c r="O76" s="9" t="s">
        <v>116</v>
      </c>
      <c r="P76" s="9" t="s">
        <v>116</v>
      </c>
      <c r="Q76" s="10" t="s">
        <v>116</v>
      </c>
      <c r="R76" s="9">
        <v>100</v>
      </c>
      <c r="S76" s="42"/>
      <c r="T76" s="9">
        <v>100</v>
      </c>
      <c r="U76" s="9" t="s">
        <v>116</v>
      </c>
      <c r="V76" s="9" t="s">
        <v>116</v>
      </c>
      <c r="W76" s="10" t="s">
        <v>116</v>
      </c>
      <c r="X76" s="9">
        <v>100</v>
      </c>
      <c r="Y76" s="42"/>
      <c r="Z76" s="9">
        <v>100</v>
      </c>
      <c r="AA76" s="9" t="s">
        <v>116</v>
      </c>
      <c r="AB76" s="9" t="s">
        <v>116</v>
      </c>
      <c r="AC76" s="10" t="s">
        <v>116</v>
      </c>
      <c r="AD76" s="9">
        <v>100</v>
      </c>
      <c r="AE76" s="9"/>
      <c r="AF76" s="9">
        <v>100</v>
      </c>
      <c r="AG76" s="9" t="s">
        <v>116</v>
      </c>
      <c r="AH76" s="9" t="s">
        <v>116</v>
      </c>
      <c r="AI76" s="9" t="s">
        <v>116</v>
      </c>
      <c r="AJ76" s="9">
        <v>100</v>
      </c>
    </row>
    <row r="77" spans="1:36" s="2" customFormat="1" ht="9" x14ac:dyDescent="0.15">
      <c r="A77" s="79" t="s">
        <v>70</v>
      </c>
      <c r="B77" s="23">
        <v>1954.5752267087335</v>
      </c>
      <c r="C77" s="23">
        <v>2022.8940849272933</v>
      </c>
      <c r="D77" s="23">
        <v>1978.1287525322432</v>
      </c>
      <c r="E77" s="23">
        <v>1967.0218487088571</v>
      </c>
      <c r="F77" s="23">
        <v>1963.8713200163807</v>
      </c>
      <c r="G77" s="23"/>
      <c r="H77" s="9">
        <v>100</v>
      </c>
      <c r="I77" s="9" t="s">
        <v>116</v>
      </c>
      <c r="J77" s="9" t="s">
        <v>116</v>
      </c>
      <c r="K77" s="9" t="s">
        <v>116</v>
      </c>
      <c r="L77" s="9">
        <v>100</v>
      </c>
      <c r="M77" s="9"/>
      <c r="N77" s="9">
        <v>100</v>
      </c>
      <c r="O77" s="9" t="s">
        <v>116</v>
      </c>
      <c r="P77" s="9" t="s">
        <v>116</v>
      </c>
      <c r="Q77" s="10" t="s">
        <v>116</v>
      </c>
      <c r="R77" s="9">
        <v>100</v>
      </c>
      <c r="S77" s="42"/>
      <c r="T77" s="9">
        <v>100</v>
      </c>
      <c r="U77" s="9" t="s">
        <v>116</v>
      </c>
      <c r="V77" s="9" t="s">
        <v>116</v>
      </c>
      <c r="W77" s="10" t="s">
        <v>116</v>
      </c>
      <c r="X77" s="9">
        <v>100</v>
      </c>
      <c r="Y77" s="42"/>
      <c r="Z77" s="9">
        <v>100</v>
      </c>
      <c r="AA77" s="9" t="s">
        <v>116</v>
      </c>
      <c r="AB77" s="9" t="s">
        <v>116</v>
      </c>
      <c r="AC77" s="10" t="s">
        <v>116</v>
      </c>
      <c r="AD77" s="9">
        <v>100</v>
      </c>
      <c r="AE77" s="9"/>
      <c r="AF77" s="9">
        <v>100</v>
      </c>
      <c r="AG77" s="9" t="s">
        <v>116</v>
      </c>
      <c r="AH77" s="9" t="s">
        <v>116</v>
      </c>
      <c r="AI77" s="9" t="s">
        <v>116</v>
      </c>
      <c r="AJ77" s="9">
        <v>100</v>
      </c>
    </row>
    <row r="78" spans="1:36" s="2" customFormat="1" ht="9" x14ac:dyDescent="0.15">
      <c r="A78" s="79" t="s">
        <v>71</v>
      </c>
      <c r="B78" s="23">
        <v>1474.7288646647646</v>
      </c>
      <c r="C78" s="23">
        <v>1377.9094371561575</v>
      </c>
      <c r="D78" s="23">
        <v>1354.7077377357225</v>
      </c>
      <c r="E78" s="23">
        <v>1317.7250083439435</v>
      </c>
      <c r="F78" s="23">
        <v>1319.4157933822923</v>
      </c>
      <c r="G78" s="23"/>
      <c r="H78" s="9">
        <v>100</v>
      </c>
      <c r="I78" s="9" t="s">
        <v>116</v>
      </c>
      <c r="J78" s="9" t="s">
        <v>116</v>
      </c>
      <c r="K78" s="9" t="s">
        <v>116</v>
      </c>
      <c r="L78" s="9">
        <v>100</v>
      </c>
      <c r="M78" s="9"/>
      <c r="N78" s="9">
        <v>100</v>
      </c>
      <c r="O78" s="9" t="s">
        <v>116</v>
      </c>
      <c r="P78" s="9" t="s">
        <v>116</v>
      </c>
      <c r="Q78" s="10" t="s">
        <v>116</v>
      </c>
      <c r="R78" s="9">
        <v>100</v>
      </c>
      <c r="S78" s="42"/>
      <c r="T78" s="9">
        <v>100.00000000000001</v>
      </c>
      <c r="U78" s="9" t="s">
        <v>116</v>
      </c>
      <c r="V78" s="9" t="s">
        <v>116</v>
      </c>
      <c r="W78" s="10" t="s">
        <v>116</v>
      </c>
      <c r="X78" s="9">
        <v>100.00000000000001</v>
      </c>
      <c r="Y78" s="42"/>
      <c r="Z78" s="9">
        <v>100.00000000000001</v>
      </c>
      <c r="AA78" s="9" t="s">
        <v>116</v>
      </c>
      <c r="AB78" s="9" t="s">
        <v>116</v>
      </c>
      <c r="AC78" s="10" t="s">
        <v>116</v>
      </c>
      <c r="AD78" s="9">
        <v>100.00000000000001</v>
      </c>
      <c r="AE78" s="9"/>
      <c r="AF78" s="9">
        <v>100</v>
      </c>
      <c r="AG78" s="9" t="s">
        <v>116</v>
      </c>
      <c r="AH78" s="9" t="s">
        <v>116</v>
      </c>
      <c r="AI78" s="9" t="s">
        <v>116</v>
      </c>
      <c r="AJ78" s="9">
        <v>100</v>
      </c>
    </row>
    <row r="79" spans="1:36" s="2" customFormat="1" ht="9" x14ac:dyDescent="0.15">
      <c r="A79" s="79" t="s">
        <v>72</v>
      </c>
      <c r="B79" s="23">
        <v>2620.6976879622621</v>
      </c>
      <c r="C79" s="23">
        <v>2599.1668775426779</v>
      </c>
      <c r="D79" s="23">
        <v>3118.8633475799929</v>
      </c>
      <c r="E79" s="23">
        <v>3089.5670607108073</v>
      </c>
      <c r="F79" s="23">
        <v>2619.0155609840544</v>
      </c>
      <c r="G79" s="23"/>
      <c r="H79" s="9">
        <v>100</v>
      </c>
      <c r="I79" s="9" t="s">
        <v>116</v>
      </c>
      <c r="J79" s="9" t="s">
        <v>116</v>
      </c>
      <c r="K79" s="9" t="s">
        <v>116</v>
      </c>
      <c r="L79" s="9">
        <v>100</v>
      </c>
      <c r="M79" s="9"/>
      <c r="N79" s="9">
        <v>100</v>
      </c>
      <c r="O79" s="9" t="s">
        <v>116</v>
      </c>
      <c r="P79" s="9" t="s">
        <v>116</v>
      </c>
      <c r="Q79" s="10" t="s">
        <v>116</v>
      </c>
      <c r="R79" s="9">
        <v>100</v>
      </c>
      <c r="S79" s="42"/>
      <c r="T79" s="9">
        <v>81.481481481481495</v>
      </c>
      <c r="U79" s="9">
        <v>18.518518518518519</v>
      </c>
      <c r="V79" s="9" t="s">
        <v>116</v>
      </c>
      <c r="W79" s="10" t="s">
        <v>116</v>
      </c>
      <c r="X79" s="9">
        <v>100.00000000000001</v>
      </c>
      <c r="Y79" s="42"/>
      <c r="Z79" s="9">
        <v>81.592790164360011</v>
      </c>
      <c r="AA79" s="9">
        <v>18.407209835639975</v>
      </c>
      <c r="AB79" s="9" t="s">
        <v>116</v>
      </c>
      <c r="AC79" s="10" t="s">
        <v>116</v>
      </c>
      <c r="AD79" s="9">
        <v>99.999999999999986</v>
      </c>
      <c r="AE79" s="9"/>
      <c r="AF79" s="9">
        <v>68.669212690951824</v>
      </c>
      <c r="AG79" s="9">
        <v>31.330787309048176</v>
      </c>
      <c r="AH79" s="9" t="s">
        <v>116</v>
      </c>
      <c r="AI79" s="9" t="s">
        <v>116</v>
      </c>
      <c r="AJ79" s="9">
        <v>100</v>
      </c>
    </row>
    <row r="80" spans="1:36" s="2" customFormat="1" ht="9" x14ac:dyDescent="0.15">
      <c r="A80" s="79" t="s">
        <v>73</v>
      </c>
      <c r="B80" s="23">
        <v>1120.3971489080682</v>
      </c>
      <c r="C80" s="23">
        <v>1118.6903137789905</v>
      </c>
      <c r="D80" s="23">
        <v>1116.5070575954251</v>
      </c>
      <c r="E80" s="23">
        <v>1117.1154806775351</v>
      </c>
      <c r="F80" s="23">
        <v>1122.6981265545489</v>
      </c>
      <c r="G80" s="23"/>
      <c r="H80" s="9">
        <v>100</v>
      </c>
      <c r="I80" s="9" t="s">
        <v>116</v>
      </c>
      <c r="J80" s="9" t="s">
        <v>116</v>
      </c>
      <c r="K80" s="9" t="s">
        <v>116</v>
      </c>
      <c r="L80" s="9">
        <v>100</v>
      </c>
      <c r="M80" s="9"/>
      <c r="N80" s="9">
        <v>100</v>
      </c>
      <c r="O80" s="9" t="s">
        <v>116</v>
      </c>
      <c r="P80" s="9" t="s">
        <v>116</v>
      </c>
      <c r="Q80" s="10" t="s">
        <v>116</v>
      </c>
      <c r="R80" s="9">
        <v>100</v>
      </c>
      <c r="S80" s="42"/>
      <c r="T80" s="9">
        <v>100</v>
      </c>
      <c r="U80" s="9" t="s">
        <v>116</v>
      </c>
      <c r="V80" s="9" t="s">
        <v>116</v>
      </c>
      <c r="W80" s="10" t="s">
        <v>116</v>
      </c>
      <c r="X80" s="9">
        <v>100</v>
      </c>
      <c r="Y80" s="42"/>
      <c r="Z80" s="9">
        <v>100</v>
      </c>
      <c r="AA80" s="9" t="s">
        <v>116</v>
      </c>
      <c r="AB80" s="9" t="s">
        <v>116</v>
      </c>
      <c r="AC80" s="10" t="s">
        <v>116</v>
      </c>
      <c r="AD80" s="9">
        <v>100</v>
      </c>
      <c r="AE80" s="9"/>
      <c r="AF80" s="9">
        <v>100</v>
      </c>
      <c r="AG80" s="9" t="s">
        <v>116</v>
      </c>
      <c r="AH80" s="9" t="s">
        <v>116</v>
      </c>
      <c r="AI80" s="9" t="s">
        <v>116</v>
      </c>
      <c r="AJ80" s="9">
        <v>100</v>
      </c>
    </row>
    <row r="81" spans="1:36" s="2" customFormat="1" ht="9" x14ac:dyDescent="0.15">
      <c r="A81" s="79" t="s">
        <v>74</v>
      </c>
      <c r="B81" s="23">
        <v>1858.4982991106192</v>
      </c>
      <c r="C81" s="23">
        <v>1799.8806117617999</v>
      </c>
      <c r="D81" s="23">
        <v>1825.110595735551</v>
      </c>
      <c r="E81" s="23">
        <v>2205.8972335215431</v>
      </c>
      <c r="F81" s="23">
        <v>2210.6955071163102</v>
      </c>
      <c r="G81" s="23"/>
      <c r="H81" s="9">
        <v>100</v>
      </c>
      <c r="I81" s="9" t="s">
        <v>116</v>
      </c>
      <c r="J81" s="9" t="s">
        <v>116</v>
      </c>
      <c r="K81" s="9" t="s">
        <v>116</v>
      </c>
      <c r="L81" s="9">
        <v>100</v>
      </c>
      <c r="M81" s="9"/>
      <c r="N81" s="9">
        <v>100</v>
      </c>
      <c r="O81" s="9" t="s">
        <v>116</v>
      </c>
      <c r="P81" s="9" t="s">
        <v>116</v>
      </c>
      <c r="Q81" s="10" t="s">
        <v>116</v>
      </c>
      <c r="R81" s="9">
        <v>100</v>
      </c>
      <c r="S81" s="42"/>
      <c r="T81" s="9">
        <v>100</v>
      </c>
      <c r="U81" s="9" t="s">
        <v>116</v>
      </c>
      <c r="V81" s="9" t="s">
        <v>116</v>
      </c>
      <c r="W81" s="10" t="s">
        <v>116</v>
      </c>
      <c r="X81" s="9">
        <v>100</v>
      </c>
      <c r="Y81" s="42"/>
      <c r="Z81" s="9">
        <v>100</v>
      </c>
      <c r="AA81" s="9" t="s">
        <v>116</v>
      </c>
      <c r="AB81" s="9" t="s">
        <v>116</v>
      </c>
      <c r="AC81" s="10" t="s">
        <v>116</v>
      </c>
      <c r="AD81" s="9">
        <v>100</v>
      </c>
      <c r="AE81" s="9"/>
      <c r="AF81" s="9">
        <v>100</v>
      </c>
      <c r="AG81" s="9" t="s">
        <v>116</v>
      </c>
      <c r="AH81" s="9" t="s">
        <v>116</v>
      </c>
      <c r="AI81" s="9" t="s">
        <v>116</v>
      </c>
      <c r="AJ81" s="9">
        <v>100</v>
      </c>
    </row>
    <row r="82" spans="1:36" s="2" customFormat="1" ht="9" x14ac:dyDescent="0.15">
      <c r="A82" s="79" t="s">
        <v>75</v>
      </c>
      <c r="B82" s="23">
        <v>1494.2178940961655</v>
      </c>
      <c r="C82" s="23">
        <v>1403.3875329749555</v>
      </c>
      <c r="D82" s="23">
        <v>1052.860160429567</v>
      </c>
      <c r="E82" s="23">
        <v>1141.6622290338082</v>
      </c>
      <c r="F82" s="23">
        <v>1147.4222161304849</v>
      </c>
      <c r="G82" s="23"/>
      <c r="H82" s="9">
        <v>100</v>
      </c>
      <c r="I82" s="9" t="s">
        <v>116</v>
      </c>
      <c r="J82" s="9" t="s">
        <v>116</v>
      </c>
      <c r="K82" s="9" t="s">
        <v>116</v>
      </c>
      <c r="L82" s="9">
        <v>100</v>
      </c>
      <c r="M82" s="9"/>
      <c r="N82" s="9">
        <v>100.00000000000001</v>
      </c>
      <c r="O82" s="9" t="s">
        <v>116</v>
      </c>
      <c r="P82" s="9" t="s">
        <v>116</v>
      </c>
      <c r="Q82" s="10" t="s">
        <v>116</v>
      </c>
      <c r="R82" s="9">
        <v>100.00000000000001</v>
      </c>
      <c r="S82" s="42"/>
      <c r="T82" s="9">
        <v>100</v>
      </c>
      <c r="U82" s="9" t="s">
        <v>116</v>
      </c>
      <c r="V82" s="9" t="s">
        <v>116</v>
      </c>
      <c r="W82" s="10" t="s">
        <v>116</v>
      </c>
      <c r="X82" s="9">
        <v>100</v>
      </c>
      <c r="Y82" s="42"/>
      <c r="Z82" s="9">
        <v>100</v>
      </c>
      <c r="AA82" s="9" t="s">
        <v>116</v>
      </c>
      <c r="AB82" s="9" t="s">
        <v>116</v>
      </c>
      <c r="AC82" s="10" t="s">
        <v>116</v>
      </c>
      <c r="AD82" s="9">
        <v>100</v>
      </c>
      <c r="AE82" s="9"/>
      <c r="AF82" s="9">
        <v>100</v>
      </c>
      <c r="AG82" s="9" t="s">
        <v>116</v>
      </c>
      <c r="AH82" s="9" t="s">
        <v>116</v>
      </c>
      <c r="AI82" s="9" t="s">
        <v>116</v>
      </c>
      <c r="AJ82" s="9">
        <v>100</v>
      </c>
    </row>
    <row r="83" spans="1:36" s="2" customFormat="1" ht="9" x14ac:dyDescent="0.15">
      <c r="A83" s="79" t="s">
        <v>76</v>
      </c>
      <c r="B83" s="23">
        <v>1509.9273214503228</v>
      </c>
      <c r="C83" s="23">
        <v>1297.6886661097187</v>
      </c>
      <c r="D83" s="23">
        <v>1302.1625934669771</v>
      </c>
      <c r="E83" s="23">
        <v>1295.2487755001073</v>
      </c>
      <c r="F83" s="23">
        <v>1279.9867324515942</v>
      </c>
      <c r="G83" s="23"/>
      <c r="H83" s="9">
        <v>99.999999999999986</v>
      </c>
      <c r="I83" s="9" t="s">
        <v>116</v>
      </c>
      <c r="J83" s="9" t="s">
        <v>116</v>
      </c>
      <c r="K83" s="9" t="s">
        <v>116</v>
      </c>
      <c r="L83" s="9">
        <v>99.999999999999986</v>
      </c>
      <c r="M83" s="9"/>
      <c r="N83" s="9">
        <v>100</v>
      </c>
      <c r="O83" s="9" t="s">
        <v>116</v>
      </c>
      <c r="P83" s="9" t="s">
        <v>116</v>
      </c>
      <c r="Q83" s="10" t="s">
        <v>116</v>
      </c>
      <c r="R83" s="9">
        <v>100</v>
      </c>
      <c r="S83" s="42"/>
      <c r="T83" s="9">
        <v>100</v>
      </c>
      <c r="U83" s="9" t="s">
        <v>116</v>
      </c>
      <c r="V83" s="9" t="s">
        <v>116</v>
      </c>
      <c r="W83" s="10" t="s">
        <v>116</v>
      </c>
      <c r="X83" s="9">
        <v>100</v>
      </c>
      <c r="Y83" s="42"/>
      <c r="Z83" s="9">
        <v>100</v>
      </c>
      <c r="AA83" s="9" t="s">
        <v>116</v>
      </c>
      <c r="AB83" s="9" t="s">
        <v>116</v>
      </c>
      <c r="AC83" s="10" t="s">
        <v>116</v>
      </c>
      <c r="AD83" s="9">
        <v>100</v>
      </c>
      <c r="AE83" s="9"/>
      <c r="AF83" s="9">
        <v>100</v>
      </c>
      <c r="AG83" s="9" t="s">
        <v>116</v>
      </c>
      <c r="AH83" s="9" t="s">
        <v>116</v>
      </c>
      <c r="AI83" s="9" t="s">
        <v>116</v>
      </c>
      <c r="AJ83" s="9">
        <v>100</v>
      </c>
    </row>
    <row r="84" spans="1:36" s="2" customFormat="1" ht="9" x14ac:dyDescent="0.15">
      <c r="A84" s="79" t="s">
        <v>77</v>
      </c>
      <c r="B84" s="23">
        <v>2933.7835611069327</v>
      </c>
      <c r="C84" s="23">
        <v>2791.1244803813024</v>
      </c>
      <c r="D84" s="23">
        <v>2333.1723269562149</v>
      </c>
      <c r="E84" s="23">
        <v>2593.7352287917215</v>
      </c>
      <c r="F84" s="23">
        <v>2403.1062145289588</v>
      </c>
      <c r="G84" s="23"/>
      <c r="H84" s="9">
        <v>50.25280319551176</v>
      </c>
      <c r="I84" s="9">
        <v>4.2465904878811092</v>
      </c>
      <c r="J84" s="9">
        <v>43.087813496869899</v>
      </c>
      <c r="K84" s="9">
        <v>2.4127928197372182</v>
      </c>
      <c r="L84" s="9">
        <v>99.999999999999986</v>
      </c>
      <c r="M84" s="9"/>
      <c r="N84" s="9">
        <v>47.747882225622263</v>
      </c>
      <c r="O84" s="9">
        <v>4.6609695115124827</v>
      </c>
      <c r="P84" s="9">
        <v>45.019964921446423</v>
      </c>
      <c r="Q84" s="10">
        <v>2.571183341418815</v>
      </c>
      <c r="R84" s="9">
        <v>99.999999999999986</v>
      </c>
      <c r="S84" s="42"/>
      <c r="T84" s="9">
        <v>44.95533946407356</v>
      </c>
      <c r="U84" s="9">
        <v>5.1876622519470228</v>
      </c>
      <c r="V84" s="9">
        <v>46.680160161921947</v>
      </c>
      <c r="W84" s="10">
        <v>3.1768381220574646</v>
      </c>
      <c r="X84" s="9">
        <v>100</v>
      </c>
      <c r="Y84" s="42"/>
      <c r="Z84" s="9">
        <v>45.030569054710774</v>
      </c>
      <c r="AA84" s="9">
        <v>5.3535036839630026</v>
      </c>
      <c r="AB84" s="9">
        <v>46.833359460730527</v>
      </c>
      <c r="AC84" s="10">
        <v>2.7825678005957046</v>
      </c>
      <c r="AD84" s="9">
        <v>100</v>
      </c>
      <c r="AE84" s="9"/>
      <c r="AF84" s="9">
        <v>43.947144075021313</v>
      </c>
      <c r="AG84" s="9">
        <v>5.4987212276214832</v>
      </c>
      <c r="AH84" s="9">
        <v>47.570332480818415</v>
      </c>
      <c r="AI84" s="9">
        <v>2.9838022165387894</v>
      </c>
      <c r="AJ84" s="9">
        <v>100</v>
      </c>
    </row>
    <row r="85" spans="1:36" s="2" customFormat="1" ht="9" x14ac:dyDescent="0.15">
      <c r="A85" s="79" t="s">
        <v>78</v>
      </c>
      <c r="B85" s="23">
        <v>2209.6725190347734</v>
      </c>
      <c r="C85" s="23">
        <v>1839.5426515930112</v>
      </c>
      <c r="D85" s="23">
        <v>1764.7656916680285</v>
      </c>
      <c r="E85" s="23">
        <v>1893.1286668655475</v>
      </c>
      <c r="F85" s="23">
        <v>1879.3216272221616</v>
      </c>
      <c r="G85" s="23"/>
      <c r="H85" s="9">
        <v>100</v>
      </c>
      <c r="I85" s="9" t="s">
        <v>116</v>
      </c>
      <c r="J85" s="9" t="s">
        <v>116</v>
      </c>
      <c r="K85" s="9" t="s">
        <v>116</v>
      </c>
      <c r="L85" s="9">
        <v>100</v>
      </c>
      <c r="M85" s="9"/>
      <c r="N85" s="9">
        <v>100</v>
      </c>
      <c r="O85" s="9" t="s">
        <v>116</v>
      </c>
      <c r="P85" s="9" t="s">
        <v>116</v>
      </c>
      <c r="Q85" s="10" t="s">
        <v>116</v>
      </c>
      <c r="R85" s="9">
        <v>100</v>
      </c>
      <c r="S85" s="42"/>
      <c r="T85" s="9">
        <v>100.00000000000001</v>
      </c>
      <c r="U85" s="9" t="s">
        <v>116</v>
      </c>
      <c r="V85" s="9" t="s">
        <v>116</v>
      </c>
      <c r="W85" s="10" t="s">
        <v>116</v>
      </c>
      <c r="X85" s="9">
        <v>100.00000000000001</v>
      </c>
      <c r="Y85" s="42"/>
      <c r="Z85" s="9">
        <v>100</v>
      </c>
      <c r="AA85" s="9" t="s">
        <v>116</v>
      </c>
      <c r="AB85" s="9" t="s">
        <v>116</v>
      </c>
      <c r="AC85" s="10" t="s">
        <v>116</v>
      </c>
      <c r="AD85" s="9">
        <v>100</v>
      </c>
      <c r="AE85" s="9"/>
      <c r="AF85" s="9">
        <v>100</v>
      </c>
      <c r="AG85" s="9" t="s">
        <v>116</v>
      </c>
      <c r="AH85" s="9" t="s">
        <v>116</v>
      </c>
      <c r="AI85" s="9" t="s">
        <v>116</v>
      </c>
      <c r="AJ85" s="9">
        <v>100</v>
      </c>
    </row>
    <row r="86" spans="1:36" s="2" customFormat="1" ht="9" x14ac:dyDescent="0.15">
      <c r="A86" s="79" t="s">
        <v>79</v>
      </c>
      <c r="B86" s="23">
        <v>2520.5882795909451</v>
      </c>
      <c r="C86" s="23">
        <v>1753.0245668125108</v>
      </c>
      <c r="D86" s="23">
        <v>1745.4798540310749</v>
      </c>
      <c r="E86" s="23">
        <v>1703.6825387401295</v>
      </c>
      <c r="F86" s="23">
        <v>1695.0277630102191</v>
      </c>
      <c r="G86" s="23"/>
      <c r="H86" s="9">
        <v>100</v>
      </c>
      <c r="I86" s="9" t="s">
        <v>116</v>
      </c>
      <c r="J86" s="9" t="s">
        <v>116</v>
      </c>
      <c r="K86" s="9" t="s">
        <v>116</v>
      </c>
      <c r="L86" s="9">
        <v>100</v>
      </c>
      <c r="M86" s="9"/>
      <c r="N86" s="9">
        <v>100</v>
      </c>
      <c r="O86" s="9" t="s">
        <v>116</v>
      </c>
      <c r="P86" s="9" t="s">
        <v>116</v>
      </c>
      <c r="Q86" s="10" t="s">
        <v>116</v>
      </c>
      <c r="R86" s="9">
        <v>100</v>
      </c>
      <c r="S86" s="42"/>
      <c r="T86" s="9">
        <v>100</v>
      </c>
      <c r="U86" s="9" t="s">
        <v>116</v>
      </c>
      <c r="V86" s="9" t="s">
        <v>116</v>
      </c>
      <c r="W86" s="10" t="s">
        <v>116</v>
      </c>
      <c r="X86" s="9">
        <v>100</v>
      </c>
      <c r="Y86" s="42"/>
      <c r="Z86" s="9">
        <v>100.00000000000001</v>
      </c>
      <c r="AA86" s="9" t="s">
        <v>116</v>
      </c>
      <c r="AB86" s="9" t="s">
        <v>116</v>
      </c>
      <c r="AC86" s="10" t="s">
        <v>116</v>
      </c>
      <c r="AD86" s="9">
        <v>100.00000000000001</v>
      </c>
      <c r="AE86" s="9"/>
      <c r="AF86" s="9">
        <v>100</v>
      </c>
      <c r="AG86" s="9" t="s">
        <v>116</v>
      </c>
      <c r="AH86" s="9" t="s">
        <v>116</v>
      </c>
      <c r="AI86" s="9" t="s">
        <v>116</v>
      </c>
      <c r="AJ86" s="9">
        <v>100</v>
      </c>
    </row>
    <row r="87" spans="1:36" s="2" customFormat="1" ht="9" x14ac:dyDescent="0.15">
      <c r="A87" s="79" t="s">
        <v>80</v>
      </c>
      <c r="B87" s="23">
        <v>2374.1782811964972</v>
      </c>
      <c r="C87" s="23">
        <v>2557.3544236142588</v>
      </c>
      <c r="D87" s="23">
        <v>2367.451510692174</v>
      </c>
      <c r="E87" s="23">
        <v>2264.5588778508923</v>
      </c>
      <c r="F87" s="23">
        <v>2307.0668491047081</v>
      </c>
      <c r="G87" s="23"/>
      <c r="H87" s="9">
        <v>100</v>
      </c>
      <c r="I87" s="9" t="s">
        <v>116</v>
      </c>
      <c r="J87" s="9" t="s">
        <v>116</v>
      </c>
      <c r="K87" s="9" t="s">
        <v>116</v>
      </c>
      <c r="L87" s="9">
        <v>100</v>
      </c>
      <c r="M87" s="9"/>
      <c r="N87" s="9">
        <v>100</v>
      </c>
      <c r="O87" s="9" t="s">
        <v>116</v>
      </c>
      <c r="P87" s="9" t="s">
        <v>116</v>
      </c>
      <c r="Q87" s="10" t="s">
        <v>116</v>
      </c>
      <c r="R87" s="9">
        <v>100</v>
      </c>
      <c r="S87" s="42"/>
      <c r="T87" s="9">
        <v>100</v>
      </c>
      <c r="U87" s="9" t="s">
        <v>116</v>
      </c>
      <c r="V87" s="9" t="s">
        <v>116</v>
      </c>
      <c r="W87" s="10" t="s">
        <v>116</v>
      </c>
      <c r="X87" s="9">
        <v>100</v>
      </c>
      <c r="Y87" s="42"/>
      <c r="Z87" s="9">
        <v>100</v>
      </c>
      <c r="AA87" s="9" t="s">
        <v>116</v>
      </c>
      <c r="AB87" s="9" t="s">
        <v>116</v>
      </c>
      <c r="AC87" s="10" t="s">
        <v>116</v>
      </c>
      <c r="AD87" s="9">
        <v>100</v>
      </c>
      <c r="AE87" s="9"/>
      <c r="AF87" s="9">
        <v>100</v>
      </c>
      <c r="AG87" s="9" t="s">
        <v>116</v>
      </c>
      <c r="AH87" s="9" t="s">
        <v>116</v>
      </c>
      <c r="AI87" s="9" t="s">
        <v>116</v>
      </c>
      <c r="AJ87" s="9">
        <v>100</v>
      </c>
    </row>
    <row r="88" spans="1:36" s="2" customFormat="1" ht="9" x14ac:dyDescent="0.15">
      <c r="A88" s="79" t="s">
        <v>81</v>
      </c>
      <c r="B88" s="23">
        <v>710.29402203539871</v>
      </c>
      <c r="C88" s="23">
        <v>747.88721860743397</v>
      </c>
      <c r="D88" s="23">
        <v>747.14218115707422</v>
      </c>
      <c r="E88" s="23">
        <v>746.82227123589132</v>
      </c>
      <c r="F88" s="23">
        <v>746.4246260412624</v>
      </c>
      <c r="G88" s="23"/>
      <c r="H88" s="9">
        <v>100</v>
      </c>
      <c r="I88" s="9" t="s">
        <v>116</v>
      </c>
      <c r="J88" s="9" t="s">
        <v>116</v>
      </c>
      <c r="K88" s="9" t="s">
        <v>116</v>
      </c>
      <c r="L88" s="9">
        <v>100</v>
      </c>
      <c r="M88" s="9"/>
      <c r="N88" s="9">
        <v>99.999999999999986</v>
      </c>
      <c r="O88" s="9" t="s">
        <v>116</v>
      </c>
      <c r="P88" s="9" t="s">
        <v>116</v>
      </c>
      <c r="Q88" s="10" t="s">
        <v>116</v>
      </c>
      <c r="R88" s="9">
        <v>99.999999999999986</v>
      </c>
      <c r="S88" s="42"/>
      <c r="T88" s="9">
        <v>100</v>
      </c>
      <c r="U88" s="9" t="s">
        <v>116</v>
      </c>
      <c r="V88" s="9" t="s">
        <v>116</v>
      </c>
      <c r="W88" s="10" t="s">
        <v>116</v>
      </c>
      <c r="X88" s="9">
        <v>100</v>
      </c>
      <c r="Y88" s="42"/>
      <c r="Z88" s="9">
        <v>100.00000000000001</v>
      </c>
      <c r="AA88" s="9" t="s">
        <v>116</v>
      </c>
      <c r="AB88" s="9" t="s">
        <v>116</v>
      </c>
      <c r="AC88" s="10" t="s">
        <v>116</v>
      </c>
      <c r="AD88" s="9">
        <v>100.00000000000001</v>
      </c>
      <c r="AE88" s="9"/>
      <c r="AF88" s="9">
        <v>100</v>
      </c>
      <c r="AG88" s="9" t="s">
        <v>116</v>
      </c>
      <c r="AH88" s="9" t="s">
        <v>116</v>
      </c>
      <c r="AI88" s="9" t="s">
        <v>116</v>
      </c>
      <c r="AJ88" s="9">
        <v>100</v>
      </c>
    </row>
    <row r="89" spans="1:36" s="2" customFormat="1" ht="9" x14ac:dyDescent="0.15">
      <c r="A89" s="79" t="s">
        <v>82</v>
      </c>
      <c r="B89" s="23">
        <v>321.39309297025653</v>
      </c>
      <c r="C89" s="23">
        <v>267.72061819124565</v>
      </c>
      <c r="D89" s="23">
        <v>266.90016035108448</v>
      </c>
      <c r="E89" s="23">
        <v>234.58714726608173</v>
      </c>
      <c r="F89" s="23">
        <v>234.69715730958717</v>
      </c>
      <c r="G89" s="23"/>
      <c r="H89" s="9">
        <v>100</v>
      </c>
      <c r="I89" s="9" t="s">
        <v>116</v>
      </c>
      <c r="J89" s="9" t="s">
        <v>116</v>
      </c>
      <c r="K89" s="9" t="s">
        <v>116</v>
      </c>
      <c r="L89" s="9">
        <v>100</v>
      </c>
      <c r="M89" s="9"/>
      <c r="N89" s="9">
        <v>100</v>
      </c>
      <c r="O89" s="9" t="s">
        <v>116</v>
      </c>
      <c r="P89" s="9" t="s">
        <v>116</v>
      </c>
      <c r="Q89" s="10" t="s">
        <v>116</v>
      </c>
      <c r="R89" s="9">
        <v>100</v>
      </c>
      <c r="S89" s="42"/>
      <c r="T89" s="9">
        <v>100</v>
      </c>
      <c r="U89" s="9" t="s">
        <v>116</v>
      </c>
      <c r="V89" s="9" t="s">
        <v>116</v>
      </c>
      <c r="W89" s="10" t="s">
        <v>116</v>
      </c>
      <c r="X89" s="9">
        <v>100</v>
      </c>
      <c r="Y89" s="42"/>
      <c r="Z89" s="9">
        <v>100</v>
      </c>
      <c r="AA89" s="9" t="s">
        <v>116</v>
      </c>
      <c r="AB89" s="9" t="s">
        <v>116</v>
      </c>
      <c r="AC89" s="10" t="s">
        <v>116</v>
      </c>
      <c r="AD89" s="9">
        <v>100</v>
      </c>
      <c r="AE89" s="9"/>
      <c r="AF89" s="9">
        <v>100</v>
      </c>
      <c r="AG89" s="9" t="s">
        <v>116</v>
      </c>
      <c r="AH89" s="9" t="s">
        <v>116</v>
      </c>
      <c r="AI89" s="9" t="s">
        <v>116</v>
      </c>
      <c r="AJ89" s="9">
        <v>100</v>
      </c>
    </row>
    <row r="90" spans="1:36" s="2" customFormat="1" ht="9" x14ac:dyDescent="0.15">
      <c r="A90" s="79" t="s">
        <v>83</v>
      </c>
      <c r="B90" s="23">
        <v>430.53188626782674</v>
      </c>
      <c r="C90" s="23">
        <v>447.98050388847076</v>
      </c>
      <c r="D90" s="23">
        <v>448.56727612007251</v>
      </c>
      <c r="E90" s="23">
        <v>433.32946086272688</v>
      </c>
      <c r="F90" s="23">
        <v>430.40382021343214</v>
      </c>
      <c r="G90" s="23"/>
      <c r="H90" s="9">
        <v>99.999999999999986</v>
      </c>
      <c r="I90" s="9" t="s">
        <v>116</v>
      </c>
      <c r="J90" s="9" t="s">
        <v>116</v>
      </c>
      <c r="K90" s="9" t="s">
        <v>116</v>
      </c>
      <c r="L90" s="9">
        <v>99.999999999999986</v>
      </c>
      <c r="M90" s="9"/>
      <c r="N90" s="9">
        <v>100</v>
      </c>
      <c r="O90" s="9" t="s">
        <v>116</v>
      </c>
      <c r="P90" s="9" t="s">
        <v>116</v>
      </c>
      <c r="Q90" s="10" t="s">
        <v>116</v>
      </c>
      <c r="R90" s="9">
        <v>100</v>
      </c>
      <c r="S90" s="42"/>
      <c r="T90" s="9">
        <v>100</v>
      </c>
      <c r="U90" s="9" t="s">
        <v>116</v>
      </c>
      <c r="V90" s="9" t="s">
        <v>116</v>
      </c>
      <c r="W90" s="10" t="s">
        <v>116</v>
      </c>
      <c r="X90" s="9">
        <v>100</v>
      </c>
      <c r="Y90" s="42"/>
      <c r="Z90" s="9">
        <v>100</v>
      </c>
      <c r="AA90" s="9" t="s">
        <v>116</v>
      </c>
      <c r="AB90" s="9" t="s">
        <v>116</v>
      </c>
      <c r="AC90" s="10" t="s">
        <v>116</v>
      </c>
      <c r="AD90" s="9">
        <v>100</v>
      </c>
      <c r="AE90" s="9"/>
      <c r="AF90" s="9">
        <v>100</v>
      </c>
      <c r="AG90" s="9" t="s">
        <v>116</v>
      </c>
      <c r="AH90" s="9" t="s">
        <v>116</v>
      </c>
      <c r="AI90" s="9" t="s">
        <v>116</v>
      </c>
      <c r="AJ90" s="9">
        <v>100</v>
      </c>
    </row>
    <row r="91" spans="1:36" s="2" customFormat="1" ht="9" x14ac:dyDescent="0.15">
      <c r="A91" s="79" t="s">
        <v>84</v>
      </c>
      <c r="B91" s="23">
        <v>3219.8939374037609</v>
      </c>
      <c r="C91" s="23">
        <v>3242.3352067461951</v>
      </c>
      <c r="D91" s="23">
        <v>2949.0474303576934</v>
      </c>
      <c r="E91" s="23">
        <v>2853.6375270722583</v>
      </c>
      <c r="F91" s="23">
        <v>2881.5138326921165</v>
      </c>
      <c r="G91" s="23"/>
      <c r="H91" s="9">
        <v>100</v>
      </c>
      <c r="I91" s="9" t="s">
        <v>116</v>
      </c>
      <c r="J91" s="9" t="s">
        <v>116</v>
      </c>
      <c r="K91" s="9" t="s">
        <v>116</v>
      </c>
      <c r="L91" s="9">
        <v>100</v>
      </c>
      <c r="M91" s="9"/>
      <c r="N91" s="9">
        <v>100</v>
      </c>
      <c r="O91" s="9" t="s">
        <v>116</v>
      </c>
      <c r="P91" s="9" t="s">
        <v>116</v>
      </c>
      <c r="Q91" s="10" t="s">
        <v>116</v>
      </c>
      <c r="R91" s="9">
        <v>100</v>
      </c>
      <c r="S91" s="42"/>
      <c r="T91" s="9">
        <v>100</v>
      </c>
      <c r="U91" s="9" t="s">
        <v>116</v>
      </c>
      <c r="V91" s="9" t="s">
        <v>116</v>
      </c>
      <c r="W91" s="10" t="s">
        <v>116</v>
      </c>
      <c r="X91" s="9">
        <v>100</v>
      </c>
      <c r="Y91" s="42"/>
      <c r="Z91" s="9">
        <v>100.00000000000001</v>
      </c>
      <c r="AA91" s="9" t="s">
        <v>116</v>
      </c>
      <c r="AB91" s="9" t="s">
        <v>116</v>
      </c>
      <c r="AC91" s="10" t="s">
        <v>116</v>
      </c>
      <c r="AD91" s="9">
        <v>100.00000000000001</v>
      </c>
      <c r="AE91" s="9"/>
      <c r="AF91" s="9">
        <v>100</v>
      </c>
      <c r="AG91" s="9" t="s">
        <v>116</v>
      </c>
      <c r="AH91" s="9" t="s">
        <v>116</v>
      </c>
      <c r="AI91" s="9" t="s">
        <v>116</v>
      </c>
      <c r="AJ91" s="9">
        <v>100</v>
      </c>
    </row>
    <row r="92" spans="1:36" s="2" customFormat="1" ht="9" x14ac:dyDescent="0.15">
      <c r="A92" s="79" t="s">
        <v>85</v>
      </c>
      <c r="B92" s="23">
        <v>3594.0615566691386</v>
      </c>
      <c r="C92" s="23">
        <v>3070.5205385989202</v>
      </c>
      <c r="D92" s="23">
        <v>3066.2039628344342</v>
      </c>
      <c r="E92" s="23">
        <v>3438.4723383990545</v>
      </c>
      <c r="F92" s="23">
        <v>3188.0848192579811</v>
      </c>
      <c r="G92" s="23"/>
      <c r="H92" s="9">
        <v>100</v>
      </c>
      <c r="I92" s="9" t="s">
        <v>116</v>
      </c>
      <c r="J92" s="9" t="s">
        <v>116</v>
      </c>
      <c r="K92" s="9" t="s">
        <v>116</v>
      </c>
      <c r="L92" s="9">
        <v>100</v>
      </c>
      <c r="M92" s="9"/>
      <c r="N92" s="9">
        <v>99.710809358013123</v>
      </c>
      <c r="O92" s="9" t="s">
        <v>116</v>
      </c>
      <c r="P92" s="9" t="s">
        <v>116</v>
      </c>
      <c r="Q92" s="10">
        <v>0.28919064198688682</v>
      </c>
      <c r="R92" s="9">
        <v>100.00000000000001</v>
      </c>
      <c r="S92" s="42"/>
      <c r="T92" s="9">
        <v>99.712794750472185</v>
      </c>
      <c r="U92" s="9" t="s">
        <v>116</v>
      </c>
      <c r="V92" s="9" t="s">
        <v>116</v>
      </c>
      <c r="W92" s="10">
        <v>0.28720524952781507</v>
      </c>
      <c r="X92" s="9">
        <v>100</v>
      </c>
      <c r="Y92" s="42"/>
      <c r="Z92" s="9">
        <v>99.68999368505655</v>
      </c>
      <c r="AA92" s="9" t="s">
        <v>116</v>
      </c>
      <c r="AB92" s="9" t="s">
        <v>116</v>
      </c>
      <c r="AC92" s="10">
        <v>0.31000631494345254</v>
      </c>
      <c r="AD92" s="9">
        <v>100</v>
      </c>
      <c r="AE92" s="9"/>
      <c r="AF92" s="9">
        <v>99.657632309550166</v>
      </c>
      <c r="AG92" s="9" t="s">
        <v>116</v>
      </c>
      <c r="AH92" s="9" t="s">
        <v>116</v>
      </c>
      <c r="AI92" s="9">
        <v>0.3423676904498088</v>
      </c>
      <c r="AJ92" s="9">
        <v>99.999999999999972</v>
      </c>
    </row>
    <row r="93" spans="1:36" s="2" customFormat="1" ht="9" x14ac:dyDescent="0.15">
      <c r="A93" s="79" t="s">
        <v>86</v>
      </c>
      <c r="B93" s="23">
        <v>1918.600193916436</v>
      </c>
      <c r="C93" s="23">
        <v>1919.151935492966</v>
      </c>
      <c r="D93" s="23">
        <v>1848.685986859869</v>
      </c>
      <c r="E93" s="23">
        <v>1905.3713617346707</v>
      </c>
      <c r="F93" s="23">
        <v>1945.2672501963621</v>
      </c>
      <c r="G93" s="23"/>
      <c r="H93" s="9">
        <v>99.379465964648332</v>
      </c>
      <c r="I93" s="9" t="s">
        <v>116</v>
      </c>
      <c r="J93" s="9" t="s">
        <v>116</v>
      </c>
      <c r="K93" s="9">
        <v>0.62053403535163587</v>
      </c>
      <c r="L93" s="9">
        <v>99.999999999999972</v>
      </c>
      <c r="M93" s="9"/>
      <c r="N93" s="9">
        <v>99.379465964648347</v>
      </c>
      <c r="O93" s="9" t="s">
        <v>116</v>
      </c>
      <c r="P93" s="9" t="s">
        <v>116</v>
      </c>
      <c r="Q93" s="10">
        <v>0.62053403535163587</v>
      </c>
      <c r="R93" s="9">
        <v>99.999999999999986</v>
      </c>
      <c r="S93" s="42"/>
      <c r="T93" s="9">
        <v>99.357374974136746</v>
      </c>
      <c r="U93" s="9" t="s">
        <v>116</v>
      </c>
      <c r="V93" s="9" t="s">
        <v>116</v>
      </c>
      <c r="W93" s="10">
        <v>0.64262502586322301</v>
      </c>
      <c r="X93" s="9">
        <v>99.999999999999972</v>
      </c>
      <c r="Y93" s="42"/>
      <c r="Z93" s="9">
        <v>99.540780790707032</v>
      </c>
      <c r="AA93" s="9" t="s">
        <v>116</v>
      </c>
      <c r="AB93" s="9" t="s">
        <v>116</v>
      </c>
      <c r="AC93" s="10">
        <v>0.45921920929299137</v>
      </c>
      <c r="AD93" s="9">
        <v>100.00000000000003</v>
      </c>
      <c r="AE93" s="9"/>
      <c r="AF93" s="9">
        <v>99.461441037379601</v>
      </c>
      <c r="AG93" s="9" t="s">
        <v>116</v>
      </c>
      <c r="AH93" s="9" t="s">
        <v>116</v>
      </c>
      <c r="AI93" s="9">
        <v>0.53855896262040592</v>
      </c>
      <c r="AJ93" s="9">
        <v>100</v>
      </c>
    </row>
    <row r="94" spans="1:36" s="2" customFormat="1" ht="9" x14ac:dyDescent="0.15">
      <c r="A94" s="79" t="s">
        <v>87</v>
      </c>
      <c r="B94" s="23">
        <v>1921.9702429839706</v>
      </c>
      <c r="C94" s="23">
        <v>1729.7852276341559</v>
      </c>
      <c r="D94" s="23">
        <v>1487.151448879169</v>
      </c>
      <c r="E94" s="23">
        <v>1429.7145905574821</v>
      </c>
      <c r="F94" s="23">
        <v>1483.7207086559995</v>
      </c>
      <c r="G94" s="23"/>
      <c r="H94" s="9">
        <v>100</v>
      </c>
      <c r="I94" s="9" t="s">
        <v>116</v>
      </c>
      <c r="J94" s="9" t="s">
        <v>116</v>
      </c>
      <c r="K94" s="9" t="s">
        <v>116</v>
      </c>
      <c r="L94" s="9">
        <v>100</v>
      </c>
      <c r="M94" s="9"/>
      <c r="N94" s="9">
        <v>96.774193548387103</v>
      </c>
      <c r="O94" s="9">
        <v>3.225806451612903</v>
      </c>
      <c r="P94" s="9" t="s">
        <v>116</v>
      </c>
      <c r="Q94" s="10" t="s">
        <v>116</v>
      </c>
      <c r="R94" s="9">
        <v>100</v>
      </c>
      <c r="S94" s="42"/>
      <c r="T94" s="9">
        <v>90.441176470588232</v>
      </c>
      <c r="U94" s="9">
        <v>9.5588235294117627</v>
      </c>
      <c r="V94" s="9" t="s">
        <v>116</v>
      </c>
      <c r="W94" s="10" t="s">
        <v>116</v>
      </c>
      <c r="X94" s="9">
        <v>100</v>
      </c>
      <c r="Y94" s="42"/>
      <c r="Z94" s="9">
        <v>85.074626865671647</v>
      </c>
      <c r="AA94" s="9">
        <v>14.925373134328357</v>
      </c>
      <c r="AB94" s="9" t="s">
        <v>116</v>
      </c>
      <c r="AC94" s="10" t="s">
        <v>116</v>
      </c>
      <c r="AD94" s="9">
        <v>100</v>
      </c>
      <c r="AE94" s="9"/>
      <c r="AF94" s="9">
        <v>85.908257404408019</v>
      </c>
      <c r="AG94" s="9">
        <v>14.091742595591956</v>
      </c>
      <c r="AH94" s="9" t="s">
        <v>116</v>
      </c>
      <c r="AI94" s="9" t="s">
        <v>116</v>
      </c>
      <c r="AJ94" s="9">
        <v>99.999999999999972</v>
      </c>
    </row>
    <row r="95" spans="1:36" s="2" customFormat="1" ht="9" x14ac:dyDescent="0.15">
      <c r="A95" s="79" t="s">
        <v>88</v>
      </c>
      <c r="B95" s="23">
        <v>2011.4720462476225</v>
      </c>
      <c r="C95" s="23">
        <v>2028.3690074603878</v>
      </c>
      <c r="D95" s="23">
        <v>1811.1473155566184</v>
      </c>
      <c r="E95" s="23">
        <v>2585.5095695022674</v>
      </c>
      <c r="F95" s="23">
        <v>1464.6389529263033</v>
      </c>
      <c r="G95" s="23"/>
      <c r="H95" s="9">
        <v>100</v>
      </c>
      <c r="I95" s="9" t="s">
        <v>116</v>
      </c>
      <c r="J95" s="9" t="s">
        <v>116</v>
      </c>
      <c r="K95" s="9" t="s">
        <v>116</v>
      </c>
      <c r="L95" s="9">
        <v>100</v>
      </c>
      <c r="M95" s="9"/>
      <c r="N95" s="9">
        <v>100</v>
      </c>
      <c r="O95" s="9" t="s">
        <v>116</v>
      </c>
      <c r="P95" s="9" t="s">
        <v>116</v>
      </c>
      <c r="Q95" s="10" t="s">
        <v>116</v>
      </c>
      <c r="R95" s="9">
        <v>100</v>
      </c>
      <c r="S95" s="42"/>
      <c r="T95" s="9">
        <v>100.00000000000001</v>
      </c>
      <c r="U95" s="9" t="s">
        <v>116</v>
      </c>
      <c r="V95" s="9" t="s">
        <v>116</v>
      </c>
      <c r="W95" s="10" t="s">
        <v>116</v>
      </c>
      <c r="X95" s="9">
        <v>100.00000000000001</v>
      </c>
      <c r="Y95" s="42"/>
      <c r="Z95" s="9">
        <v>100</v>
      </c>
      <c r="AA95" s="9" t="s">
        <v>116</v>
      </c>
      <c r="AB95" s="9" t="s">
        <v>116</v>
      </c>
      <c r="AC95" s="10" t="s">
        <v>116</v>
      </c>
      <c r="AD95" s="9">
        <v>100</v>
      </c>
      <c r="AE95" s="9"/>
      <c r="AF95" s="9">
        <v>100</v>
      </c>
      <c r="AG95" s="9" t="s">
        <v>116</v>
      </c>
      <c r="AH95" s="9" t="s">
        <v>116</v>
      </c>
      <c r="AI95" s="9" t="s">
        <v>116</v>
      </c>
      <c r="AJ95" s="9">
        <v>100</v>
      </c>
    </row>
    <row r="96" spans="1:36" s="2" customFormat="1" ht="9" x14ac:dyDescent="0.15">
      <c r="A96" s="79" t="s">
        <v>89</v>
      </c>
      <c r="B96" s="23">
        <v>1380.7479560498414</v>
      </c>
      <c r="C96" s="23">
        <v>1229.1854373143792</v>
      </c>
      <c r="D96" s="23">
        <v>1127.7899888027205</v>
      </c>
      <c r="E96" s="23">
        <v>1180.3105384869507</v>
      </c>
      <c r="F96" s="23">
        <v>1187.1362433862435</v>
      </c>
      <c r="G96" s="23"/>
      <c r="H96" s="9">
        <v>100</v>
      </c>
      <c r="I96" s="9" t="s">
        <v>116</v>
      </c>
      <c r="J96" s="9" t="s">
        <v>116</v>
      </c>
      <c r="K96" s="9" t="s">
        <v>116</v>
      </c>
      <c r="L96" s="9">
        <v>100</v>
      </c>
      <c r="M96" s="9"/>
      <c r="N96" s="9">
        <v>100</v>
      </c>
      <c r="O96" s="9" t="s">
        <v>116</v>
      </c>
      <c r="P96" s="9" t="s">
        <v>116</v>
      </c>
      <c r="Q96" s="10" t="s">
        <v>116</v>
      </c>
      <c r="R96" s="9">
        <v>100</v>
      </c>
      <c r="S96" s="42"/>
      <c r="T96" s="9">
        <v>100</v>
      </c>
      <c r="U96" s="9" t="s">
        <v>116</v>
      </c>
      <c r="V96" s="9" t="s">
        <v>116</v>
      </c>
      <c r="W96" s="10" t="s">
        <v>116</v>
      </c>
      <c r="X96" s="9">
        <v>100</v>
      </c>
      <c r="Y96" s="42"/>
      <c r="Z96" s="9">
        <v>100</v>
      </c>
      <c r="AA96" s="9" t="s">
        <v>116</v>
      </c>
      <c r="AB96" s="9" t="s">
        <v>116</v>
      </c>
      <c r="AC96" s="10" t="s">
        <v>116</v>
      </c>
      <c r="AD96" s="9">
        <v>100</v>
      </c>
      <c r="AE96" s="9"/>
      <c r="AF96" s="9">
        <v>100</v>
      </c>
      <c r="AG96" s="9" t="s">
        <v>116</v>
      </c>
      <c r="AH96" s="9" t="s">
        <v>116</v>
      </c>
      <c r="AI96" s="9" t="s">
        <v>116</v>
      </c>
      <c r="AJ96" s="9">
        <v>100</v>
      </c>
    </row>
    <row r="97" spans="1:36" s="2" customFormat="1" ht="9" x14ac:dyDescent="0.15">
      <c r="A97" s="79" t="s">
        <v>90</v>
      </c>
      <c r="B97" s="23">
        <v>2408.796932440307</v>
      </c>
      <c r="C97" s="23">
        <v>2418.5754220209333</v>
      </c>
      <c r="D97" s="23">
        <v>2364.5044716189086</v>
      </c>
      <c r="E97" s="23">
        <v>2314.8780505793243</v>
      </c>
      <c r="F97" s="23">
        <v>2321.1092623405434</v>
      </c>
      <c r="G97" s="23"/>
      <c r="H97" s="9">
        <v>100</v>
      </c>
      <c r="I97" s="9" t="s">
        <v>116</v>
      </c>
      <c r="J97" s="9" t="s">
        <v>116</v>
      </c>
      <c r="K97" s="9" t="s">
        <v>116</v>
      </c>
      <c r="L97" s="9">
        <v>100</v>
      </c>
      <c r="M97" s="9"/>
      <c r="N97" s="9">
        <v>100</v>
      </c>
      <c r="O97" s="9" t="s">
        <v>116</v>
      </c>
      <c r="P97" s="9" t="s">
        <v>116</v>
      </c>
      <c r="Q97" s="10" t="s">
        <v>116</v>
      </c>
      <c r="R97" s="9">
        <v>100</v>
      </c>
      <c r="S97" s="42"/>
      <c r="T97" s="9">
        <v>100</v>
      </c>
      <c r="U97" s="9" t="s">
        <v>116</v>
      </c>
      <c r="V97" s="9" t="s">
        <v>116</v>
      </c>
      <c r="W97" s="10" t="s">
        <v>116</v>
      </c>
      <c r="X97" s="9">
        <v>100</v>
      </c>
      <c r="Y97" s="42"/>
      <c r="Z97" s="9">
        <v>100</v>
      </c>
      <c r="AA97" s="9" t="s">
        <v>116</v>
      </c>
      <c r="AB97" s="9" t="s">
        <v>116</v>
      </c>
      <c r="AC97" s="10" t="s">
        <v>116</v>
      </c>
      <c r="AD97" s="9">
        <v>100</v>
      </c>
      <c r="AE97" s="9"/>
      <c r="AF97" s="9">
        <v>100</v>
      </c>
      <c r="AG97" s="9" t="s">
        <v>116</v>
      </c>
      <c r="AH97" s="9" t="s">
        <v>116</v>
      </c>
      <c r="AI97" s="9" t="s">
        <v>116</v>
      </c>
      <c r="AJ97" s="9">
        <v>100</v>
      </c>
    </row>
    <row r="98" spans="1:36" s="2" customFormat="1" ht="9" x14ac:dyDescent="0.15">
      <c r="A98" s="79" t="s">
        <v>91</v>
      </c>
      <c r="B98" s="23">
        <v>1267.0887579990833</v>
      </c>
      <c r="C98" s="23">
        <v>1263.4964159071098</v>
      </c>
      <c r="D98" s="23">
        <v>1243.2734025632271</v>
      </c>
      <c r="E98" s="23">
        <v>1225.0229749245109</v>
      </c>
      <c r="F98" s="23">
        <v>1208.3465116090472</v>
      </c>
      <c r="G98" s="23"/>
      <c r="H98" s="9">
        <v>100</v>
      </c>
      <c r="I98" s="9" t="s">
        <v>116</v>
      </c>
      <c r="J98" s="9" t="s">
        <v>116</v>
      </c>
      <c r="K98" s="9" t="s">
        <v>116</v>
      </c>
      <c r="L98" s="9">
        <v>100</v>
      </c>
      <c r="M98" s="9"/>
      <c r="N98" s="9">
        <v>100</v>
      </c>
      <c r="O98" s="9" t="s">
        <v>116</v>
      </c>
      <c r="P98" s="9" t="s">
        <v>116</v>
      </c>
      <c r="Q98" s="10" t="s">
        <v>116</v>
      </c>
      <c r="R98" s="9">
        <v>100</v>
      </c>
      <c r="S98" s="42"/>
      <c r="T98" s="9">
        <v>100</v>
      </c>
      <c r="U98" s="9" t="s">
        <v>116</v>
      </c>
      <c r="V98" s="9" t="s">
        <v>116</v>
      </c>
      <c r="W98" s="10" t="s">
        <v>116</v>
      </c>
      <c r="X98" s="9">
        <v>100</v>
      </c>
      <c r="Y98" s="42"/>
      <c r="Z98" s="9">
        <v>100</v>
      </c>
      <c r="AA98" s="9" t="s">
        <v>116</v>
      </c>
      <c r="AB98" s="9" t="s">
        <v>116</v>
      </c>
      <c r="AC98" s="10" t="s">
        <v>116</v>
      </c>
      <c r="AD98" s="9">
        <v>100</v>
      </c>
      <c r="AE98" s="9"/>
      <c r="AF98" s="9">
        <v>100</v>
      </c>
      <c r="AG98" s="9" t="s">
        <v>116</v>
      </c>
      <c r="AH98" s="9" t="s">
        <v>116</v>
      </c>
      <c r="AI98" s="9" t="s">
        <v>116</v>
      </c>
      <c r="AJ98" s="9">
        <v>100</v>
      </c>
    </row>
    <row r="99" spans="1:36" s="2" customFormat="1" ht="9" x14ac:dyDescent="0.15">
      <c r="A99" s="79" t="s">
        <v>92</v>
      </c>
      <c r="B99" s="23">
        <v>3323.6151603498542</v>
      </c>
      <c r="C99" s="23">
        <v>3336.0055162825638</v>
      </c>
      <c r="D99" s="23">
        <v>3304.3478260869565</v>
      </c>
      <c r="E99" s="23">
        <v>3258.2642355994458</v>
      </c>
      <c r="F99" s="23">
        <v>3265.7341886559529</v>
      </c>
      <c r="G99" s="23"/>
      <c r="H99" s="9">
        <v>98.810244000806605</v>
      </c>
      <c r="I99" s="9" t="s">
        <v>116</v>
      </c>
      <c r="J99" s="9" t="s">
        <v>116</v>
      </c>
      <c r="K99" s="9">
        <v>1.1897559991933857</v>
      </c>
      <c r="L99" s="9">
        <v>99.999999999999986</v>
      </c>
      <c r="M99" s="9"/>
      <c r="N99" s="9">
        <v>98.810244000806634</v>
      </c>
      <c r="O99" s="9" t="s">
        <v>116</v>
      </c>
      <c r="P99" s="9" t="s">
        <v>116</v>
      </c>
      <c r="Q99" s="10">
        <v>1.1897559991933857</v>
      </c>
      <c r="R99" s="9">
        <v>100.00000000000001</v>
      </c>
      <c r="S99" s="42"/>
      <c r="T99" s="9">
        <v>98.810244000806605</v>
      </c>
      <c r="U99" s="9" t="s">
        <v>116</v>
      </c>
      <c r="V99" s="9" t="s">
        <v>116</v>
      </c>
      <c r="W99" s="10">
        <v>1.1897559991933859</v>
      </c>
      <c r="X99" s="9">
        <v>99.999999999999986</v>
      </c>
      <c r="Y99" s="42"/>
      <c r="Z99" s="9">
        <v>99.228113282054224</v>
      </c>
      <c r="AA99" s="9" t="s">
        <v>116</v>
      </c>
      <c r="AB99" s="9" t="s">
        <v>116</v>
      </c>
      <c r="AC99" s="10">
        <v>0.77188671794577557</v>
      </c>
      <c r="AD99" s="9">
        <v>100</v>
      </c>
      <c r="AE99" s="9"/>
      <c r="AF99" s="9">
        <v>99.228113282054224</v>
      </c>
      <c r="AG99" s="9" t="s">
        <v>116</v>
      </c>
      <c r="AH99" s="9" t="s">
        <v>116</v>
      </c>
      <c r="AI99" s="9">
        <v>0.77188671794577568</v>
      </c>
      <c r="AJ99" s="9">
        <v>100</v>
      </c>
    </row>
    <row r="100" spans="1:36" s="2" customFormat="1" ht="9" x14ac:dyDescent="0.15">
      <c r="A100" s="79" t="s">
        <v>93</v>
      </c>
      <c r="B100" s="23">
        <v>1047.2300764477957</v>
      </c>
      <c r="C100" s="23">
        <v>1052.8849046387102</v>
      </c>
      <c r="D100" s="23">
        <v>1048.0140134445226</v>
      </c>
      <c r="E100" s="23">
        <v>307.81980702065943</v>
      </c>
      <c r="F100" s="23">
        <v>306.61281287773812</v>
      </c>
      <c r="G100" s="23"/>
      <c r="H100" s="9">
        <v>100</v>
      </c>
      <c r="I100" s="9" t="s">
        <v>116</v>
      </c>
      <c r="J100" s="9" t="s">
        <v>116</v>
      </c>
      <c r="K100" s="9" t="s">
        <v>116</v>
      </c>
      <c r="L100" s="9">
        <v>100</v>
      </c>
      <c r="M100" s="9"/>
      <c r="N100" s="9">
        <v>100</v>
      </c>
      <c r="O100" s="9" t="s">
        <v>116</v>
      </c>
      <c r="P100" s="9" t="s">
        <v>116</v>
      </c>
      <c r="Q100" s="10" t="s">
        <v>116</v>
      </c>
      <c r="R100" s="9">
        <v>100</v>
      </c>
      <c r="S100" s="42"/>
      <c r="T100" s="9">
        <v>100</v>
      </c>
      <c r="U100" s="9" t="s">
        <v>116</v>
      </c>
      <c r="V100" s="9" t="s">
        <v>116</v>
      </c>
      <c r="W100" s="10" t="s">
        <v>116</v>
      </c>
      <c r="X100" s="9">
        <v>100</v>
      </c>
      <c r="Y100" s="42"/>
      <c r="Z100" s="9">
        <v>100</v>
      </c>
      <c r="AA100" s="9" t="s">
        <v>116</v>
      </c>
      <c r="AB100" s="9" t="s">
        <v>116</v>
      </c>
      <c r="AC100" s="10" t="s">
        <v>116</v>
      </c>
      <c r="AD100" s="9">
        <v>100</v>
      </c>
      <c r="AE100" s="9"/>
      <c r="AF100" s="9">
        <v>100</v>
      </c>
      <c r="AG100" s="9" t="s">
        <v>116</v>
      </c>
      <c r="AH100" s="9" t="s">
        <v>116</v>
      </c>
      <c r="AI100" s="9" t="s">
        <v>116</v>
      </c>
      <c r="AJ100" s="9">
        <v>100</v>
      </c>
    </row>
    <row r="101" spans="1:36" s="2" customFormat="1" ht="9" x14ac:dyDescent="0.15">
      <c r="A101" s="79" t="s">
        <v>94</v>
      </c>
      <c r="B101" s="23">
        <v>1950.8313138821268</v>
      </c>
      <c r="C101" s="23">
        <v>1953.4870851261051</v>
      </c>
      <c r="D101" s="23">
        <v>1947.3610795819739</v>
      </c>
      <c r="E101" s="23">
        <v>1713.1503262304459</v>
      </c>
      <c r="F101" s="23">
        <v>1662.0845810320727</v>
      </c>
      <c r="G101" s="23"/>
      <c r="H101" s="9">
        <v>100</v>
      </c>
      <c r="I101" s="9" t="s">
        <v>116</v>
      </c>
      <c r="J101" s="9" t="s">
        <v>116</v>
      </c>
      <c r="K101" s="9" t="s">
        <v>116</v>
      </c>
      <c r="L101" s="9">
        <v>100</v>
      </c>
      <c r="M101" s="9"/>
      <c r="N101" s="9">
        <v>100</v>
      </c>
      <c r="O101" s="9" t="s">
        <v>116</v>
      </c>
      <c r="P101" s="9" t="s">
        <v>116</v>
      </c>
      <c r="Q101" s="10" t="s">
        <v>116</v>
      </c>
      <c r="R101" s="9">
        <v>100</v>
      </c>
      <c r="S101" s="42"/>
      <c r="T101" s="9">
        <v>100</v>
      </c>
      <c r="U101" s="9" t="s">
        <v>116</v>
      </c>
      <c r="V101" s="9" t="s">
        <v>116</v>
      </c>
      <c r="W101" s="10" t="s">
        <v>116</v>
      </c>
      <c r="X101" s="9">
        <v>100</v>
      </c>
      <c r="Y101" s="42"/>
      <c r="Z101" s="9">
        <v>100</v>
      </c>
      <c r="AA101" s="9" t="s">
        <v>116</v>
      </c>
      <c r="AB101" s="9" t="s">
        <v>116</v>
      </c>
      <c r="AC101" s="10" t="s">
        <v>116</v>
      </c>
      <c r="AD101" s="9">
        <v>100</v>
      </c>
      <c r="AE101" s="9"/>
      <c r="AF101" s="9">
        <v>99.999999999999986</v>
      </c>
      <c r="AG101" s="9" t="s">
        <v>116</v>
      </c>
      <c r="AH101" s="9" t="s">
        <v>116</v>
      </c>
      <c r="AI101" s="9" t="s">
        <v>116</v>
      </c>
      <c r="AJ101" s="9">
        <v>99.999999999999986</v>
      </c>
    </row>
    <row r="102" spans="1:36" s="2" customFormat="1" ht="9" x14ac:dyDescent="0.15">
      <c r="A102" s="79" t="s">
        <v>95</v>
      </c>
      <c r="B102" s="23">
        <v>1900.7900081675139</v>
      </c>
      <c r="C102" s="23">
        <v>1903.583061889251</v>
      </c>
      <c r="D102" s="23">
        <v>1902.0685664689718</v>
      </c>
      <c r="E102" s="23">
        <v>1695.6562556418125</v>
      </c>
      <c r="F102" s="23">
        <v>1660.6955147490594</v>
      </c>
      <c r="G102" s="23"/>
      <c r="H102" s="9">
        <v>100</v>
      </c>
      <c r="I102" s="9" t="s">
        <v>116</v>
      </c>
      <c r="J102" s="9" t="s">
        <v>116</v>
      </c>
      <c r="K102" s="9" t="s">
        <v>116</v>
      </c>
      <c r="L102" s="9">
        <v>100</v>
      </c>
      <c r="M102" s="9"/>
      <c r="N102" s="9">
        <v>100</v>
      </c>
      <c r="O102" s="9" t="s">
        <v>116</v>
      </c>
      <c r="P102" s="9" t="s">
        <v>116</v>
      </c>
      <c r="Q102" s="10" t="s">
        <v>116</v>
      </c>
      <c r="R102" s="9">
        <v>100</v>
      </c>
      <c r="S102" s="42"/>
      <c r="T102" s="9">
        <v>100</v>
      </c>
      <c r="U102" s="9" t="s">
        <v>116</v>
      </c>
      <c r="V102" s="9" t="s">
        <v>116</v>
      </c>
      <c r="W102" s="10" t="s">
        <v>116</v>
      </c>
      <c r="X102" s="9">
        <v>100</v>
      </c>
      <c r="Y102" s="42"/>
      <c r="Z102" s="9">
        <v>100</v>
      </c>
      <c r="AA102" s="9" t="s">
        <v>116</v>
      </c>
      <c r="AB102" s="9" t="s">
        <v>116</v>
      </c>
      <c r="AC102" s="10" t="s">
        <v>116</v>
      </c>
      <c r="AD102" s="9">
        <v>100</v>
      </c>
      <c r="AE102" s="9"/>
      <c r="AF102" s="9">
        <v>100.00000000000001</v>
      </c>
      <c r="AG102" s="9" t="s">
        <v>116</v>
      </c>
      <c r="AH102" s="9" t="s">
        <v>116</v>
      </c>
      <c r="AI102" s="9" t="s">
        <v>116</v>
      </c>
      <c r="AJ102" s="9">
        <v>100.00000000000001</v>
      </c>
    </row>
    <row r="103" spans="1:36" s="2" customFormat="1" ht="9" x14ac:dyDescent="0.15">
      <c r="A103" s="79" t="s">
        <v>96</v>
      </c>
      <c r="B103" s="23">
        <v>2413.5759086125872</v>
      </c>
      <c r="C103" s="23">
        <v>2232.020344316581</v>
      </c>
      <c r="D103" s="23">
        <v>2123.7679783483654</v>
      </c>
      <c r="E103" s="23">
        <v>2029.5007162943705</v>
      </c>
      <c r="F103" s="23">
        <v>2034.1082704388336</v>
      </c>
      <c r="G103" s="23"/>
      <c r="H103" s="9">
        <v>100</v>
      </c>
      <c r="I103" s="9" t="s">
        <v>116</v>
      </c>
      <c r="J103" s="9" t="s">
        <v>116</v>
      </c>
      <c r="K103" s="9" t="s">
        <v>116</v>
      </c>
      <c r="L103" s="9">
        <v>100</v>
      </c>
      <c r="M103" s="9"/>
      <c r="N103" s="9">
        <v>100</v>
      </c>
      <c r="O103" s="9" t="s">
        <v>116</v>
      </c>
      <c r="P103" s="9" t="s">
        <v>116</v>
      </c>
      <c r="Q103" s="10" t="s">
        <v>116</v>
      </c>
      <c r="R103" s="9">
        <v>100</v>
      </c>
      <c r="S103" s="42"/>
      <c r="T103" s="9">
        <v>100</v>
      </c>
      <c r="U103" s="9" t="s">
        <v>116</v>
      </c>
      <c r="V103" s="9" t="s">
        <v>116</v>
      </c>
      <c r="W103" s="10" t="s">
        <v>116</v>
      </c>
      <c r="X103" s="9">
        <v>100</v>
      </c>
      <c r="Y103" s="42"/>
      <c r="Z103" s="9">
        <v>100</v>
      </c>
      <c r="AA103" s="9" t="s">
        <v>116</v>
      </c>
      <c r="AB103" s="9" t="s">
        <v>116</v>
      </c>
      <c r="AC103" s="10" t="s">
        <v>116</v>
      </c>
      <c r="AD103" s="9">
        <v>100</v>
      </c>
      <c r="AE103" s="9"/>
      <c r="AF103" s="9">
        <v>100</v>
      </c>
      <c r="AG103" s="9" t="s">
        <v>116</v>
      </c>
      <c r="AH103" s="9" t="s">
        <v>116</v>
      </c>
      <c r="AI103" s="9" t="s">
        <v>116</v>
      </c>
      <c r="AJ103" s="9">
        <v>100</v>
      </c>
    </row>
    <row r="104" spans="1:36" s="2" customFormat="1" ht="9" x14ac:dyDescent="0.15">
      <c r="A104" s="79" t="s">
        <v>97</v>
      </c>
      <c r="B104" s="23">
        <v>856.64393130084636</v>
      </c>
      <c r="C104" s="23">
        <v>763.71498471704376</v>
      </c>
      <c r="D104" s="23">
        <v>754.58840632382339</v>
      </c>
      <c r="E104" s="23">
        <v>901.38906451138132</v>
      </c>
      <c r="F104" s="23">
        <v>1225.4700294244788</v>
      </c>
      <c r="G104" s="23"/>
      <c r="H104" s="9">
        <v>79.859945321118531</v>
      </c>
      <c r="I104" s="9">
        <v>20.140054678881484</v>
      </c>
      <c r="J104" s="9" t="s">
        <v>116</v>
      </c>
      <c r="K104" s="9" t="s">
        <v>116</v>
      </c>
      <c r="L104" s="9">
        <v>100.00000000000001</v>
      </c>
      <c r="M104" s="9"/>
      <c r="N104" s="9">
        <v>79.019808927511207</v>
      </c>
      <c r="O104" s="9">
        <v>20.9801910724888</v>
      </c>
      <c r="P104" s="9" t="s">
        <v>116</v>
      </c>
      <c r="Q104" s="10" t="s">
        <v>116</v>
      </c>
      <c r="R104" s="9">
        <v>100</v>
      </c>
      <c r="S104" s="42"/>
      <c r="T104" s="9">
        <v>79.579661759071755</v>
      </c>
      <c r="U104" s="9">
        <v>20.420338240928249</v>
      </c>
      <c r="V104" s="9" t="s">
        <v>116</v>
      </c>
      <c r="W104" s="10" t="s">
        <v>116</v>
      </c>
      <c r="X104" s="9">
        <v>100</v>
      </c>
      <c r="Y104" s="42"/>
      <c r="Z104" s="9">
        <v>81.758807837365467</v>
      </c>
      <c r="AA104" s="9">
        <v>18.241192162634533</v>
      </c>
      <c r="AB104" s="9" t="s">
        <v>116</v>
      </c>
      <c r="AC104" s="10" t="s">
        <v>116</v>
      </c>
      <c r="AD104" s="9">
        <v>100</v>
      </c>
      <c r="AE104" s="9"/>
      <c r="AF104" s="9">
        <v>80.552810061006795</v>
      </c>
      <c r="AG104" s="9">
        <v>19.447189938993223</v>
      </c>
      <c r="AH104" s="9" t="s">
        <v>116</v>
      </c>
      <c r="AI104" s="9" t="s">
        <v>116</v>
      </c>
      <c r="AJ104" s="9">
        <v>100.00000000000001</v>
      </c>
    </row>
    <row r="105" spans="1:36" s="2" customFormat="1" ht="9" x14ac:dyDescent="0.15">
      <c r="A105" s="79" t="s">
        <v>98</v>
      </c>
      <c r="B105" s="23">
        <v>1649.031194173423</v>
      </c>
      <c r="C105" s="23">
        <v>1523.837354212684</v>
      </c>
      <c r="D105" s="23">
        <v>1514.7813757228396</v>
      </c>
      <c r="E105" s="23">
        <v>1495.7650330790948</v>
      </c>
      <c r="F105" s="23">
        <v>1410.8780303981914</v>
      </c>
      <c r="G105" s="23"/>
      <c r="H105" s="9">
        <v>100</v>
      </c>
      <c r="I105" s="9" t="s">
        <v>116</v>
      </c>
      <c r="J105" s="9" t="s">
        <v>116</v>
      </c>
      <c r="K105" s="9" t="s">
        <v>116</v>
      </c>
      <c r="L105" s="9">
        <v>100</v>
      </c>
      <c r="M105" s="9"/>
      <c r="N105" s="9">
        <v>99.999999999999986</v>
      </c>
      <c r="O105" s="9" t="s">
        <v>116</v>
      </c>
      <c r="P105" s="9" t="s">
        <v>116</v>
      </c>
      <c r="Q105" s="10" t="s">
        <v>116</v>
      </c>
      <c r="R105" s="9">
        <v>99.999999999999986</v>
      </c>
      <c r="S105" s="42"/>
      <c r="T105" s="9">
        <v>100.00000000000001</v>
      </c>
      <c r="U105" s="9" t="s">
        <v>116</v>
      </c>
      <c r="V105" s="9" t="s">
        <v>116</v>
      </c>
      <c r="W105" s="10" t="s">
        <v>116</v>
      </c>
      <c r="X105" s="9">
        <v>100.00000000000001</v>
      </c>
      <c r="Y105" s="42"/>
      <c r="Z105" s="9">
        <v>100</v>
      </c>
      <c r="AA105" s="9" t="s">
        <v>116</v>
      </c>
      <c r="AB105" s="9" t="s">
        <v>116</v>
      </c>
      <c r="AC105" s="10" t="s">
        <v>116</v>
      </c>
      <c r="AD105" s="9">
        <v>100</v>
      </c>
      <c r="AE105" s="9"/>
      <c r="AF105" s="9">
        <v>100</v>
      </c>
      <c r="AG105" s="9" t="s">
        <v>116</v>
      </c>
      <c r="AH105" s="9" t="s">
        <v>116</v>
      </c>
      <c r="AI105" s="9" t="s">
        <v>116</v>
      </c>
      <c r="AJ105" s="9">
        <v>100</v>
      </c>
    </row>
    <row r="106" spans="1:36" s="2" customFormat="1" ht="9" x14ac:dyDescent="0.15">
      <c r="A106" s="79" t="s">
        <v>99</v>
      </c>
      <c r="B106" s="23">
        <v>607.809131724395</v>
      </c>
      <c r="C106" s="23">
        <v>608.1837201381793</v>
      </c>
      <c r="D106" s="23">
        <v>593.49560893451496</v>
      </c>
      <c r="E106" s="23">
        <v>484.78515563155059</v>
      </c>
      <c r="F106" s="23">
        <v>483.53730754046586</v>
      </c>
      <c r="G106" s="23"/>
      <c r="H106" s="9">
        <v>100</v>
      </c>
      <c r="I106" s="9" t="s">
        <v>116</v>
      </c>
      <c r="J106" s="9" t="s">
        <v>116</v>
      </c>
      <c r="K106" s="9" t="s">
        <v>116</v>
      </c>
      <c r="L106" s="9">
        <v>100</v>
      </c>
      <c r="M106" s="9"/>
      <c r="N106" s="9">
        <v>100</v>
      </c>
      <c r="O106" s="9" t="s">
        <v>116</v>
      </c>
      <c r="P106" s="9" t="s">
        <v>116</v>
      </c>
      <c r="Q106" s="10" t="s">
        <v>116</v>
      </c>
      <c r="R106" s="9">
        <v>100</v>
      </c>
      <c r="S106" s="42"/>
      <c r="T106" s="9">
        <v>100</v>
      </c>
      <c r="U106" s="9" t="s">
        <v>116</v>
      </c>
      <c r="V106" s="9" t="s">
        <v>116</v>
      </c>
      <c r="W106" s="10" t="s">
        <v>116</v>
      </c>
      <c r="X106" s="9">
        <v>100</v>
      </c>
      <c r="Y106" s="42"/>
      <c r="Z106" s="9">
        <v>100</v>
      </c>
      <c r="AA106" s="9" t="s">
        <v>116</v>
      </c>
      <c r="AB106" s="9" t="s">
        <v>116</v>
      </c>
      <c r="AC106" s="10" t="s">
        <v>116</v>
      </c>
      <c r="AD106" s="9">
        <v>100</v>
      </c>
      <c r="AE106" s="9"/>
      <c r="AF106" s="9">
        <v>100</v>
      </c>
      <c r="AG106" s="9" t="s">
        <v>116</v>
      </c>
      <c r="AH106" s="9" t="s">
        <v>116</v>
      </c>
      <c r="AI106" s="9" t="s">
        <v>116</v>
      </c>
      <c r="AJ106" s="9">
        <v>100</v>
      </c>
    </row>
    <row r="107" spans="1:36" s="2" customFormat="1" ht="9" x14ac:dyDescent="0.15">
      <c r="A107" s="79" t="s">
        <v>100</v>
      </c>
      <c r="B107" s="23">
        <v>902.46174794854335</v>
      </c>
      <c r="C107" s="23">
        <v>902.84997311346115</v>
      </c>
      <c r="D107" s="23">
        <v>965.16845929197234</v>
      </c>
      <c r="E107" s="23">
        <v>891.34320961432945</v>
      </c>
      <c r="F107" s="23">
        <v>895.47992460613818</v>
      </c>
      <c r="G107" s="23"/>
      <c r="H107" s="9">
        <v>100</v>
      </c>
      <c r="I107" s="9" t="s">
        <v>116</v>
      </c>
      <c r="J107" s="9" t="s">
        <v>116</v>
      </c>
      <c r="K107" s="9" t="s">
        <v>116</v>
      </c>
      <c r="L107" s="9">
        <v>100</v>
      </c>
      <c r="M107" s="9"/>
      <c r="N107" s="9">
        <v>100</v>
      </c>
      <c r="O107" s="9" t="s">
        <v>116</v>
      </c>
      <c r="P107" s="9" t="s">
        <v>116</v>
      </c>
      <c r="Q107" s="10" t="s">
        <v>116</v>
      </c>
      <c r="R107" s="9">
        <v>100</v>
      </c>
      <c r="S107" s="42"/>
      <c r="T107" s="9">
        <v>100</v>
      </c>
      <c r="U107" s="9" t="s">
        <v>116</v>
      </c>
      <c r="V107" s="9" t="s">
        <v>116</v>
      </c>
      <c r="W107" s="10" t="s">
        <v>116</v>
      </c>
      <c r="X107" s="9">
        <v>100</v>
      </c>
      <c r="Y107" s="42"/>
      <c r="Z107" s="9">
        <v>99.999999999999986</v>
      </c>
      <c r="AA107" s="9" t="s">
        <v>116</v>
      </c>
      <c r="AB107" s="9" t="s">
        <v>116</v>
      </c>
      <c r="AC107" s="10" t="s">
        <v>116</v>
      </c>
      <c r="AD107" s="9">
        <v>99.999999999999986</v>
      </c>
      <c r="AE107" s="9"/>
      <c r="AF107" s="9">
        <v>100</v>
      </c>
      <c r="AG107" s="9" t="s">
        <v>116</v>
      </c>
      <c r="AH107" s="9" t="s">
        <v>116</v>
      </c>
      <c r="AI107" s="9" t="s">
        <v>116</v>
      </c>
      <c r="AJ107" s="9">
        <v>100</v>
      </c>
    </row>
    <row r="108" spans="1:36" s="2" customFormat="1" ht="9" x14ac:dyDescent="0.15">
      <c r="A108" s="79" t="s">
        <v>101</v>
      </c>
      <c r="B108" s="23">
        <v>3340.2069207924324</v>
      </c>
      <c r="C108" s="23">
        <v>3280.8274321578947</v>
      </c>
      <c r="D108" s="23">
        <v>2773.705410603477</v>
      </c>
      <c r="E108" s="23">
        <v>2743.7343249199512</v>
      </c>
      <c r="F108" s="23">
        <v>2308.082172953224</v>
      </c>
      <c r="G108" s="23"/>
      <c r="H108" s="9">
        <v>94.706164043031464</v>
      </c>
      <c r="I108" s="9" t="s">
        <v>116</v>
      </c>
      <c r="J108" s="9">
        <v>5.2938359569685192</v>
      </c>
      <c r="K108" s="9" t="s">
        <v>116</v>
      </c>
      <c r="L108" s="9">
        <v>99.999999999999986</v>
      </c>
      <c r="M108" s="9"/>
      <c r="N108" s="9">
        <v>94.335682153284509</v>
      </c>
      <c r="O108" s="9" t="s">
        <v>116</v>
      </c>
      <c r="P108" s="9">
        <v>5.6643178467154813</v>
      </c>
      <c r="Q108" s="10" t="s">
        <v>116</v>
      </c>
      <c r="R108" s="9">
        <v>99.999999999999986</v>
      </c>
      <c r="S108" s="42"/>
      <c r="T108" s="9">
        <v>93.507852780437304</v>
      </c>
      <c r="U108" s="9" t="s">
        <v>116</v>
      </c>
      <c r="V108" s="9">
        <v>6.4921472195626686</v>
      </c>
      <c r="W108" s="10" t="s">
        <v>116</v>
      </c>
      <c r="X108" s="9">
        <v>99.999999999999972</v>
      </c>
      <c r="Y108" s="42"/>
      <c r="Z108" s="9">
        <v>93.637651852253924</v>
      </c>
      <c r="AA108" s="9" t="s">
        <v>116</v>
      </c>
      <c r="AB108" s="9">
        <v>6.3623481477460784</v>
      </c>
      <c r="AC108" s="10" t="s">
        <v>116</v>
      </c>
      <c r="AD108" s="9">
        <v>100</v>
      </c>
      <c r="AE108" s="9"/>
      <c r="AF108" s="9">
        <v>92.37844612589771</v>
      </c>
      <c r="AG108" s="9" t="s">
        <v>116</v>
      </c>
      <c r="AH108" s="9">
        <v>7.6215538741022764</v>
      </c>
      <c r="AI108" s="9" t="s">
        <v>116</v>
      </c>
      <c r="AJ108" s="9">
        <v>99.999999999999986</v>
      </c>
    </row>
    <row r="109" spans="1:36" s="2" customFormat="1" ht="9" x14ac:dyDescent="0.15">
      <c r="A109" s="79" t="s">
        <v>102</v>
      </c>
      <c r="B109" s="23">
        <v>463.25466834688967</v>
      </c>
      <c r="C109" s="23">
        <v>353.9544240723373</v>
      </c>
      <c r="D109" s="23">
        <v>315.50607173906945</v>
      </c>
      <c r="E109" s="23">
        <v>308.55309170197887</v>
      </c>
      <c r="F109" s="23">
        <v>293.83024811572812</v>
      </c>
      <c r="G109" s="23"/>
      <c r="H109" s="9">
        <v>100</v>
      </c>
      <c r="I109" s="9" t="s">
        <v>116</v>
      </c>
      <c r="J109" s="9" t="s">
        <v>116</v>
      </c>
      <c r="K109" s="9" t="s">
        <v>116</v>
      </c>
      <c r="L109" s="9">
        <v>100</v>
      </c>
      <c r="M109" s="9"/>
      <c r="N109" s="9">
        <v>100</v>
      </c>
      <c r="O109" s="9" t="s">
        <v>116</v>
      </c>
      <c r="P109" s="9" t="s">
        <v>116</v>
      </c>
      <c r="Q109" s="10" t="s">
        <v>116</v>
      </c>
      <c r="R109" s="9">
        <v>100</v>
      </c>
      <c r="S109" s="42"/>
      <c r="T109" s="9">
        <v>100</v>
      </c>
      <c r="U109" s="9" t="s">
        <v>116</v>
      </c>
      <c r="V109" s="9" t="s">
        <v>116</v>
      </c>
      <c r="W109" s="10" t="s">
        <v>116</v>
      </c>
      <c r="X109" s="9">
        <v>100</v>
      </c>
      <c r="Y109" s="42"/>
      <c r="Z109" s="9">
        <v>100</v>
      </c>
      <c r="AA109" s="9" t="s">
        <v>116</v>
      </c>
      <c r="AB109" s="9" t="s">
        <v>116</v>
      </c>
      <c r="AC109" s="10" t="s">
        <v>116</v>
      </c>
      <c r="AD109" s="9">
        <v>100</v>
      </c>
      <c r="AE109" s="9"/>
      <c r="AF109" s="9">
        <v>100</v>
      </c>
      <c r="AG109" s="9" t="s">
        <v>116</v>
      </c>
      <c r="AH109" s="9" t="s">
        <v>116</v>
      </c>
      <c r="AI109" s="9" t="s">
        <v>116</v>
      </c>
      <c r="AJ109" s="9">
        <v>100</v>
      </c>
    </row>
    <row r="110" spans="1:36" s="2" customFormat="1" ht="9" x14ac:dyDescent="0.15">
      <c r="A110" s="79" t="s">
        <v>103</v>
      </c>
      <c r="B110" s="23">
        <v>908.57323099568919</v>
      </c>
      <c r="C110" s="23">
        <v>911.21365242991999</v>
      </c>
      <c r="D110" s="23">
        <v>937.96171788103652</v>
      </c>
      <c r="E110" s="23">
        <v>1021.2126287238518</v>
      </c>
      <c r="F110" s="23">
        <v>980.41618667124192</v>
      </c>
      <c r="G110" s="23"/>
      <c r="H110" s="9">
        <v>100</v>
      </c>
      <c r="I110" s="9" t="s">
        <v>116</v>
      </c>
      <c r="J110" s="9" t="s">
        <v>116</v>
      </c>
      <c r="K110" s="9" t="s">
        <v>116</v>
      </c>
      <c r="L110" s="9">
        <v>100</v>
      </c>
      <c r="M110" s="9"/>
      <c r="N110" s="9">
        <v>100</v>
      </c>
      <c r="O110" s="9" t="s">
        <v>116</v>
      </c>
      <c r="P110" s="9" t="s">
        <v>116</v>
      </c>
      <c r="Q110" s="10" t="s">
        <v>116</v>
      </c>
      <c r="R110" s="9">
        <v>100</v>
      </c>
      <c r="S110" s="42"/>
      <c r="T110" s="9">
        <v>100</v>
      </c>
      <c r="U110" s="9" t="s">
        <v>116</v>
      </c>
      <c r="V110" s="9" t="s">
        <v>116</v>
      </c>
      <c r="W110" s="10" t="s">
        <v>116</v>
      </c>
      <c r="X110" s="9">
        <v>100</v>
      </c>
      <c r="Y110" s="42"/>
      <c r="Z110" s="9">
        <v>100</v>
      </c>
      <c r="AA110" s="9" t="s">
        <v>116</v>
      </c>
      <c r="AB110" s="9" t="s">
        <v>116</v>
      </c>
      <c r="AC110" s="10" t="s">
        <v>116</v>
      </c>
      <c r="AD110" s="9">
        <v>100</v>
      </c>
      <c r="AE110" s="9"/>
      <c r="AF110" s="9">
        <v>100</v>
      </c>
      <c r="AG110" s="9" t="s">
        <v>116</v>
      </c>
      <c r="AH110" s="9" t="s">
        <v>116</v>
      </c>
      <c r="AI110" s="9" t="s">
        <v>116</v>
      </c>
      <c r="AJ110" s="9">
        <v>100</v>
      </c>
    </row>
    <row r="111" spans="1:36" s="2" customFormat="1" ht="9" x14ac:dyDescent="0.15">
      <c r="A111" s="79" t="s">
        <v>104</v>
      </c>
      <c r="B111" s="23">
        <v>3241.9255072709857</v>
      </c>
      <c r="C111" s="23">
        <v>3213.4490725884089</v>
      </c>
      <c r="D111" s="23">
        <v>3162.2064273226329</v>
      </c>
      <c r="E111" s="23">
        <v>3128.4248453043001</v>
      </c>
      <c r="F111" s="23">
        <v>2508.1716637272193</v>
      </c>
      <c r="G111" s="23"/>
      <c r="H111" s="9">
        <v>94.612794612794602</v>
      </c>
      <c r="I111" s="9">
        <v>5.3872053872053858</v>
      </c>
      <c r="J111" s="9" t="s">
        <v>116</v>
      </c>
      <c r="K111" s="9" t="s">
        <v>116</v>
      </c>
      <c r="L111" s="9">
        <v>99.999999999999986</v>
      </c>
      <c r="M111" s="9"/>
      <c r="N111" s="9">
        <v>94.707277493446512</v>
      </c>
      <c r="O111" s="9">
        <v>5.2927225065534893</v>
      </c>
      <c r="P111" s="9" t="s">
        <v>116</v>
      </c>
      <c r="Q111" s="10" t="s">
        <v>116</v>
      </c>
      <c r="R111" s="9">
        <v>100</v>
      </c>
      <c r="S111" s="42"/>
      <c r="T111" s="9">
        <v>94.620735789292397</v>
      </c>
      <c r="U111" s="9">
        <v>5.3792642107076079</v>
      </c>
      <c r="V111" s="9" t="s">
        <v>116</v>
      </c>
      <c r="W111" s="10" t="s">
        <v>116</v>
      </c>
      <c r="X111" s="9">
        <v>100</v>
      </c>
      <c r="Y111" s="42"/>
      <c r="Z111" s="9">
        <v>94.910942749983732</v>
      </c>
      <c r="AA111" s="9">
        <v>5.0890572500162738</v>
      </c>
      <c r="AB111" s="9" t="s">
        <v>116</v>
      </c>
      <c r="AC111" s="10" t="s">
        <v>116</v>
      </c>
      <c r="AD111" s="9">
        <v>100</v>
      </c>
      <c r="AE111" s="9"/>
      <c r="AF111" s="9">
        <v>93.43708981811362</v>
      </c>
      <c r="AG111" s="9">
        <v>6.5629101818863687</v>
      </c>
      <c r="AH111" s="9" t="s">
        <v>116</v>
      </c>
      <c r="AI111" s="9" t="s">
        <v>116</v>
      </c>
      <c r="AJ111" s="9">
        <v>99.999999999999986</v>
      </c>
    </row>
    <row r="112" spans="1:36" s="2" customFormat="1" ht="9" x14ac:dyDescent="0.15">
      <c r="A112" s="79" t="s">
        <v>105</v>
      </c>
      <c r="B112" s="23">
        <v>1677.4123195616319</v>
      </c>
      <c r="C112" s="23">
        <v>1588.7364067165202</v>
      </c>
      <c r="D112" s="23">
        <v>1557.2620944133546</v>
      </c>
      <c r="E112" s="23">
        <v>1538.4842943201377</v>
      </c>
      <c r="F112" s="23">
        <v>1538.6249075878754</v>
      </c>
      <c r="G112" s="23"/>
      <c r="H112" s="9">
        <v>100</v>
      </c>
      <c r="I112" s="9" t="s">
        <v>116</v>
      </c>
      <c r="J112" s="9" t="s">
        <v>116</v>
      </c>
      <c r="K112" s="9" t="s">
        <v>116</v>
      </c>
      <c r="L112" s="9">
        <v>100</v>
      </c>
      <c r="M112" s="9"/>
      <c r="N112" s="9">
        <v>100</v>
      </c>
      <c r="O112" s="9" t="s">
        <v>116</v>
      </c>
      <c r="P112" s="9" t="s">
        <v>116</v>
      </c>
      <c r="Q112" s="10" t="s">
        <v>116</v>
      </c>
      <c r="R112" s="9">
        <v>100</v>
      </c>
      <c r="S112" s="42"/>
      <c r="T112" s="9">
        <v>100</v>
      </c>
      <c r="U112" s="9" t="s">
        <v>116</v>
      </c>
      <c r="V112" s="9" t="s">
        <v>116</v>
      </c>
      <c r="W112" s="10" t="s">
        <v>116</v>
      </c>
      <c r="X112" s="9">
        <v>100</v>
      </c>
      <c r="Y112" s="42"/>
      <c r="Z112" s="9">
        <v>100</v>
      </c>
      <c r="AA112" s="9" t="s">
        <v>116</v>
      </c>
      <c r="AB112" s="9" t="s">
        <v>116</v>
      </c>
      <c r="AC112" s="10" t="s">
        <v>116</v>
      </c>
      <c r="AD112" s="9">
        <v>100</v>
      </c>
      <c r="AE112" s="9"/>
      <c r="AF112" s="9">
        <v>100</v>
      </c>
      <c r="AG112" s="9" t="s">
        <v>116</v>
      </c>
      <c r="AH112" s="9" t="s">
        <v>116</v>
      </c>
      <c r="AI112" s="9" t="s">
        <v>116</v>
      </c>
      <c r="AJ112" s="9">
        <v>100</v>
      </c>
    </row>
    <row r="113" spans="1:36" s="2" customFormat="1" ht="9" x14ac:dyDescent="0.15">
      <c r="A113" s="79" t="s">
        <v>106</v>
      </c>
      <c r="B113" s="23">
        <v>1251.3636655329526</v>
      </c>
      <c r="C113" s="23">
        <v>1254.1604360619363</v>
      </c>
      <c r="D113" s="23">
        <v>1241.6625543227367</v>
      </c>
      <c r="E113" s="23">
        <v>1230.2645068689769</v>
      </c>
      <c r="F113" s="23">
        <v>1232.0912379357733</v>
      </c>
      <c r="G113" s="23"/>
      <c r="H113" s="9">
        <v>100</v>
      </c>
      <c r="I113" s="9" t="s">
        <v>116</v>
      </c>
      <c r="J113" s="9" t="s">
        <v>116</v>
      </c>
      <c r="K113" s="9" t="s">
        <v>116</v>
      </c>
      <c r="L113" s="9">
        <v>100</v>
      </c>
      <c r="M113" s="9"/>
      <c r="N113" s="9">
        <v>100</v>
      </c>
      <c r="O113" s="9" t="s">
        <v>116</v>
      </c>
      <c r="P113" s="9" t="s">
        <v>116</v>
      </c>
      <c r="Q113" s="10" t="s">
        <v>116</v>
      </c>
      <c r="R113" s="9">
        <v>100</v>
      </c>
      <c r="S113" s="42"/>
      <c r="T113" s="9">
        <v>100</v>
      </c>
      <c r="U113" s="9" t="s">
        <v>116</v>
      </c>
      <c r="V113" s="9" t="s">
        <v>116</v>
      </c>
      <c r="W113" s="10" t="s">
        <v>116</v>
      </c>
      <c r="X113" s="9">
        <v>100</v>
      </c>
      <c r="Y113" s="42"/>
      <c r="Z113" s="9">
        <v>100</v>
      </c>
      <c r="AA113" s="9" t="s">
        <v>116</v>
      </c>
      <c r="AB113" s="9" t="s">
        <v>116</v>
      </c>
      <c r="AC113" s="10" t="s">
        <v>116</v>
      </c>
      <c r="AD113" s="9">
        <v>100</v>
      </c>
      <c r="AE113" s="9"/>
      <c r="AF113" s="9">
        <v>100</v>
      </c>
      <c r="AG113" s="9" t="s">
        <v>116</v>
      </c>
      <c r="AH113" s="9" t="s">
        <v>116</v>
      </c>
      <c r="AI113" s="9" t="s">
        <v>116</v>
      </c>
      <c r="AJ113" s="9">
        <v>100</v>
      </c>
    </row>
    <row r="114" spans="1:36" s="2" customFormat="1" ht="9" x14ac:dyDescent="0.15">
      <c r="A114" s="79" t="s">
        <v>107</v>
      </c>
      <c r="B114" s="23">
        <v>6000.9203865623558</v>
      </c>
      <c r="C114" s="23">
        <v>6829.8998387517649</v>
      </c>
      <c r="D114" s="23">
        <v>6592.4161874081838</v>
      </c>
      <c r="E114" s="23">
        <v>7104.9896757504939</v>
      </c>
      <c r="F114" s="23">
        <v>7229.5716939968534</v>
      </c>
      <c r="G114" s="23"/>
      <c r="H114" s="9">
        <v>81.907397528229751</v>
      </c>
      <c r="I114" s="9">
        <v>18.092602471770252</v>
      </c>
      <c r="J114" s="9" t="s">
        <v>116</v>
      </c>
      <c r="K114" s="9" t="s">
        <v>116</v>
      </c>
      <c r="L114" s="9">
        <v>100</v>
      </c>
      <c r="M114" s="9"/>
      <c r="N114" s="9">
        <v>84.052547536711756</v>
      </c>
      <c r="O114" s="9">
        <v>15.947452463288238</v>
      </c>
      <c r="P114" s="9" t="s">
        <v>116</v>
      </c>
      <c r="Q114" s="10" t="s">
        <v>116</v>
      </c>
      <c r="R114" s="9">
        <v>100</v>
      </c>
      <c r="S114" s="42"/>
      <c r="T114" s="9">
        <v>85.739210899472283</v>
      </c>
      <c r="U114" s="9">
        <v>14.260789100527724</v>
      </c>
      <c r="V114" s="9" t="s">
        <v>116</v>
      </c>
      <c r="W114" s="10" t="s">
        <v>116</v>
      </c>
      <c r="X114" s="9">
        <v>100</v>
      </c>
      <c r="Y114" s="42"/>
      <c r="Z114" s="9">
        <v>86.978321687254891</v>
      </c>
      <c r="AA114" s="9">
        <v>13.021678312745111</v>
      </c>
      <c r="AB114" s="9" t="s">
        <v>116</v>
      </c>
      <c r="AC114" s="10" t="s">
        <v>116</v>
      </c>
      <c r="AD114" s="9">
        <v>100</v>
      </c>
      <c r="AE114" s="9"/>
      <c r="AF114" s="9">
        <v>84.462276073821741</v>
      </c>
      <c r="AG114" s="9">
        <v>15.537723926178259</v>
      </c>
      <c r="AH114" s="9" t="s">
        <v>116</v>
      </c>
      <c r="AI114" s="9" t="s">
        <v>116</v>
      </c>
      <c r="AJ114" s="9">
        <v>100</v>
      </c>
    </row>
    <row r="115" spans="1:36" s="2" customFormat="1" ht="9" x14ac:dyDescent="0.15">
      <c r="A115" s="79" t="s">
        <v>108</v>
      </c>
      <c r="B115" s="23">
        <v>1893.2722922436369</v>
      </c>
      <c r="C115" s="23">
        <v>1853.5330246970507</v>
      </c>
      <c r="D115" s="23">
        <v>1628.0304370907804</v>
      </c>
      <c r="E115" s="23">
        <v>1577.8822076630192</v>
      </c>
      <c r="F115" s="23">
        <v>1558.1204325477809</v>
      </c>
      <c r="G115" s="23"/>
      <c r="H115" s="9">
        <v>100</v>
      </c>
      <c r="I115" s="9" t="s">
        <v>116</v>
      </c>
      <c r="J115" s="9" t="s">
        <v>116</v>
      </c>
      <c r="K115" s="9" t="s">
        <v>116</v>
      </c>
      <c r="L115" s="9">
        <v>100</v>
      </c>
      <c r="M115" s="9"/>
      <c r="N115" s="9">
        <v>100</v>
      </c>
      <c r="O115" s="9" t="s">
        <v>116</v>
      </c>
      <c r="P115" s="9" t="s">
        <v>116</v>
      </c>
      <c r="Q115" s="10" t="s">
        <v>116</v>
      </c>
      <c r="R115" s="9">
        <v>100</v>
      </c>
      <c r="S115" s="42"/>
      <c r="T115" s="9">
        <v>100</v>
      </c>
      <c r="U115" s="9" t="s">
        <v>116</v>
      </c>
      <c r="V115" s="9" t="s">
        <v>116</v>
      </c>
      <c r="W115" s="10" t="s">
        <v>116</v>
      </c>
      <c r="X115" s="9">
        <v>100</v>
      </c>
      <c r="Y115" s="42"/>
      <c r="Z115" s="9">
        <v>100.00000000000001</v>
      </c>
      <c r="AA115" s="9" t="s">
        <v>116</v>
      </c>
      <c r="AB115" s="9" t="s">
        <v>116</v>
      </c>
      <c r="AC115" s="10" t="s">
        <v>116</v>
      </c>
      <c r="AD115" s="9">
        <v>100.00000000000001</v>
      </c>
      <c r="AE115" s="9"/>
      <c r="AF115" s="9">
        <v>100</v>
      </c>
      <c r="AG115" s="9" t="s">
        <v>116</v>
      </c>
      <c r="AH115" s="9" t="s">
        <v>116</v>
      </c>
      <c r="AI115" s="9" t="s">
        <v>116</v>
      </c>
      <c r="AJ115" s="9">
        <v>100</v>
      </c>
    </row>
    <row r="116" spans="1:36" s="2" customFormat="1" ht="9" x14ac:dyDescent="0.15">
      <c r="A116" s="79" t="s">
        <v>109</v>
      </c>
      <c r="B116" s="23">
        <v>357.2503763171099</v>
      </c>
      <c r="C116" s="23">
        <v>313.51893654376727</v>
      </c>
      <c r="D116" s="23">
        <v>285.10938602681722</v>
      </c>
      <c r="E116" s="23">
        <v>443.76327980772578</v>
      </c>
      <c r="F116" s="23">
        <v>445.68829805842228</v>
      </c>
      <c r="G116" s="23"/>
      <c r="H116" s="9">
        <v>100</v>
      </c>
      <c r="I116" s="9" t="s">
        <v>116</v>
      </c>
      <c r="J116" s="9" t="s">
        <v>116</v>
      </c>
      <c r="K116" s="9" t="s">
        <v>116</v>
      </c>
      <c r="L116" s="9">
        <v>100</v>
      </c>
      <c r="M116" s="9"/>
      <c r="N116" s="9">
        <v>100</v>
      </c>
      <c r="O116" s="9" t="s">
        <v>116</v>
      </c>
      <c r="P116" s="9" t="s">
        <v>116</v>
      </c>
      <c r="Q116" s="10" t="s">
        <v>116</v>
      </c>
      <c r="R116" s="9">
        <v>100</v>
      </c>
      <c r="S116" s="42"/>
      <c r="T116" s="9">
        <v>100</v>
      </c>
      <c r="U116" s="9" t="s">
        <v>116</v>
      </c>
      <c r="V116" s="9" t="s">
        <v>116</v>
      </c>
      <c r="W116" s="10" t="s">
        <v>116</v>
      </c>
      <c r="X116" s="9">
        <v>100</v>
      </c>
      <c r="Y116" s="42"/>
      <c r="Z116" s="9">
        <v>100</v>
      </c>
      <c r="AA116" s="9" t="s">
        <v>116</v>
      </c>
      <c r="AB116" s="9" t="s">
        <v>116</v>
      </c>
      <c r="AC116" s="10" t="s">
        <v>116</v>
      </c>
      <c r="AD116" s="9">
        <v>100</v>
      </c>
      <c r="AE116" s="9"/>
      <c r="AF116" s="9">
        <v>100</v>
      </c>
      <c r="AG116" s="9" t="s">
        <v>116</v>
      </c>
      <c r="AH116" s="9" t="s">
        <v>116</v>
      </c>
      <c r="AI116" s="9" t="s">
        <v>116</v>
      </c>
      <c r="AJ116" s="9">
        <v>100</v>
      </c>
    </row>
    <row r="117" spans="1:36" s="2" customFormat="1" ht="9" x14ac:dyDescent="0.15">
      <c r="A117" s="79" t="s">
        <v>110</v>
      </c>
      <c r="B117" s="23">
        <v>311.43507972665151</v>
      </c>
      <c r="C117" s="23">
        <v>312.03213438013512</v>
      </c>
      <c r="D117" s="23">
        <v>310.05079825834542</v>
      </c>
      <c r="E117" s="23">
        <v>309.04159132007231</v>
      </c>
      <c r="F117" s="23">
        <v>311.88977096450407</v>
      </c>
      <c r="G117" s="23"/>
      <c r="H117" s="9">
        <v>100</v>
      </c>
      <c r="I117" s="9" t="s">
        <v>116</v>
      </c>
      <c r="J117" s="9" t="s">
        <v>116</v>
      </c>
      <c r="K117" s="9" t="s">
        <v>116</v>
      </c>
      <c r="L117" s="9">
        <v>100</v>
      </c>
      <c r="M117" s="9"/>
      <c r="N117" s="9">
        <v>100</v>
      </c>
      <c r="O117" s="9" t="s">
        <v>116</v>
      </c>
      <c r="P117" s="9" t="s">
        <v>116</v>
      </c>
      <c r="Q117" s="10" t="s">
        <v>116</v>
      </c>
      <c r="R117" s="9">
        <v>100</v>
      </c>
      <c r="S117" s="42"/>
      <c r="T117" s="9">
        <v>100</v>
      </c>
      <c r="U117" s="9" t="s">
        <v>116</v>
      </c>
      <c r="V117" s="9" t="s">
        <v>116</v>
      </c>
      <c r="W117" s="10" t="s">
        <v>116</v>
      </c>
      <c r="X117" s="9">
        <v>100</v>
      </c>
      <c r="Y117" s="42"/>
      <c r="Z117" s="9">
        <v>100</v>
      </c>
      <c r="AA117" s="9" t="s">
        <v>116</v>
      </c>
      <c r="AB117" s="9" t="s">
        <v>116</v>
      </c>
      <c r="AC117" s="10" t="s">
        <v>116</v>
      </c>
      <c r="AD117" s="9">
        <v>100</v>
      </c>
      <c r="AE117" s="9"/>
      <c r="AF117" s="9">
        <v>100</v>
      </c>
      <c r="AG117" s="9" t="s">
        <v>116</v>
      </c>
      <c r="AH117" s="9" t="s">
        <v>116</v>
      </c>
      <c r="AI117" s="9" t="s">
        <v>116</v>
      </c>
      <c r="AJ117" s="9">
        <v>100</v>
      </c>
    </row>
    <row r="118" spans="1:36" s="2" customFormat="1" ht="9" x14ac:dyDescent="0.15">
      <c r="A118" s="79" t="s">
        <v>111</v>
      </c>
      <c r="B118" s="23">
        <v>580.44046285927584</v>
      </c>
      <c r="C118" s="23">
        <v>576.13931085587251</v>
      </c>
      <c r="D118" s="23">
        <v>568.86775196634346</v>
      </c>
      <c r="E118" s="23">
        <v>561.27052878541781</v>
      </c>
      <c r="F118" s="23">
        <v>560.66342166937079</v>
      </c>
      <c r="G118" s="23"/>
      <c r="H118" s="9">
        <v>100</v>
      </c>
      <c r="I118" s="9" t="s">
        <v>116</v>
      </c>
      <c r="J118" s="9" t="s">
        <v>116</v>
      </c>
      <c r="K118" s="9" t="s">
        <v>116</v>
      </c>
      <c r="L118" s="9">
        <v>100</v>
      </c>
      <c r="M118" s="9"/>
      <c r="N118" s="9">
        <v>100</v>
      </c>
      <c r="O118" s="9" t="s">
        <v>116</v>
      </c>
      <c r="P118" s="9" t="s">
        <v>116</v>
      </c>
      <c r="Q118" s="10" t="s">
        <v>116</v>
      </c>
      <c r="R118" s="9">
        <v>100</v>
      </c>
      <c r="S118" s="42"/>
      <c r="T118" s="9">
        <v>100</v>
      </c>
      <c r="U118" s="9" t="s">
        <v>116</v>
      </c>
      <c r="V118" s="9" t="s">
        <v>116</v>
      </c>
      <c r="W118" s="10" t="s">
        <v>116</v>
      </c>
      <c r="X118" s="9">
        <v>100</v>
      </c>
      <c r="Y118" s="42"/>
      <c r="Z118" s="9">
        <v>100</v>
      </c>
      <c r="AA118" s="9" t="s">
        <v>116</v>
      </c>
      <c r="AB118" s="9" t="s">
        <v>116</v>
      </c>
      <c r="AC118" s="10" t="s">
        <v>116</v>
      </c>
      <c r="AD118" s="9">
        <v>100</v>
      </c>
      <c r="AE118" s="9"/>
      <c r="AF118" s="9">
        <v>100</v>
      </c>
      <c r="AG118" s="9" t="s">
        <v>116</v>
      </c>
      <c r="AH118" s="9" t="s">
        <v>116</v>
      </c>
      <c r="AI118" s="9" t="s">
        <v>116</v>
      </c>
      <c r="AJ118" s="9">
        <v>100</v>
      </c>
    </row>
    <row r="119" spans="1:36" s="2" customFormat="1" ht="9" x14ac:dyDescent="0.15">
      <c r="A119" s="79" t="s">
        <v>112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23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  <c r="M119" s="9"/>
      <c r="N119" s="9" t="s">
        <v>116</v>
      </c>
      <c r="O119" s="9" t="s">
        <v>116</v>
      </c>
      <c r="P119" s="9" t="s">
        <v>116</v>
      </c>
      <c r="Q119" s="9" t="s">
        <v>116</v>
      </c>
      <c r="R119" s="9" t="s">
        <v>116</v>
      </c>
      <c r="S119" s="42"/>
      <c r="T119" s="9" t="s">
        <v>116</v>
      </c>
      <c r="U119" s="9" t="s">
        <v>116</v>
      </c>
      <c r="V119" s="9" t="s">
        <v>116</v>
      </c>
      <c r="W119" s="9" t="s">
        <v>116</v>
      </c>
      <c r="X119" s="9" t="s">
        <v>116</v>
      </c>
      <c r="Y119" s="42"/>
      <c r="Z119" s="9" t="s">
        <v>116</v>
      </c>
      <c r="AA119" s="9" t="s">
        <v>116</v>
      </c>
      <c r="AB119" s="9" t="s">
        <v>116</v>
      </c>
      <c r="AC119" s="9" t="s">
        <v>116</v>
      </c>
      <c r="AD119" s="9" t="s">
        <v>116</v>
      </c>
      <c r="AE119" s="9"/>
      <c r="AF119" s="9" t="s">
        <v>116</v>
      </c>
      <c r="AG119" s="9" t="s">
        <v>116</v>
      </c>
      <c r="AH119" s="9" t="s">
        <v>116</v>
      </c>
      <c r="AI119" s="9" t="s">
        <v>116</v>
      </c>
      <c r="AJ119" s="9" t="s">
        <v>116</v>
      </c>
    </row>
    <row r="120" spans="1:36" s="2" customFormat="1" ht="9" x14ac:dyDescent="0.15">
      <c r="A120" s="79" t="s">
        <v>113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 t="s">
        <v>116</v>
      </c>
      <c r="G120" s="23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  <c r="M120" s="9"/>
      <c r="N120" s="9" t="s">
        <v>116</v>
      </c>
      <c r="O120" s="9" t="s">
        <v>116</v>
      </c>
      <c r="P120" s="9" t="s">
        <v>116</v>
      </c>
      <c r="Q120" s="9" t="s">
        <v>116</v>
      </c>
      <c r="R120" s="9" t="s">
        <v>116</v>
      </c>
      <c r="S120" s="42"/>
      <c r="T120" s="9" t="s">
        <v>116</v>
      </c>
      <c r="U120" s="9" t="s">
        <v>116</v>
      </c>
      <c r="V120" s="9" t="s">
        <v>116</v>
      </c>
      <c r="W120" s="9" t="s">
        <v>116</v>
      </c>
      <c r="X120" s="9" t="s">
        <v>116</v>
      </c>
      <c r="Y120" s="42"/>
      <c r="Z120" s="9" t="s">
        <v>116</v>
      </c>
      <c r="AA120" s="9" t="s">
        <v>116</v>
      </c>
      <c r="AB120" s="9" t="s">
        <v>116</v>
      </c>
      <c r="AC120" s="9" t="s">
        <v>116</v>
      </c>
      <c r="AD120" s="9" t="s">
        <v>116</v>
      </c>
      <c r="AE120" s="9"/>
      <c r="AF120" s="9" t="s">
        <v>116</v>
      </c>
      <c r="AG120" s="9" t="s">
        <v>116</v>
      </c>
      <c r="AH120" s="9" t="s">
        <v>116</v>
      </c>
      <c r="AI120" s="9" t="s">
        <v>116</v>
      </c>
      <c r="AJ120" s="9" t="s">
        <v>116</v>
      </c>
    </row>
    <row r="121" spans="1:36" s="2" customFormat="1" ht="9" x14ac:dyDescent="0.15">
      <c r="A121" s="79" t="s">
        <v>114</v>
      </c>
      <c r="B121" s="23">
        <v>174.3811666955167</v>
      </c>
      <c r="C121" s="23">
        <v>188.76584204029834</v>
      </c>
      <c r="D121" s="23">
        <v>201.02914767233042</v>
      </c>
      <c r="E121" s="23">
        <v>197.13230874903408</v>
      </c>
      <c r="F121" s="23">
        <v>198.74658079706381</v>
      </c>
      <c r="G121" s="23"/>
      <c r="H121" s="9">
        <v>100</v>
      </c>
      <c r="I121" s="9" t="s">
        <v>116</v>
      </c>
      <c r="J121" s="9" t="s">
        <v>116</v>
      </c>
      <c r="K121" s="9" t="s">
        <v>116</v>
      </c>
      <c r="L121" s="9">
        <v>100</v>
      </c>
      <c r="M121" s="9"/>
      <c r="N121" s="9">
        <v>100</v>
      </c>
      <c r="O121" s="9" t="s">
        <v>116</v>
      </c>
      <c r="P121" s="9" t="s">
        <v>116</v>
      </c>
      <c r="Q121" s="10" t="s">
        <v>116</v>
      </c>
      <c r="R121" s="9">
        <v>100</v>
      </c>
      <c r="S121" s="42"/>
      <c r="T121" s="9">
        <v>100</v>
      </c>
      <c r="U121" s="9" t="s">
        <v>116</v>
      </c>
      <c r="V121" s="9" t="s">
        <v>116</v>
      </c>
      <c r="W121" s="10" t="s">
        <v>116</v>
      </c>
      <c r="X121" s="9">
        <v>100</v>
      </c>
      <c r="Y121" s="42"/>
      <c r="Z121" s="9">
        <v>100</v>
      </c>
      <c r="AA121" s="9" t="s">
        <v>116</v>
      </c>
      <c r="AB121" s="9" t="s">
        <v>116</v>
      </c>
      <c r="AC121" s="10" t="s">
        <v>116</v>
      </c>
      <c r="AD121" s="9">
        <v>100</v>
      </c>
      <c r="AE121" s="9"/>
      <c r="AF121" s="9">
        <v>99.999999999999986</v>
      </c>
      <c r="AG121" s="9" t="s">
        <v>116</v>
      </c>
      <c r="AH121" s="9" t="s">
        <v>116</v>
      </c>
      <c r="AI121" s="9" t="s">
        <v>116</v>
      </c>
      <c r="AJ121" s="9">
        <v>99.999999999999986</v>
      </c>
    </row>
    <row r="122" spans="1:36" s="2" customFormat="1" ht="9" x14ac:dyDescent="0.15">
      <c r="A122" s="11" t="s">
        <v>115</v>
      </c>
      <c r="B122" s="23">
        <v>468.65914221218964</v>
      </c>
      <c r="C122" s="23">
        <v>470.17899847815062</v>
      </c>
      <c r="D122" s="23">
        <v>445.46711292200234</v>
      </c>
      <c r="E122" s="23">
        <v>361.25310354899955</v>
      </c>
      <c r="F122" s="23">
        <v>368.20701809393915</v>
      </c>
      <c r="G122" s="52"/>
      <c r="H122" s="9">
        <v>100</v>
      </c>
      <c r="I122" s="9" t="s">
        <v>116</v>
      </c>
      <c r="J122" s="9" t="s">
        <v>116</v>
      </c>
      <c r="K122" s="9" t="s">
        <v>116</v>
      </c>
      <c r="L122" s="9">
        <v>100</v>
      </c>
      <c r="M122" s="9"/>
      <c r="N122" s="9">
        <v>100</v>
      </c>
      <c r="O122" s="9" t="s">
        <v>116</v>
      </c>
      <c r="P122" s="9" t="s">
        <v>116</v>
      </c>
      <c r="Q122" s="10" t="s">
        <v>116</v>
      </c>
      <c r="R122" s="9">
        <v>100</v>
      </c>
      <c r="S122" s="42"/>
      <c r="T122" s="9">
        <v>100</v>
      </c>
      <c r="U122" s="9" t="s">
        <v>116</v>
      </c>
      <c r="V122" s="9" t="s">
        <v>116</v>
      </c>
      <c r="W122" s="10" t="s">
        <v>116</v>
      </c>
      <c r="X122" s="9">
        <v>100</v>
      </c>
      <c r="Y122" s="42"/>
      <c r="Z122" s="9">
        <v>100</v>
      </c>
      <c r="AA122" s="9" t="s">
        <v>116</v>
      </c>
      <c r="AB122" s="9" t="s">
        <v>116</v>
      </c>
      <c r="AC122" s="10" t="s">
        <v>116</v>
      </c>
      <c r="AD122" s="9">
        <v>100</v>
      </c>
      <c r="AE122" s="9"/>
      <c r="AF122" s="9">
        <v>100.00000000000001</v>
      </c>
      <c r="AG122" s="9" t="s">
        <v>116</v>
      </c>
      <c r="AH122" s="9" t="s">
        <v>116</v>
      </c>
      <c r="AI122" s="9" t="s">
        <v>116</v>
      </c>
      <c r="AJ122" s="9">
        <v>100.00000000000001</v>
      </c>
    </row>
    <row r="123" spans="1:36" s="2" customFormat="1" ht="9" x14ac:dyDescent="0.15">
      <c r="A123" s="12" t="s">
        <v>279</v>
      </c>
      <c r="B123" s="20">
        <v>4786.9408529115162</v>
      </c>
      <c r="C123" s="20">
        <v>4770.1168147219578</v>
      </c>
      <c r="D123" s="20">
        <v>4576.9524960446233</v>
      </c>
      <c r="E123" s="20">
        <v>4425.2474753972629</v>
      </c>
      <c r="F123" s="20">
        <v>4502.7443594848246</v>
      </c>
      <c r="G123" s="53"/>
      <c r="H123" s="13">
        <v>65.126639956646514</v>
      </c>
      <c r="I123" s="13">
        <v>8.0003179635812227</v>
      </c>
      <c r="J123" s="13">
        <v>25.241202228263056</v>
      </c>
      <c r="K123" s="13">
        <v>1.6318398515092141</v>
      </c>
      <c r="L123" s="13">
        <v>100.00000000000001</v>
      </c>
      <c r="M123" s="13"/>
      <c r="N123" s="13">
        <v>63.247752751568257</v>
      </c>
      <c r="O123" s="13">
        <v>8.0000083104438211</v>
      </c>
      <c r="P123" s="13">
        <v>26.990484210317575</v>
      </c>
      <c r="Q123" s="26">
        <v>1.7617547276703678</v>
      </c>
      <c r="R123" s="13">
        <v>100.00000000000001</v>
      </c>
      <c r="S123" s="43"/>
      <c r="T123" s="13">
        <v>61.661517021376447</v>
      </c>
      <c r="U123" s="13">
        <v>7.9392818888128165</v>
      </c>
      <c r="V123" s="13">
        <v>28.574548243602617</v>
      </c>
      <c r="W123" s="26">
        <v>1.8246528462081228</v>
      </c>
      <c r="X123" s="13">
        <v>100.00000000000001</v>
      </c>
      <c r="Y123" s="43"/>
      <c r="Z123" s="13">
        <v>62.331578335243989</v>
      </c>
      <c r="AA123" s="13">
        <v>8.3526774234355017</v>
      </c>
      <c r="AB123" s="13">
        <v>27.499480191193456</v>
      </c>
      <c r="AC123" s="26">
        <v>1.8162640501270444</v>
      </c>
      <c r="AD123" s="13">
        <v>99.999999999999986</v>
      </c>
      <c r="AE123" s="13"/>
      <c r="AF123" s="13">
        <v>60.27333728273176</v>
      </c>
      <c r="AG123" s="13">
        <v>8.1691020520966937</v>
      </c>
      <c r="AH123" s="13">
        <v>29.768804019256532</v>
      </c>
      <c r="AI123" s="13">
        <v>1.7887566459150068</v>
      </c>
      <c r="AJ123" s="13">
        <v>99.999999999999986</v>
      </c>
    </row>
    <row r="124" spans="1:36" s="2" customFormat="1" ht="9" x14ac:dyDescent="0.15">
      <c r="A124" s="14"/>
      <c r="B124" s="55"/>
      <c r="C124" s="55"/>
      <c r="D124" s="55"/>
      <c r="E124" s="55"/>
      <c r="F124" s="55"/>
      <c r="G124" s="14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14"/>
      <c r="AF124" s="14"/>
      <c r="AG124" s="14"/>
      <c r="AH124" s="14"/>
      <c r="AI124" s="14"/>
      <c r="AJ124" s="14"/>
    </row>
    <row r="125" spans="1:36" s="2" customFormat="1" ht="9" x14ac:dyDescent="0.15">
      <c r="A125" s="15"/>
      <c r="B125" s="15"/>
      <c r="C125" s="15"/>
      <c r="D125" s="15"/>
      <c r="E125" s="15"/>
      <c r="F125" s="15"/>
      <c r="G125" s="15"/>
      <c r="H125" s="48"/>
      <c r="I125" s="48"/>
      <c r="J125" s="48"/>
      <c r="K125" s="48"/>
      <c r="L125" s="13"/>
      <c r="M125" s="48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6" s="2" customFormat="1" ht="9" customHeight="1" x14ac:dyDescent="0.15">
      <c r="A126" s="142" t="s">
        <v>119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</row>
    <row r="127" spans="1:36" s="2" customFormat="1" ht="9" customHeight="1" x14ac:dyDescent="0.15">
      <c r="A127" s="146" t="s">
        <v>356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</row>
    <row r="128" spans="1:36" s="2" customFormat="1" ht="9" customHeight="1" x14ac:dyDescent="0.15">
      <c r="A128" s="146" t="s">
        <v>357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</row>
    <row r="129" spans="1:36" s="2" customFormat="1" ht="9" customHeight="1" x14ac:dyDescent="0.15">
      <c r="A129" s="146" t="s">
        <v>287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</row>
    <row r="130" spans="1:36" s="2" customFormat="1" ht="9" customHeight="1" x14ac:dyDescent="0.15">
      <c r="A130" s="146" t="s">
        <v>288</v>
      </c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</row>
    <row r="131" spans="1:36" ht="12" customHeight="1" x14ac:dyDescent="0.2">
      <c r="A131" s="140" t="s">
        <v>147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</row>
  </sheetData>
  <mergeCells count="15">
    <mergeCell ref="A129:AJ129"/>
    <mergeCell ref="A130:AJ130"/>
    <mergeCell ref="A131:AJ131"/>
    <mergeCell ref="A1:AJ1"/>
    <mergeCell ref="A3:A5"/>
    <mergeCell ref="B3:F4"/>
    <mergeCell ref="H3:AJ3"/>
    <mergeCell ref="H4:L4"/>
    <mergeCell ref="N4:R4"/>
    <mergeCell ref="T4:X4"/>
    <mergeCell ref="Z4:AD4"/>
    <mergeCell ref="AF4:AJ4"/>
    <mergeCell ref="A126:AD126"/>
    <mergeCell ref="A128:AJ128"/>
    <mergeCell ref="A127:AJ127"/>
  </mergeCells>
  <pageMargins left="0.39370078740157483" right="0.39370078740157483" top="0.39370078740157483" bottom="0.39370078740157483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showGridLines="0" zoomScaleNormal="100" workbookViewId="0">
      <selection sqref="A1:L1"/>
    </sheetView>
  </sheetViews>
  <sheetFormatPr defaultRowHeight="12" x14ac:dyDescent="0.2"/>
  <cols>
    <col min="1" max="1" width="14.140625" style="1" customWidth="1"/>
    <col min="2" max="4" width="9.28515625" style="17" customWidth="1"/>
    <col min="5" max="5" width="9.28515625" style="1" customWidth="1"/>
    <col min="6" max="6" width="0.7109375" style="112" customWidth="1"/>
    <col min="7" max="8" width="9.28515625" style="1" customWidth="1"/>
    <col min="9" max="9" width="0.7109375" style="1" customWidth="1"/>
    <col min="10" max="11" width="9.28515625" style="1" customWidth="1"/>
    <col min="12" max="12" width="7.28515625" style="1" customWidth="1"/>
    <col min="13" max="215" width="9.140625" style="1" customWidth="1"/>
    <col min="216" max="216" width="17.140625" style="1" customWidth="1"/>
    <col min="217" max="219" width="7.5703125" style="1" customWidth="1"/>
    <col min="220" max="220" width="18" style="1" customWidth="1"/>
    <col min="221" max="223" width="7.140625" style="1" customWidth="1"/>
    <col min="224" max="224" width="0.85546875" style="1" customWidth="1"/>
    <col min="225" max="227" width="7.140625" style="1" customWidth="1"/>
    <col min="228" max="228" width="0.85546875" style="1" customWidth="1"/>
    <col min="229" max="231" width="7.140625" style="1" customWidth="1"/>
    <col min="232" max="232" width="0.85546875" style="1" customWidth="1"/>
    <col min="233" max="235" width="7.140625" style="1" customWidth="1"/>
    <col min="236" max="236" width="0.85546875" style="1" customWidth="1"/>
    <col min="237" max="239" width="7.140625" style="1" customWidth="1"/>
    <col min="240" max="243" width="9.140625" style="1"/>
    <col min="244" max="247" width="17.140625" style="1" customWidth="1"/>
    <col min="248" max="471" width="9.140625" style="1" customWidth="1"/>
    <col min="472" max="472" width="17.140625" style="1" customWidth="1"/>
    <col min="473" max="475" width="7.5703125" style="1" customWidth="1"/>
    <col min="476" max="476" width="18" style="1" customWidth="1"/>
    <col min="477" max="479" width="7.140625" style="1" customWidth="1"/>
    <col min="480" max="480" width="0.85546875" style="1" customWidth="1"/>
    <col min="481" max="483" width="7.140625" style="1" customWidth="1"/>
    <col min="484" max="484" width="0.85546875" style="1" customWidth="1"/>
    <col min="485" max="487" width="7.140625" style="1" customWidth="1"/>
    <col min="488" max="488" width="0.85546875" style="1" customWidth="1"/>
    <col min="489" max="491" width="7.140625" style="1" customWidth="1"/>
    <col min="492" max="492" width="0.85546875" style="1" customWidth="1"/>
    <col min="493" max="495" width="7.140625" style="1" customWidth="1"/>
    <col min="496" max="499" width="9.140625" style="1"/>
    <col min="500" max="503" width="17.140625" style="1" customWidth="1"/>
    <col min="504" max="727" width="9.140625" style="1" customWidth="1"/>
    <col min="728" max="728" width="17.140625" style="1" customWidth="1"/>
    <col min="729" max="731" width="7.5703125" style="1" customWidth="1"/>
    <col min="732" max="732" width="18" style="1" customWidth="1"/>
    <col min="733" max="735" width="7.140625" style="1" customWidth="1"/>
    <col min="736" max="736" width="0.85546875" style="1" customWidth="1"/>
    <col min="737" max="739" width="7.140625" style="1" customWidth="1"/>
    <col min="740" max="740" width="0.85546875" style="1" customWidth="1"/>
    <col min="741" max="743" width="7.140625" style="1" customWidth="1"/>
    <col min="744" max="744" width="0.85546875" style="1" customWidth="1"/>
    <col min="745" max="747" width="7.140625" style="1" customWidth="1"/>
    <col min="748" max="748" width="0.85546875" style="1" customWidth="1"/>
    <col min="749" max="751" width="7.140625" style="1" customWidth="1"/>
    <col min="752" max="755" width="9.140625" style="1"/>
    <col min="756" max="759" width="17.140625" style="1" customWidth="1"/>
    <col min="760" max="983" width="9.140625" style="1" customWidth="1"/>
    <col min="984" max="984" width="17.140625" style="1" customWidth="1"/>
    <col min="985" max="987" width="7.5703125" style="1" customWidth="1"/>
    <col min="988" max="988" width="18" style="1" customWidth="1"/>
    <col min="989" max="991" width="7.140625" style="1" customWidth="1"/>
    <col min="992" max="992" width="0.85546875" style="1" customWidth="1"/>
    <col min="993" max="995" width="7.140625" style="1" customWidth="1"/>
    <col min="996" max="996" width="0.85546875" style="1" customWidth="1"/>
    <col min="997" max="999" width="7.140625" style="1" customWidth="1"/>
    <col min="1000" max="1000" width="0.85546875" style="1" customWidth="1"/>
    <col min="1001" max="1003" width="7.140625" style="1" customWidth="1"/>
    <col min="1004" max="1004" width="0.85546875" style="1" customWidth="1"/>
    <col min="1005" max="1007" width="7.140625" style="1" customWidth="1"/>
    <col min="1008" max="1011" width="9.140625" style="1"/>
    <col min="1012" max="1015" width="17.140625" style="1" customWidth="1"/>
    <col min="1016" max="1239" width="9.140625" style="1" customWidth="1"/>
    <col min="1240" max="1240" width="17.140625" style="1" customWidth="1"/>
    <col min="1241" max="1243" width="7.5703125" style="1" customWidth="1"/>
    <col min="1244" max="1244" width="18" style="1" customWidth="1"/>
    <col min="1245" max="1247" width="7.140625" style="1" customWidth="1"/>
    <col min="1248" max="1248" width="0.85546875" style="1" customWidth="1"/>
    <col min="1249" max="1251" width="7.140625" style="1" customWidth="1"/>
    <col min="1252" max="1252" width="0.85546875" style="1" customWidth="1"/>
    <col min="1253" max="1255" width="7.140625" style="1" customWidth="1"/>
    <col min="1256" max="1256" width="0.85546875" style="1" customWidth="1"/>
    <col min="1257" max="1259" width="7.140625" style="1" customWidth="1"/>
    <col min="1260" max="1260" width="0.85546875" style="1" customWidth="1"/>
    <col min="1261" max="1263" width="7.140625" style="1" customWidth="1"/>
    <col min="1264" max="1267" width="9.140625" style="1"/>
    <col min="1268" max="1271" width="17.140625" style="1" customWidth="1"/>
    <col min="1272" max="1495" width="9.140625" style="1" customWidth="1"/>
    <col min="1496" max="1496" width="17.140625" style="1" customWidth="1"/>
    <col min="1497" max="1499" width="7.5703125" style="1" customWidth="1"/>
    <col min="1500" max="1500" width="18" style="1" customWidth="1"/>
    <col min="1501" max="1503" width="7.140625" style="1" customWidth="1"/>
    <col min="1504" max="1504" width="0.85546875" style="1" customWidth="1"/>
    <col min="1505" max="1507" width="7.140625" style="1" customWidth="1"/>
    <col min="1508" max="1508" width="0.85546875" style="1" customWidth="1"/>
    <col min="1509" max="1511" width="7.140625" style="1" customWidth="1"/>
    <col min="1512" max="1512" width="0.85546875" style="1" customWidth="1"/>
    <col min="1513" max="1515" width="7.140625" style="1" customWidth="1"/>
    <col min="1516" max="1516" width="0.85546875" style="1" customWidth="1"/>
    <col min="1517" max="1519" width="7.140625" style="1" customWidth="1"/>
    <col min="1520" max="1523" width="9.140625" style="1"/>
    <col min="1524" max="1527" width="17.140625" style="1" customWidth="1"/>
    <col min="1528" max="1751" width="9.140625" style="1" customWidth="1"/>
    <col min="1752" max="1752" width="17.140625" style="1" customWidth="1"/>
    <col min="1753" max="1755" width="7.5703125" style="1" customWidth="1"/>
    <col min="1756" max="1756" width="18" style="1" customWidth="1"/>
    <col min="1757" max="1759" width="7.140625" style="1" customWidth="1"/>
    <col min="1760" max="1760" width="0.85546875" style="1" customWidth="1"/>
    <col min="1761" max="1763" width="7.140625" style="1" customWidth="1"/>
    <col min="1764" max="1764" width="0.85546875" style="1" customWidth="1"/>
    <col min="1765" max="1767" width="7.140625" style="1" customWidth="1"/>
    <col min="1768" max="1768" width="0.85546875" style="1" customWidth="1"/>
    <col min="1769" max="1771" width="7.140625" style="1" customWidth="1"/>
    <col min="1772" max="1772" width="0.85546875" style="1" customWidth="1"/>
    <col min="1773" max="1775" width="7.140625" style="1" customWidth="1"/>
    <col min="1776" max="1779" width="9.140625" style="1"/>
    <col min="1780" max="1783" width="17.140625" style="1" customWidth="1"/>
    <col min="1784" max="2007" width="9.140625" style="1" customWidth="1"/>
    <col min="2008" max="2008" width="17.140625" style="1" customWidth="1"/>
    <col min="2009" max="2011" width="7.5703125" style="1" customWidth="1"/>
    <col min="2012" max="2012" width="18" style="1" customWidth="1"/>
    <col min="2013" max="2015" width="7.140625" style="1" customWidth="1"/>
    <col min="2016" max="2016" width="0.85546875" style="1" customWidth="1"/>
    <col min="2017" max="2019" width="7.140625" style="1" customWidth="1"/>
    <col min="2020" max="2020" width="0.85546875" style="1" customWidth="1"/>
    <col min="2021" max="2023" width="7.140625" style="1" customWidth="1"/>
    <col min="2024" max="2024" width="0.85546875" style="1" customWidth="1"/>
    <col min="2025" max="2027" width="7.140625" style="1" customWidth="1"/>
    <col min="2028" max="2028" width="0.85546875" style="1" customWidth="1"/>
    <col min="2029" max="2031" width="7.140625" style="1" customWidth="1"/>
    <col min="2032" max="2035" width="9.140625" style="1"/>
    <col min="2036" max="2039" width="17.140625" style="1" customWidth="1"/>
    <col min="2040" max="2263" width="9.140625" style="1" customWidth="1"/>
    <col min="2264" max="2264" width="17.140625" style="1" customWidth="1"/>
    <col min="2265" max="2267" width="7.5703125" style="1" customWidth="1"/>
    <col min="2268" max="2268" width="18" style="1" customWidth="1"/>
    <col min="2269" max="2271" width="7.140625" style="1" customWidth="1"/>
    <col min="2272" max="2272" width="0.85546875" style="1" customWidth="1"/>
    <col min="2273" max="2275" width="7.140625" style="1" customWidth="1"/>
    <col min="2276" max="2276" width="0.85546875" style="1" customWidth="1"/>
    <col min="2277" max="2279" width="7.140625" style="1" customWidth="1"/>
    <col min="2280" max="2280" width="0.85546875" style="1" customWidth="1"/>
    <col min="2281" max="2283" width="7.140625" style="1" customWidth="1"/>
    <col min="2284" max="2284" width="0.85546875" style="1" customWidth="1"/>
    <col min="2285" max="2287" width="7.140625" style="1" customWidth="1"/>
    <col min="2288" max="2291" width="9.140625" style="1"/>
    <col min="2292" max="2295" width="17.140625" style="1" customWidth="1"/>
    <col min="2296" max="2519" width="9.140625" style="1" customWidth="1"/>
    <col min="2520" max="2520" width="17.140625" style="1" customWidth="1"/>
    <col min="2521" max="2523" width="7.5703125" style="1" customWidth="1"/>
    <col min="2524" max="2524" width="18" style="1" customWidth="1"/>
    <col min="2525" max="2527" width="7.140625" style="1" customWidth="1"/>
    <col min="2528" max="2528" width="0.85546875" style="1" customWidth="1"/>
    <col min="2529" max="2531" width="7.140625" style="1" customWidth="1"/>
    <col min="2532" max="2532" width="0.85546875" style="1" customWidth="1"/>
    <col min="2533" max="2535" width="7.140625" style="1" customWidth="1"/>
    <col min="2536" max="2536" width="0.85546875" style="1" customWidth="1"/>
    <col min="2537" max="2539" width="7.140625" style="1" customWidth="1"/>
    <col min="2540" max="2540" width="0.85546875" style="1" customWidth="1"/>
    <col min="2541" max="2543" width="7.140625" style="1" customWidth="1"/>
    <col min="2544" max="2547" width="9.140625" style="1"/>
    <col min="2548" max="2551" width="17.140625" style="1" customWidth="1"/>
    <col min="2552" max="2775" width="9.140625" style="1" customWidth="1"/>
    <col min="2776" max="2776" width="17.140625" style="1" customWidth="1"/>
    <col min="2777" max="2779" width="7.5703125" style="1" customWidth="1"/>
    <col min="2780" max="2780" width="18" style="1" customWidth="1"/>
    <col min="2781" max="2783" width="7.140625" style="1" customWidth="1"/>
    <col min="2784" max="2784" width="0.85546875" style="1" customWidth="1"/>
    <col min="2785" max="2787" width="7.140625" style="1" customWidth="1"/>
    <col min="2788" max="2788" width="0.85546875" style="1" customWidth="1"/>
    <col min="2789" max="2791" width="7.140625" style="1" customWidth="1"/>
    <col min="2792" max="2792" width="0.85546875" style="1" customWidth="1"/>
    <col min="2793" max="2795" width="7.140625" style="1" customWidth="1"/>
    <col min="2796" max="2796" width="0.85546875" style="1" customWidth="1"/>
    <col min="2797" max="2799" width="7.140625" style="1" customWidth="1"/>
    <col min="2800" max="2803" width="9.140625" style="1"/>
    <col min="2804" max="2807" width="17.140625" style="1" customWidth="1"/>
    <col min="2808" max="3031" width="9.140625" style="1" customWidth="1"/>
    <col min="3032" max="3032" width="17.140625" style="1" customWidth="1"/>
    <col min="3033" max="3035" width="7.5703125" style="1" customWidth="1"/>
    <col min="3036" max="3036" width="18" style="1" customWidth="1"/>
    <col min="3037" max="3039" width="7.140625" style="1" customWidth="1"/>
    <col min="3040" max="3040" width="0.85546875" style="1" customWidth="1"/>
    <col min="3041" max="3043" width="7.140625" style="1" customWidth="1"/>
    <col min="3044" max="3044" width="0.85546875" style="1" customWidth="1"/>
    <col min="3045" max="3047" width="7.140625" style="1" customWidth="1"/>
    <col min="3048" max="3048" width="0.85546875" style="1" customWidth="1"/>
    <col min="3049" max="3051" width="7.140625" style="1" customWidth="1"/>
    <col min="3052" max="3052" width="0.85546875" style="1" customWidth="1"/>
    <col min="3053" max="3055" width="7.140625" style="1" customWidth="1"/>
    <col min="3056" max="3059" width="9.140625" style="1"/>
    <col min="3060" max="3063" width="17.140625" style="1" customWidth="1"/>
    <col min="3064" max="3287" width="9.140625" style="1" customWidth="1"/>
    <col min="3288" max="3288" width="17.140625" style="1" customWidth="1"/>
    <col min="3289" max="3291" width="7.5703125" style="1" customWidth="1"/>
    <col min="3292" max="3292" width="18" style="1" customWidth="1"/>
    <col min="3293" max="3295" width="7.140625" style="1" customWidth="1"/>
    <col min="3296" max="3296" width="0.85546875" style="1" customWidth="1"/>
    <col min="3297" max="3299" width="7.140625" style="1" customWidth="1"/>
    <col min="3300" max="3300" width="0.85546875" style="1" customWidth="1"/>
    <col min="3301" max="3303" width="7.140625" style="1" customWidth="1"/>
    <col min="3304" max="3304" width="0.85546875" style="1" customWidth="1"/>
    <col min="3305" max="3307" width="7.140625" style="1" customWidth="1"/>
    <col min="3308" max="3308" width="0.85546875" style="1" customWidth="1"/>
    <col min="3309" max="3311" width="7.140625" style="1" customWidth="1"/>
    <col min="3312" max="3315" width="9.140625" style="1"/>
    <col min="3316" max="3319" width="17.140625" style="1" customWidth="1"/>
    <col min="3320" max="3543" width="9.140625" style="1" customWidth="1"/>
    <col min="3544" max="3544" width="17.140625" style="1" customWidth="1"/>
    <col min="3545" max="3547" width="7.5703125" style="1" customWidth="1"/>
    <col min="3548" max="3548" width="18" style="1" customWidth="1"/>
    <col min="3549" max="3551" width="7.140625" style="1" customWidth="1"/>
    <col min="3552" max="3552" width="0.85546875" style="1" customWidth="1"/>
    <col min="3553" max="3555" width="7.140625" style="1" customWidth="1"/>
    <col min="3556" max="3556" width="0.85546875" style="1" customWidth="1"/>
    <col min="3557" max="3559" width="7.140625" style="1" customWidth="1"/>
    <col min="3560" max="3560" width="0.85546875" style="1" customWidth="1"/>
    <col min="3561" max="3563" width="7.140625" style="1" customWidth="1"/>
    <col min="3564" max="3564" width="0.85546875" style="1" customWidth="1"/>
    <col min="3565" max="3567" width="7.140625" style="1" customWidth="1"/>
    <col min="3568" max="3571" width="9.140625" style="1"/>
    <col min="3572" max="3575" width="17.140625" style="1" customWidth="1"/>
    <col min="3576" max="3799" width="9.140625" style="1" customWidth="1"/>
    <col min="3800" max="3800" width="17.140625" style="1" customWidth="1"/>
    <col min="3801" max="3803" width="7.5703125" style="1" customWidth="1"/>
    <col min="3804" max="3804" width="18" style="1" customWidth="1"/>
    <col min="3805" max="3807" width="7.140625" style="1" customWidth="1"/>
    <col min="3808" max="3808" width="0.85546875" style="1" customWidth="1"/>
    <col min="3809" max="3811" width="7.140625" style="1" customWidth="1"/>
    <col min="3812" max="3812" width="0.85546875" style="1" customWidth="1"/>
    <col min="3813" max="3815" width="7.140625" style="1" customWidth="1"/>
    <col min="3816" max="3816" width="0.85546875" style="1" customWidth="1"/>
    <col min="3817" max="3819" width="7.140625" style="1" customWidth="1"/>
    <col min="3820" max="3820" width="0.85546875" style="1" customWidth="1"/>
    <col min="3821" max="3823" width="7.140625" style="1" customWidth="1"/>
    <col min="3824" max="3827" width="9.140625" style="1"/>
    <col min="3828" max="3831" width="17.140625" style="1" customWidth="1"/>
    <col min="3832" max="4055" width="9.140625" style="1" customWidth="1"/>
    <col min="4056" max="4056" width="17.140625" style="1" customWidth="1"/>
    <col min="4057" max="4059" width="7.5703125" style="1" customWidth="1"/>
    <col min="4060" max="4060" width="18" style="1" customWidth="1"/>
    <col min="4061" max="4063" width="7.140625" style="1" customWidth="1"/>
    <col min="4064" max="4064" width="0.85546875" style="1" customWidth="1"/>
    <col min="4065" max="4067" width="7.140625" style="1" customWidth="1"/>
    <col min="4068" max="4068" width="0.85546875" style="1" customWidth="1"/>
    <col min="4069" max="4071" width="7.140625" style="1" customWidth="1"/>
    <col min="4072" max="4072" width="0.85546875" style="1" customWidth="1"/>
    <col min="4073" max="4075" width="7.140625" style="1" customWidth="1"/>
    <col min="4076" max="4076" width="0.85546875" style="1" customWidth="1"/>
    <col min="4077" max="4079" width="7.140625" style="1" customWidth="1"/>
    <col min="4080" max="4083" width="9.140625" style="1"/>
    <col min="4084" max="4087" width="17.140625" style="1" customWidth="1"/>
    <col min="4088" max="4311" width="9.140625" style="1" customWidth="1"/>
    <col min="4312" max="4312" width="17.140625" style="1" customWidth="1"/>
    <col min="4313" max="4315" width="7.5703125" style="1" customWidth="1"/>
    <col min="4316" max="4316" width="18" style="1" customWidth="1"/>
    <col min="4317" max="4319" width="7.140625" style="1" customWidth="1"/>
    <col min="4320" max="4320" width="0.85546875" style="1" customWidth="1"/>
    <col min="4321" max="4323" width="7.140625" style="1" customWidth="1"/>
    <col min="4324" max="4324" width="0.85546875" style="1" customWidth="1"/>
    <col min="4325" max="4327" width="7.140625" style="1" customWidth="1"/>
    <col min="4328" max="4328" width="0.85546875" style="1" customWidth="1"/>
    <col min="4329" max="4331" width="7.140625" style="1" customWidth="1"/>
    <col min="4332" max="4332" width="0.85546875" style="1" customWidth="1"/>
    <col min="4333" max="4335" width="7.140625" style="1" customWidth="1"/>
    <col min="4336" max="4339" width="9.140625" style="1"/>
    <col min="4340" max="4343" width="17.140625" style="1" customWidth="1"/>
    <col min="4344" max="4567" width="9.140625" style="1" customWidth="1"/>
    <col min="4568" max="4568" width="17.140625" style="1" customWidth="1"/>
    <col min="4569" max="4571" width="7.5703125" style="1" customWidth="1"/>
    <col min="4572" max="4572" width="18" style="1" customWidth="1"/>
    <col min="4573" max="4575" width="7.140625" style="1" customWidth="1"/>
    <col min="4576" max="4576" width="0.85546875" style="1" customWidth="1"/>
    <col min="4577" max="4579" width="7.140625" style="1" customWidth="1"/>
    <col min="4580" max="4580" width="0.85546875" style="1" customWidth="1"/>
    <col min="4581" max="4583" width="7.140625" style="1" customWidth="1"/>
    <col min="4584" max="4584" width="0.85546875" style="1" customWidth="1"/>
    <col min="4585" max="4587" width="7.140625" style="1" customWidth="1"/>
    <col min="4588" max="4588" width="0.85546875" style="1" customWidth="1"/>
    <col min="4589" max="4591" width="7.140625" style="1" customWidth="1"/>
    <col min="4592" max="4595" width="9.140625" style="1"/>
    <col min="4596" max="4599" width="17.140625" style="1" customWidth="1"/>
    <col min="4600" max="4823" width="9.140625" style="1" customWidth="1"/>
    <col min="4824" max="4824" width="17.140625" style="1" customWidth="1"/>
    <col min="4825" max="4827" width="7.5703125" style="1" customWidth="1"/>
    <col min="4828" max="4828" width="18" style="1" customWidth="1"/>
    <col min="4829" max="4831" width="7.140625" style="1" customWidth="1"/>
    <col min="4832" max="4832" width="0.85546875" style="1" customWidth="1"/>
    <col min="4833" max="4835" width="7.140625" style="1" customWidth="1"/>
    <col min="4836" max="4836" width="0.85546875" style="1" customWidth="1"/>
    <col min="4837" max="4839" width="7.140625" style="1" customWidth="1"/>
    <col min="4840" max="4840" width="0.85546875" style="1" customWidth="1"/>
    <col min="4841" max="4843" width="7.140625" style="1" customWidth="1"/>
    <col min="4844" max="4844" width="0.85546875" style="1" customWidth="1"/>
    <col min="4845" max="4847" width="7.140625" style="1" customWidth="1"/>
    <col min="4848" max="4851" width="9.140625" style="1"/>
    <col min="4852" max="4855" width="17.140625" style="1" customWidth="1"/>
    <col min="4856" max="5079" width="9.140625" style="1" customWidth="1"/>
    <col min="5080" max="5080" width="17.140625" style="1" customWidth="1"/>
    <col min="5081" max="5083" width="7.5703125" style="1" customWidth="1"/>
    <col min="5084" max="5084" width="18" style="1" customWidth="1"/>
    <col min="5085" max="5087" width="7.140625" style="1" customWidth="1"/>
    <col min="5088" max="5088" width="0.85546875" style="1" customWidth="1"/>
    <col min="5089" max="5091" width="7.140625" style="1" customWidth="1"/>
    <col min="5092" max="5092" width="0.85546875" style="1" customWidth="1"/>
    <col min="5093" max="5095" width="7.140625" style="1" customWidth="1"/>
    <col min="5096" max="5096" width="0.85546875" style="1" customWidth="1"/>
    <col min="5097" max="5099" width="7.140625" style="1" customWidth="1"/>
    <col min="5100" max="5100" width="0.85546875" style="1" customWidth="1"/>
    <col min="5101" max="5103" width="7.140625" style="1" customWidth="1"/>
    <col min="5104" max="5107" width="9.140625" style="1"/>
    <col min="5108" max="5111" width="17.140625" style="1" customWidth="1"/>
    <col min="5112" max="5335" width="9.140625" style="1" customWidth="1"/>
    <col min="5336" max="5336" width="17.140625" style="1" customWidth="1"/>
    <col min="5337" max="5339" width="7.5703125" style="1" customWidth="1"/>
    <col min="5340" max="5340" width="18" style="1" customWidth="1"/>
    <col min="5341" max="5343" width="7.140625" style="1" customWidth="1"/>
    <col min="5344" max="5344" width="0.85546875" style="1" customWidth="1"/>
    <col min="5345" max="5347" width="7.140625" style="1" customWidth="1"/>
    <col min="5348" max="5348" width="0.85546875" style="1" customWidth="1"/>
    <col min="5349" max="5351" width="7.140625" style="1" customWidth="1"/>
    <col min="5352" max="5352" width="0.85546875" style="1" customWidth="1"/>
    <col min="5353" max="5355" width="7.140625" style="1" customWidth="1"/>
    <col min="5356" max="5356" width="0.85546875" style="1" customWidth="1"/>
    <col min="5357" max="5359" width="7.140625" style="1" customWidth="1"/>
    <col min="5360" max="5363" width="9.140625" style="1"/>
    <col min="5364" max="5367" width="17.140625" style="1" customWidth="1"/>
    <col min="5368" max="5591" width="9.140625" style="1" customWidth="1"/>
    <col min="5592" max="5592" width="17.140625" style="1" customWidth="1"/>
    <col min="5593" max="5595" width="7.5703125" style="1" customWidth="1"/>
    <col min="5596" max="5596" width="18" style="1" customWidth="1"/>
    <col min="5597" max="5599" width="7.140625" style="1" customWidth="1"/>
    <col min="5600" max="5600" width="0.85546875" style="1" customWidth="1"/>
    <col min="5601" max="5603" width="7.140625" style="1" customWidth="1"/>
    <col min="5604" max="5604" width="0.85546875" style="1" customWidth="1"/>
    <col min="5605" max="5607" width="7.140625" style="1" customWidth="1"/>
    <col min="5608" max="5608" width="0.85546875" style="1" customWidth="1"/>
    <col min="5609" max="5611" width="7.140625" style="1" customWidth="1"/>
    <col min="5612" max="5612" width="0.85546875" style="1" customWidth="1"/>
    <col min="5613" max="5615" width="7.140625" style="1" customWidth="1"/>
    <col min="5616" max="5619" width="9.140625" style="1"/>
    <col min="5620" max="5623" width="17.140625" style="1" customWidth="1"/>
    <col min="5624" max="5847" width="9.140625" style="1" customWidth="1"/>
    <col min="5848" max="5848" width="17.140625" style="1" customWidth="1"/>
    <col min="5849" max="5851" width="7.5703125" style="1" customWidth="1"/>
    <col min="5852" max="5852" width="18" style="1" customWidth="1"/>
    <col min="5853" max="5855" width="7.140625" style="1" customWidth="1"/>
    <col min="5856" max="5856" width="0.85546875" style="1" customWidth="1"/>
    <col min="5857" max="5859" width="7.140625" style="1" customWidth="1"/>
    <col min="5860" max="5860" width="0.85546875" style="1" customWidth="1"/>
    <col min="5861" max="5863" width="7.140625" style="1" customWidth="1"/>
    <col min="5864" max="5864" width="0.85546875" style="1" customWidth="1"/>
    <col min="5865" max="5867" width="7.140625" style="1" customWidth="1"/>
    <col min="5868" max="5868" width="0.85546875" style="1" customWidth="1"/>
    <col min="5869" max="5871" width="7.140625" style="1" customWidth="1"/>
    <col min="5872" max="5875" width="9.140625" style="1"/>
    <col min="5876" max="5879" width="17.140625" style="1" customWidth="1"/>
    <col min="5880" max="6103" width="9.140625" style="1" customWidth="1"/>
    <col min="6104" max="6104" width="17.140625" style="1" customWidth="1"/>
    <col min="6105" max="6107" width="7.5703125" style="1" customWidth="1"/>
    <col min="6108" max="6108" width="18" style="1" customWidth="1"/>
    <col min="6109" max="6111" width="7.140625" style="1" customWidth="1"/>
    <col min="6112" max="6112" width="0.85546875" style="1" customWidth="1"/>
    <col min="6113" max="6115" width="7.140625" style="1" customWidth="1"/>
    <col min="6116" max="6116" width="0.85546875" style="1" customWidth="1"/>
    <col min="6117" max="6119" width="7.140625" style="1" customWidth="1"/>
    <col min="6120" max="6120" width="0.85546875" style="1" customWidth="1"/>
    <col min="6121" max="6123" width="7.140625" style="1" customWidth="1"/>
    <col min="6124" max="6124" width="0.85546875" style="1" customWidth="1"/>
    <col min="6125" max="6127" width="7.140625" style="1" customWidth="1"/>
    <col min="6128" max="6131" width="9.140625" style="1"/>
    <col min="6132" max="6135" width="17.140625" style="1" customWidth="1"/>
    <col min="6136" max="6359" width="9.140625" style="1" customWidth="1"/>
    <col min="6360" max="6360" width="17.140625" style="1" customWidth="1"/>
    <col min="6361" max="6363" width="7.5703125" style="1" customWidth="1"/>
    <col min="6364" max="6364" width="18" style="1" customWidth="1"/>
    <col min="6365" max="6367" width="7.140625" style="1" customWidth="1"/>
    <col min="6368" max="6368" width="0.85546875" style="1" customWidth="1"/>
    <col min="6369" max="6371" width="7.140625" style="1" customWidth="1"/>
    <col min="6372" max="6372" width="0.85546875" style="1" customWidth="1"/>
    <col min="6373" max="6375" width="7.140625" style="1" customWidth="1"/>
    <col min="6376" max="6376" width="0.85546875" style="1" customWidth="1"/>
    <col min="6377" max="6379" width="7.140625" style="1" customWidth="1"/>
    <col min="6380" max="6380" width="0.85546875" style="1" customWidth="1"/>
    <col min="6381" max="6383" width="7.140625" style="1" customWidth="1"/>
    <col min="6384" max="6387" width="9.140625" style="1"/>
    <col min="6388" max="6391" width="17.140625" style="1" customWidth="1"/>
    <col min="6392" max="6615" width="9.140625" style="1" customWidth="1"/>
    <col min="6616" max="6616" width="17.140625" style="1" customWidth="1"/>
    <col min="6617" max="6619" width="7.5703125" style="1" customWidth="1"/>
    <col min="6620" max="6620" width="18" style="1" customWidth="1"/>
    <col min="6621" max="6623" width="7.140625" style="1" customWidth="1"/>
    <col min="6624" max="6624" width="0.85546875" style="1" customWidth="1"/>
    <col min="6625" max="6627" width="7.140625" style="1" customWidth="1"/>
    <col min="6628" max="6628" width="0.85546875" style="1" customWidth="1"/>
    <col min="6629" max="6631" width="7.140625" style="1" customWidth="1"/>
    <col min="6632" max="6632" width="0.85546875" style="1" customWidth="1"/>
    <col min="6633" max="6635" width="7.140625" style="1" customWidth="1"/>
    <col min="6636" max="6636" width="0.85546875" style="1" customWidth="1"/>
    <col min="6637" max="6639" width="7.140625" style="1" customWidth="1"/>
    <col min="6640" max="6643" width="9.140625" style="1"/>
    <col min="6644" max="6647" width="17.140625" style="1" customWidth="1"/>
    <col min="6648" max="6871" width="9.140625" style="1" customWidth="1"/>
    <col min="6872" max="6872" width="17.140625" style="1" customWidth="1"/>
    <col min="6873" max="6875" width="7.5703125" style="1" customWidth="1"/>
    <col min="6876" max="6876" width="18" style="1" customWidth="1"/>
    <col min="6877" max="6879" width="7.140625" style="1" customWidth="1"/>
    <col min="6880" max="6880" width="0.85546875" style="1" customWidth="1"/>
    <col min="6881" max="6883" width="7.140625" style="1" customWidth="1"/>
    <col min="6884" max="6884" width="0.85546875" style="1" customWidth="1"/>
    <col min="6885" max="6887" width="7.140625" style="1" customWidth="1"/>
    <col min="6888" max="6888" width="0.85546875" style="1" customWidth="1"/>
    <col min="6889" max="6891" width="7.140625" style="1" customWidth="1"/>
    <col min="6892" max="6892" width="0.85546875" style="1" customWidth="1"/>
    <col min="6893" max="6895" width="7.140625" style="1" customWidth="1"/>
    <col min="6896" max="6899" width="9.140625" style="1"/>
    <col min="6900" max="6903" width="17.140625" style="1" customWidth="1"/>
    <col min="6904" max="7127" width="9.140625" style="1" customWidth="1"/>
    <col min="7128" max="7128" width="17.140625" style="1" customWidth="1"/>
    <col min="7129" max="7131" width="7.5703125" style="1" customWidth="1"/>
    <col min="7132" max="7132" width="18" style="1" customWidth="1"/>
    <col min="7133" max="7135" width="7.140625" style="1" customWidth="1"/>
    <col min="7136" max="7136" width="0.85546875" style="1" customWidth="1"/>
    <col min="7137" max="7139" width="7.140625" style="1" customWidth="1"/>
    <col min="7140" max="7140" width="0.85546875" style="1" customWidth="1"/>
    <col min="7141" max="7143" width="7.140625" style="1" customWidth="1"/>
    <col min="7144" max="7144" width="0.85546875" style="1" customWidth="1"/>
    <col min="7145" max="7147" width="7.140625" style="1" customWidth="1"/>
    <col min="7148" max="7148" width="0.85546875" style="1" customWidth="1"/>
    <col min="7149" max="7151" width="7.140625" style="1" customWidth="1"/>
    <col min="7152" max="7155" width="9.140625" style="1"/>
    <col min="7156" max="7159" width="17.140625" style="1" customWidth="1"/>
    <col min="7160" max="7383" width="9.140625" style="1" customWidth="1"/>
    <col min="7384" max="7384" width="17.140625" style="1" customWidth="1"/>
    <col min="7385" max="7387" width="7.5703125" style="1" customWidth="1"/>
    <col min="7388" max="7388" width="18" style="1" customWidth="1"/>
    <col min="7389" max="7391" width="7.140625" style="1" customWidth="1"/>
    <col min="7392" max="7392" width="0.85546875" style="1" customWidth="1"/>
    <col min="7393" max="7395" width="7.140625" style="1" customWidth="1"/>
    <col min="7396" max="7396" width="0.85546875" style="1" customWidth="1"/>
    <col min="7397" max="7399" width="7.140625" style="1" customWidth="1"/>
    <col min="7400" max="7400" width="0.85546875" style="1" customWidth="1"/>
    <col min="7401" max="7403" width="7.140625" style="1" customWidth="1"/>
    <col min="7404" max="7404" width="0.85546875" style="1" customWidth="1"/>
    <col min="7405" max="7407" width="7.140625" style="1" customWidth="1"/>
    <col min="7408" max="7411" width="9.140625" style="1"/>
    <col min="7412" max="7415" width="17.140625" style="1" customWidth="1"/>
    <col min="7416" max="7639" width="9.140625" style="1" customWidth="1"/>
    <col min="7640" max="7640" width="17.140625" style="1" customWidth="1"/>
    <col min="7641" max="7643" width="7.5703125" style="1" customWidth="1"/>
    <col min="7644" max="7644" width="18" style="1" customWidth="1"/>
    <col min="7645" max="7647" width="7.140625" style="1" customWidth="1"/>
    <col min="7648" max="7648" width="0.85546875" style="1" customWidth="1"/>
    <col min="7649" max="7651" width="7.140625" style="1" customWidth="1"/>
    <col min="7652" max="7652" width="0.85546875" style="1" customWidth="1"/>
    <col min="7653" max="7655" width="7.140625" style="1" customWidth="1"/>
    <col min="7656" max="7656" width="0.85546875" style="1" customWidth="1"/>
    <col min="7657" max="7659" width="7.140625" style="1" customWidth="1"/>
    <col min="7660" max="7660" width="0.85546875" style="1" customWidth="1"/>
    <col min="7661" max="7663" width="7.140625" style="1" customWidth="1"/>
    <col min="7664" max="7667" width="9.140625" style="1"/>
    <col min="7668" max="7671" width="17.140625" style="1" customWidth="1"/>
    <col min="7672" max="7895" width="9.140625" style="1" customWidth="1"/>
    <col min="7896" max="7896" width="17.140625" style="1" customWidth="1"/>
    <col min="7897" max="7899" width="7.5703125" style="1" customWidth="1"/>
    <col min="7900" max="7900" width="18" style="1" customWidth="1"/>
    <col min="7901" max="7903" width="7.140625" style="1" customWidth="1"/>
    <col min="7904" max="7904" width="0.85546875" style="1" customWidth="1"/>
    <col min="7905" max="7907" width="7.140625" style="1" customWidth="1"/>
    <col min="7908" max="7908" width="0.85546875" style="1" customWidth="1"/>
    <col min="7909" max="7911" width="7.140625" style="1" customWidth="1"/>
    <col min="7912" max="7912" width="0.85546875" style="1" customWidth="1"/>
    <col min="7913" max="7915" width="7.140625" style="1" customWidth="1"/>
    <col min="7916" max="7916" width="0.85546875" style="1" customWidth="1"/>
    <col min="7917" max="7919" width="7.140625" style="1" customWidth="1"/>
    <col min="7920" max="7923" width="9.140625" style="1"/>
    <col min="7924" max="7927" width="17.140625" style="1" customWidth="1"/>
    <col min="7928" max="8151" width="9.140625" style="1" customWidth="1"/>
    <col min="8152" max="8152" width="17.140625" style="1" customWidth="1"/>
    <col min="8153" max="8155" width="7.5703125" style="1" customWidth="1"/>
    <col min="8156" max="8156" width="18" style="1" customWidth="1"/>
    <col min="8157" max="8159" width="7.140625" style="1" customWidth="1"/>
    <col min="8160" max="8160" width="0.85546875" style="1" customWidth="1"/>
    <col min="8161" max="8163" width="7.140625" style="1" customWidth="1"/>
    <col min="8164" max="8164" width="0.85546875" style="1" customWidth="1"/>
    <col min="8165" max="8167" width="7.140625" style="1" customWidth="1"/>
    <col min="8168" max="8168" width="0.85546875" style="1" customWidth="1"/>
    <col min="8169" max="8171" width="7.140625" style="1" customWidth="1"/>
    <col min="8172" max="8172" width="0.85546875" style="1" customWidth="1"/>
    <col min="8173" max="8175" width="7.140625" style="1" customWidth="1"/>
    <col min="8176" max="8179" width="9.140625" style="1"/>
    <col min="8180" max="8183" width="17.140625" style="1" customWidth="1"/>
    <col min="8184" max="8407" width="9.140625" style="1" customWidth="1"/>
    <col min="8408" max="8408" width="17.140625" style="1" customWidth="1"/>
    <col min="8409" max="8411" width="7.5703125" style="1" customWidth="1"/>
    <col min="8412" max="8412" width="18" style="1" customWidth="1"/>
    <col min="8413" max="8415" width="7.140625" style="1" customWidth="1"/>
    <col min="8416" max="8416" width="0.85546875" style="1" customWidth="1"/>
    <col min="8417" max="8419" width="7.140625" style="1" customWidth="1"/>
    <col min="8420" max="8420" width="0.85546875" style="1" customWidth="1"/>
    <col min="8421" max="8423" width="7.140625" style="1" customWidth="1"/>
    <col min="8424" max="8424" width="0.85546875" style="1" customWidth="1"/>
    <col min="8425" max="8427" width="7.140625" style="1" customWidth="1"/>
    <col min="8428" max="8428" width="0.85546875" style="1" customWidth="1"/>
    <col min="8429" max="8431" width="7.140625" style="1" customWidth="1"/>
    <col min="8432" max="8435" width="9.140625" style="1"/>
    <col min="8436" max="8439" width="17.140625" style="1" customWidth="1"/>
    <col min="8440" max="8663" width="9.140625" style="1" customWidth="1"/>
    <col min="8664" max="8664" width="17.140625" style="1" customWidth="1"/>
    <col min="8665" max="8667" width="7.5703125" style="1" customWidth="1"/>
    <col min="8668" max="8668" width="18" style="1" customWidth="1"/>
    <col min="8669" max="8671" width="7.140625" style="1" customWidth="1"/>
    <col min="8672" max="8672" width="0.85546875" style="1" customWidth="1"/>
    <col min="8673" max="8675" width="7.140625" style="1" customWidth="1"/>
    <col min="8676" max="8676" width="0.85546875" style="1" customWidth="1"/>
    <col min="8677" max="8679" width="7.140625" style="1" customWidth="1"/>
    <col min="8680" max="8680" width="0.85546875" style="1" customWidth="1"/>
    <col min="8681" max="8683" width="7.140625" style="1" customWidth="1"/>
    <col min="8684" max="8684" width="0.85546875" style="1" customWidth="1"/>
    <col min="8685" max="8687" width="7.140625" style="1" customWidth="1"/>
    <col min="8688" max="8691" width="9.140625" style="1"/>
    <col min="8692" max="8695" width="17.140625" style="1" customWidth="1"/>
    <col min="8696" max="8919" width="9.140625" style="1" customWidth="1"/>
    <col min="8920" max="8920" width="17.140625" style="1" customWidth="1"/>
    <col min="8921" max="8923" width="7.5703125" style="1" customWidth="1"/>
    <col min="8924" max="8924" width="18" style="1" customWidth="1"/>
    <col min="8925" max="8927" width="7.140625" style="1" customWidth="1"/>
    <col min="8928" max="8928" width="0.85546875" style="1" customWidth="1"/>
    <col min="8929" max="8931" width="7.140625" style="1" customWidth="1"/>
    <col min="8932" max="8932" width="0.85546875" style="1" customWidth="1"/>
    <col min="8933" max="8935" width="7.140625" style="1" customWidth="1"/>
    <col min="8936" max="8936" width="0.85546875" style="1" customWidth="1"/>
    <col min="8937" max="8939" width="7.140625" style="1" customWidth="1"/>
    <col min="8940" max="8940" width="0.85546875" style="1" customWidth="1"/>
    <col min="8941" max="8943" width="7.140625" style="1" customWidth="1"/>
    <col min="8944" max="8947" width="9.140625" style="1"/>
    <col min="8948" max="8951" width="17.140625" style="1" customWidth="1"/>
    <col min="8952" max="9175" width="9.140625" style="1" customWidth="1"/>
    <col min="9176" max="9176" width="17.140625" style="1" customWidth="1"/>
    <col min="9177" max="9179" width="7.5703125" style="1" customWidth="1"/>
    <col min="9180" max="9180" width="18" style="1" customWidth="1"/>
    <col min="9181" max="9183" width="7.140625" style="1" customWidth="1"/>
    <col min="9184" max="9184" width="0.85546875" style="1" customWidth="1"/>
    <col min="9185" max="9187" width="7.140625" style="1" customWidth="1"/>
    <col min="9188" max="9188" width="0.85546875" style="1" customWidth="1"/>
    <col min="9189" max="9191" width="7.140625" style="1" customWidth="1"/>
    <col min="9192" max="9192" width="0.85546875" style="1" customWidth="1"/>
    <col min="9193" max="9195" width="7.140625" style="1" customWidth="1"/>
    <col min="9196" max="9196" width="0.85546875" style="1" customWidth="1"/>
    <col min="9197" max="9199" width="7.140625" style="1" customWidth="1"/>
    <col min="9200" max="9203" width="9.140625" style="1"/>
    <col min="9204" max="9207" width="17.140625" style="1" customWidth="1"/>
    <col min="9208" max="9431" width="9.140625" style="1" customWidth="1"/>
    <col min="9432" max="9432" width="17.140625" style="1" customWidth="1"/>
    <col min="9433" max="9435" width="7.5703125" style="1" customWidth="1"/>
    <col min="9436" max="9436" width="18" style="1" customWidth="1"/>
    <col min="9437" max="9439" width="7.140625" style="1" customWidth="1"/>
    <col min="9440" max="9440" width="0.85546875" style="1" customWidth="1"/>
    <col min="9441" max="9443" width="7.140625" style="1" customWidth="1"/>
    <col min="9444" max="9444" width="0.85546875" style="1" customWidth="1"/>
    <col min="9445" max="9447" width="7.140625" style="1" customWidth="1"/>
    <col min="9448" max="9448" width="0.85546875" style="1" customWidth="1"/>
    <col min="9449" max="9451" width="7.140625" style="1" customWidth="1"/>
    <col min="9452" max="9452" width="0.85546875" style="1" customWidth="1"/>
    <col min="9453" max="9455" width="7.140625" style="1" customWidth="1"/>
    <col min="9456" max="9459" width="9.140625" style="1"/>
    <col min="9460" max="9463" width="17.140625" style="1" customWidth="1"/>
    <col min="9464" max="9687" width="9.140625" style="1" customWidth="1"/>
    <col min="9688" max="9688" width="17.140625" style="1" customWidth="1"/>
    <col min="9689" max="9691" width="7.5703125" style="1" customWidth="1"/>
    <col min="9692" max="9692" width="18" style="1" customWidth="1"/>
    <col min="9693" max="9695" width="7.140625" style="1" customWidth="1"/>
    <col min="9696" max="9696" width="0.85546875" style="1" customWidth="1"/>
    <col min="9697" max="9699" width="7.140625" style="1" customWidth="1"/>
    <col min="9700" max="9700" width="0.85546875" style="1" customWidth="1"/>
    <col min="9701" max="9703" width="7.140625" style="1" customWidth="1"/>
    <col min="9704" max="9704" width="0.85546875" style="1" customWidth="1"/>
    <col min="9705" max="9707" width="7.140625" style="1" customWidth="1"/>
    <col min="9708" max="9708" width="0.85546875" style="1" customWidth="1"/>
    <col min="9709" max="9711" width="7.140625" style="1" customWidth="1"/>
    <col min="9712" max="9715" width="9.140625" style="1"/>
    <col min="9716" max="9719" width="17.140625" style="1" customWidth="1"/>
    <col min="9720" max="9943" width="9.140625" style="1" customWidth="1"/>
    <col min="9944" max="9944" width="17.140625" style="1" customWidth="1"/>
    <col min="9945" max="9947" width="7.5703125" style="1" customWidth="1"/>
    <col min="9948" max="9948" width="18" style="1" customWidth="1"/>
    <col min="9949" max="9951" width="7.140625" style="1" customWidth="1"/>
    <col min="9952" max="9952" width="0.85546875" style="1" customWidth="1"/>
    <col min="9953" max="9955" width="7.140625" style="1" customWidth="1"/>
    <col min="9956" max="9956" width="0.85546875" style="1" customWidth="1"/>
    <col min="9957" max="9959" width="7.140625" style="1" customWidth="1"/>
    <col min="9960" max="9960" width="0.85546875" style="1" customWidth="1"/>
    <col min="9961" max="9963" width="7.140625" style="1" customWidth="1"/>
    <col min="9964" max="9964" width="0.85546875" style="1" customWidth="1"/>
    <col min="9965" max="9967" width="7.140625" style="1" customWidth="1"/>
    <col min="9968" max="9971" width="9.140625" style="1"/>
    <col min="9972" max="9975" width="17.140625" style="1" customWidth="1"/>
    <col min="9976" max="10199" width="9.140625" style="1" customWidth="1"/>
    <col min="10200" max="10200" width="17.140625" style="1" customWidth="1"/>
    <col min="10201" max="10203" width="7.5703125" style="1" customWidth="1"/>
    <col min="10204" max="10204" width="18" style="1" customWidth="1"/>
    <col min="10205" max="10207" width="7.140625" style="1" customWidth="1"/>
    <col min="10208" max="10208" width="0.85546875" style="1" customWidth="1"/>
    <col min="10209" max="10211" width="7.140625" style="1" customWidth="1"/>
    <col min="10212" max="10212" width="0.85546875" style="1" customWidth="1"/>
    <col min="10213" max="10215" width="7.140625" style="1" customWidth="1"/>
    <col min="10216" max="10216" width="0.85546875" style="1" customWidth="1"/>
    <col min="10217" max="10219" width="7.140625" style="1" customWidth="1"/>
    <col min="10220" max="10220" width="0.85546875" style="1" customWidth="1"/>
    <col min="10221" max="10223" width="7.140625" style="1" customWidth="1"/>
    <col min="10224" max="10227" width="9.140625" style="1"/>
    <col min="10228" max="10231" width="17.140625" style="1" customWidth="1"/>
    <col min="10232" max="10455" width="9.140625" style="1" customWidth="1"/>
    <col min="10456" max="10456" width="17.140625" style="1" customWidth="1"/>
    <col min="10457" max="10459" width="7.5703125" style="1" customWidth="1"/>
    <col min="10460" max="10460" width="18" style="1" customWidth="1"/>
    <col min="10461" max="10463" width="7.140625" style="1" customWidth="1"/>
    <col min="10464" max="10464" width="0.85546875" style="1" customWidth="1"/>
    <col min="10465" max="10467" width="7.140625" style="1" customWidth="1"/>
    <col min="10468" max="10468" width="0.85546875" style="1" customWidth="1"/>
    <col min="10469" max="10471" width="7.140625" style="1" customWidth="1"/>
    <col min="10472" max="10472" width="0.85546875" style="1" customWidth="1"/>
    <col min="10473" max="10475" width="7.140625" style="1" customWidth="1"/>
    <col min="10476" max="10476" width="0.85546875" style="1" customWidth="1"/>
    <col min="10477" max="10479" width="7.140625" style="1" customWidth="1"/>
    <col min="10480" max="10483" width="9.140625" style="1"/>
    <col min="10484" max="10487" width="17.140625" style="1" customWidth="1"/>
    <col min="10488" max="10711" width="9.140625" style="1" customWidth="1"/>
    <col min="10712" max="10712" width="17.140625" style="1" customWidth="1"/>
    <col min="10713" max="10715" width="7.5703125" style="1" customWidth="1"/>
    <col min="10716" max="10716" width="18" style="1" customWidth="1"/>
    <col min="10717" max="10719" width="7.140625" style="1" customWidth="1"/>
    <col min="10720" max="10720" width="0.85546875" style="1" customWidth="1"/>
    <col min="10721" max="10723" width="7.140625" style="1" customWidth="1"/>
    <col min="10724" max="10724" width="0.85546875" style="1" customWidth="1"/>
    <col min="10725" max="10727" width="7.140625" style="1" customWidth="1"/>
    <col min="10728" max="10728" width="0.85546875" style="1" customWidth="1"/>
    <col min="10729" max="10731" width="7.140625" style="1" customWidth="1"/>
    <col min="10732" max="10732" width="0.85546875" style="1" customWidth="1"/>
    <col min="10733" max="10735" width="7.140625" style="1" customWidth="1"/>
    <col min="10736" max="10739" width="9.140625" style="1"/>
    <col min="10740" max="10743" width="17.140625" style="1" customWidth="1"/>
    <col min="10744" max="10967" width="9.140625" style="1" customWidth="1"/>
    <col min="10968" max="10968" width="17.140625" style="1" customWidth="1"/>
    <col min="10969" max="10971" width="7.5703125" style="1" customWidth="1"/>
    <col min="10972" max="10972" width="18" style="1" customWidth="1"/>
    <col min="10973" max="10975" width="7.140625" style="1" customWidth="1"/>
    <col min="10976" max="10976" width="0.85546875" style="1" customWidth="1"/>
    <col min="10977" max="10979" width="7.140625" style="1" customWidth="1"/>
    <col min="10980" max="10980" width="0.85546875" style="1" customWidth="1"/>
    <col min="10981" max="10983" width="7.140625" style="1" customWidth="1"/>
    <col min="10984" max="10984" width="0.85546875" style="1" customWidth="1"/>
    <col min="10985" max="10987" width="7.140625" style="1" customWidth="1"/>
    <col min="10988" max="10988" width="0.85546875" style="1" customWidth="1"/>
    <col min="10989" max="10991" width="7.140625" style="1" customWidth="1"/>
    <col min="10992" max="10995" width="9.140625" style="1"/>
    <col min="10996" max="10999" width="17.140625" style="1" customWidth="1"/>
    <col min="11000" max="11223" width="9.140625" style="1" customWidth="1"/>
    <col min="11224" max="11224" width="17.140625" style="1" customWidth="1"/>
    <col min="11225" max="11227" width="7.5703125" style="1" customWidth="1"/>
    <col min="11228" max="11228" width="18" style="1" customWidth="1"/>
    <col min="11229" max="11231" width="7.140625" style="1" customWidth="1"/>
    <col min="11232" max="11232" width="0.85546875" style="1" customWidth="1"/>
    <col min="11233" max="11235" width="7.140625" style="1" customWidth="1"/>
    <col min="11236" max="11236" width="0.85546875" style="1" customWidth="1"/>
    <col min="11237" max="11239" width="7.140625" style="1" customWidth="1"/>
    <col min="11240" max="11240" width="0.85546875" style="1" customWidth="1"/>
    <col min="11241" max="11243" width="7.140625" style="1" customWidth="1"/>
    <col min="11244" max="11244" width="0.85546875" style="1" customWidth="1"/>
    <col min="11245" max="11247" width="7.140625" style="1" customWidth="1"/>
    <col min="11248" max="11251" width="9.140625" style="1"/>
    <col min="11252" max="11255" width="17.140625" style="1" customWidth="1"/>
    <col min="11256" max="11479" width="9.140625" style="1" customWidth="1"/>
    <col min="11480" max="11480" width="17.140625" style="1" customWidth="1"/>
    <col min="11481" max="11483" width="7.5703125" style="1" customWidth="1"/>
    <col min="11484" max="11484" width="18" style="1" customWidth="1"/>
    <col min="11485" max="11487" width="7.140625" style="1" customWidth="1"/>
    <col min="11488" max="11488" width="0.85546875" style="1" customWidth="1"/>
    <col min="11489" max="11491" width="7.140625" style="1" customWidth="1"/>
    <col min="11492" max="11492" width="0.85546875" style="1" customWidth="1"/>
    <col min="11493" max="11495" width="7.140625" style="1" customWidth="1"/>
    <col min="11496" max="11496" width="0.85546875" style="1" customWidth="1"/>
    <col min="11497" max="11499" width="7.140625" style="1" customWidth="1"/>
    <col min="11500" max="11500" width="0.85546875" style="1" customWidth="1"/>
    <col min="11501" max="11503" width="7.140625" style="1" customWidth="1"/>
    <col min="11504" max="11507" width="9.140625" style="1"/>
    <col min="11508" max="11511" width="17.140625" style="1" customWidth="1"/>
    <col min="11512" max="11735" width="9.140625" style="1" customWidth="1"/>
    <col min="11736" max="11736" width="17.140625" style="1" customWidth="1"/>
    <col min="11737" max="11739" width="7.5703125" style="1" customWidth="1"/>
    <col min="11740" max="11740" width="18" style="1" customWidth="1"/>
    <col min="11741" max="11743" width="7.140625" style="1" customWidth="1"/>
    <col min="11744" max="11744" width="0.85546875" style="1" customWidth="1"/>
    <col min="11745" max="11747" width="7.140625" style="1" customWidth="1"/>
    <col min="11748" max="11748" width="0.85546875" style="1" customWidth="1"/>
    <col min="11749" max="11751" width="7.140625" style="1" customWidth="1"/>
    <col min="11752" max="11752" width="0.85546875" style="1" customWidth="1"/>
    <col min="11753" max="11755" width="7.140625" style="1" customWidth="1"/>
    <col min="11756" max="11756" width="0.85546875" style="1" customWidth="1"/>
    <col min="11757" max="11759" width="7.140625" style="1" customWidth="1"/>
    <col min="11760" max="11763" width="9.140625" style="1"/>
    <col min="11764" max="11767" width="17.140625" style="1" customWidth="1"/>
    <col min="11768" max="11991" width="9.140625" style="1" customWidth="1"/>
    <col min="11992" max="11992" width="17.140625" style="1" customWidth="1"/>
    <col min="11993" max="11995" width="7.5703125" style="1" customWidth="1"/>
    <col min="11996" max="11996" width="18" style="1" customWidth="1"/>
    <col min="11997" max="11999" width="7.140625" style="1" customWidth="1"/>
    <col min="12000" max="12000" width="0.85546875" style="1" customWidth="1"/>
    <col min="12001" max="12003" width="7.140625" style="1" customWidth="1"/>
    <col min="12004" max="12004" width="0.85546875" style="1" customWidth="1"/>
    <col min="12005" max="12007" width="7.140625" style="1" customWidth="1"/>
    <col min="12008" max="12008" width="0.85546875" style="1" customWidth="1"/>
    <col min="12009" max="12011" width="7.140625" style="1" customWidth="1"/>
    <col min="12012" max="12012" width="0.85546875" style="1" customWidth="1"/>
    <col min="12013" max="12015" width="7.140625" style="1" customWidth="1"/>
    <col min="12016" max="12019" width="9.140625" style="1"/>
    <col min="12020" max="12023" width="17.140625" style="1" customWidth="1"/>
    <col min="12024" max="12247" width="9.140625" style="1" customWidth="1"/>
    <col min="12248" max="12248" width="17.140625" style="1" customWidth="1"/>
    <col min="12249" max="12251" width="7.5703125" style="1" customWidth="1"/>
    <col min="12252" max="12252" width="18" style="1" customWidth="1"/>
    <col min="12253" max="12255" width="7.140625" style="1" customWidth="1"/>
    <col min="12256" max="12256" width="0.85546875" style="1" customWidth="1"/>
    <col min="12257" max="12259" width="7.140625" style="1" customWidth="1"/>
    <col min="12260" max="12260" width="0.85546875" style="1" customWidth="1"/>
    <col min="12261" max="12263" width="7.140625" style="1" customWidth="1"/>
    <col min="12264" max="12264" width="0.85546875" style="1" customWidth="1"/>
    <col min="12265" max="12267" width="7.140625" style="1" customWidth="1"/>
    <col min="12268" max="12268" width="0.85546875" style="1" customWidth="1"/>
    <col min="12269" max="12271" width="7.140625" style="1" customWidth="1"/>
    <col min="12272" max="12275" width="9.140625" style="1"/>
    <col min="12276" max="12279" width="17.140625" style="1" customWidth="1"/>
    <col min="12280" max="12503" width="9.140625" style="1" customWidth="1"/>
    <col min="12504" max="12504" width="17.140625" style="1" customWidth="1"/>
    <col min="12505" max="12507" width="7.5703125" style="1" customWidth="1"/>
    <col min="12508" max="12508" width="18" style="1" customWidth="1"/>
    <col min="12509" max="12511" width="7.140625" style="1" customWidth="1"/>
    <col min="12512" max="12512" width="0.85546875" style="1" customWidth="1"/>
    <col min="12513" max="12515" width="7.140625" style="1" customWidth="1"/>
    <col min="12516" max="12516" width="0.85546875" style="1" customWidth="1"/>
    <col min="12517" max="12519" width="7.140625" style="1" customWidth="1"/>
    <col min="12520" max="12520" width="0.85546875" style="1" customWidth="1"/>
    <col min="12521" max="12523" width="7.140625" style="1" customWidth="1"/>
    <col min="12524" max="12524" width="0.85546875" style="1" customWidth="1"/>
    <col min="12525" max="12527" width="7.140625" style="1" customWidth="1"/>
    <col min="12528" max="12531" width="9.140625" style="1"/>
    <col min="12532" max="12535" width="17.140625" style="1" customWidth="1"/>
    <col min="12536" max="12759" width="9.140625" style="1" customWidth="1"/>
    <col min="12760" max="12760" width="17.140625" style="1" customWidth="1"/>
    <col min="12761" max="12763" width="7.5703125" style="1" customWidth="1"/>
    <col min="12764" max="12764" width="18" style="1" customWidth="1"/>
    <col min="12765" max="12767" width="7.140625" style="1" customWidth="1"/>
    <col min="12768" max="12768" width="0.85546875" style="1" customWidth="1"/>
    <col min="12769" max="12771" width="7.140625" style="1" customWidth="1"/>
    <col min="12772" max="12772" width="0.85546875" style="1" customWidth="1"/>
    <col min="12773" max="12775" width="7.140625" style="1" customWidth="1"/>
    <col min="12776" max="12776" width="0.85546875" style="1" customWidth="1"/>
    <col min="12777" max="12779" width="7.140625" style="1" customWidth="1"/>
    <col min="12780" max="12780" width="0.85546875" style="1" customWidth="1"/>
    <col min="12781" max="12783" width="7.140625" style="1" customWidth="1"/>
    <col min="12784" max="12787" width="9.140625" style="1"/>
    <col min="12788" max="12791" width="17.140625" style="1" customWidth="1"/>
    <col min="12792" max="13015" width="9.140625" style="1" customWidth="1"/>
    <col min="13016" max="13016" width="17.140625" style="1" customWidth="1"/>
    <col min="13017" max="13019" width="7.5703125" style="1" customWidth="1"/>
    <col min="13020" max="13020" width="18" style="1" customWidth="1"/>
    <col min="13021" max="13023" width="7.140625" style="1" customWidth="1"/>
    <col min="13024" max="13024" width="0.85546875" style="1" customWidth="1"/>
    <col min="13025" max="13027" width="7.140625" style="1" customWidth="1"/>
    <col min="13028" max="13028" width="0.85546875" style="1" customWidth="1"/>
    <col min="13029" max="13031" width="7.140625" style="1" customWidth="1"/>
    <col min="13032" max="13032" width="0.85546875" style="1" customWidth="1"/>
    <col min="13033" max="13035" width="7.140625" style="1" customWidth="1"/>
    <col min="13036" max="13036" width="0.85546875" style="1" customWidth="1"/>
    <col min="13037" max="13039" width="7.140625" style="1" customWidth="1"/>
    <col min="13040" max="13043" width="9.140625" style="1"/>
    <col min="13044" max="13047" width="17.140625" style="1" customWidth="1"/>
    <col min="13048" max="13271" width="9.140625" style="1" customWidth="1"/>
    <col min="13272" max="13272" width="17.140625" style="1" customWidth="1"/>
    <col min="13273" max="13275" width="7.5703125" style="1" customWidth="1"/>
    <col min="13276" max="13276" width="18" style="1" customWidth="1"/>
    <col min="13277" max="13279" width="7.140625" style="1" customWidth="1"/>
    <col min="13280" max="13280" width="0.85546875" style="1" customWidth="1"/>
    <col min="13281" max="13283" width="7.140625" style="1" customWidth="1"/>
    <col min="13284" max="13284" width="0.85546875" style="1" customWidth="1"/>
    <col min="13285" max="13287" width="7.140625" style="1" customWidth="1"/>
    <col min="13288" max="13288" width="0.85546875" style="1" customWidth="1"/>
    <col min="13289" max="13291" width="7.140625" style="1" customWidth="1"/>
    <col min="13292" max="13292" width="0.85546875" style="1" customWidth="1"/>
    <col min="13293" max="13295" width="7.140625" style="1" customWidth="1"/>
    <col min="13296" max="13299" width="9.140625" style="1"/>
    <col min="13300" max="13303" width="17.140625" style="1" customWidth="1"/>
    <col min="13304" max="13527" width="9.140625" style="1" customWidth="1"/>
    <col min="13528" max="13528" width="17.140625" style="1" customWidth="1"/>
    <col min="13529" max="13531" width="7.5703125" style="1" customWidth="1"/>
    <col min="13532" max="13532" width="18" style="1" customWidth="1"/>
    <col min="13533" max="13535" width="7.140625" style="1" customWidth="1"/>
    <col min="13536" max="13536" width="0.85546875" style="1" customWidth="1"/>
    <col min="13537" max="13539" width="7.140625" style="1" customWidth="1"/>
    <col min="13540" max="13540" width="0.85546875" style="1" customWidth="1"/>
    <col min="13541" max="13543" width="7.140625" style="1" customWidth="1"/>
    <col min="13544" max="13544" width="0.85546875" style="1" customWidth="1"/>
    <col min="13545" max="13547" width="7.140625" style="1" customWidth="1"/>
    <col min="13548" max="13548" width="0.85546875" style="1" customWidth="1"/>
    <col min="13549" max="13551" width="7.140625" style="1" customWidth="1"/>
    <col min="13552" max="13555" width="9.140625" style="1"/>
    <col min="13556" max="13559" width="17.140625" style="1" customWidth="1"/>
    <col min="13560" max="13783" width="9.140625" style="1" customWidth="1"/>
    <col min="13784" max="13784" width="17.140625" style="1" customWidth="1"/>
    <col min="13785" max="13787" width="7.5703125" style="1" customWidth="1"/>
    <col min="13788" max="13788" width="18" style="1" customWidth="1"/>
    <col min="13789" max="13791" width="7.140625" style="1" customWidth="1"/>
    <col min="13792" max="13792" width="0.85546875" style="1" customWidth="1"/>
    <col min="13793" max="13795" width="7.140625" style="1" customWidth="1"/>
    <col min="13796" max="13796" width="0.85546875" style="1" customWidth="1"/>
    <col min="13797" max="13799" width="7.140625" style="1" customWidth="1"/>
    <col min="13800" max="13800" width="0.85546875" style="1" customWidth="1"/>
    <col min="13801" max="13803" width="7.140625" style="1" customWidth="1"/>
    <col min="13804" max="13804" width="0.85546875" style="1" customWidth="1"/>
    <col min="13805" max="13807" width="7.140625" style="1" customWidth="1"/>
    <col min="13808" max="13811" width="9.140625" style="1"/>
    <col min="13812" max="13815" width="17.140625" style="1" customWidth="1"/>
    <col min="13816" max="14039" width="9.140625" style="1" customWidth="1"/>
    <col min="14040" max="14040" width="17.140625" style="1" customWidth="1"/>
    <col min="14041" max="14043" width="7.5703125" style="1" customWidth="1"/>
    <col min="14044" max="14044" width="18" style="1" customWidth="1"/>
    <col min="14045" max="14047" width="7.140625" style="1" customWidth="1"/>
    <col min="14048" max="14048" width="0.85546875" style="1" customWidth="1"/>
    <col min="14049" max="14051" width="7.140625" style="1" customWidth="1"/>
    <col min="14052" max="14052" width="0.85546875" style="1" customWidth="1"/>
    <col min="14053" max="14055" width="7.140625" style="1" customWidth="1"/>
    <col min="14056" max="14056" width="0.85546875" style="1" customWidth="1"/>
    <col min="14057" max="14059" width="7.140625" style="1" customWidth="1"/>
    <col min="14060" max="14060" width="0.85546875" style="1" customWidth="1"/>
    <col min="14061" max="14063" width="7.140625" style="1" customWidth="1"/>
    <col min="14064" max="14067" width="9.140625" style="1"/>
    <col min="14068" max="14071" width="17.140625" style="1" customWidth="1"/>
    <col min="14072" max="14295" width="9.140625" style="1" customWidth="1"/>
    <col min="14296" max="14296" width="17.140625" style="1" customWidth="1"/>
    <col min="14297" max="14299" width="7.5703125" style="1" customWidth="1"/>
    <col min="14300" max="14300" width="18" style="1" customWidth="1"/>
    <col min="14301" max="14303" width="7.140625" style="1" customWidth="1"/>
    <col min="14304" max="14304" width="0.85546875" style="1" customWidth="1"/>
    <col min="14305" max="14307" width="7.140625" style="1" customWidth="1"/>
    <col min="14308" max="14308" width="0.85546875" style="1" customWidth="1"/>
    <col min="14309" max="14311" width="7.140625" style="1" customWidth="1"/>
    <col min="14312" max="14312" width="0.85546875" style="1" customWidth="1"/>
    <col min="14313" max="14315" width="7.140625" style="1" customWidth="1"/>
    <col min="14316" max="14316" width="0.85546875" style="1" customWidth="1"/>
    <col min="14317" max="14319" width="7.140625" style="1" customWidth="1"/>
    <col min="14320" max="14323" width="9.140625" style="1"/>
    <col min="14324" max="14327" width="17.140625" style="1" customWidth="1"/>
    <col min="14328" max="14551" width="9.140625" style="1" customWidth="1"/>
    <col min="14552" max="14552" width="17.140625" style="1" customWidth="1"/>
    <col min="14553" max="14555" width="7.5703125" style="1" customWidth="1"/>
    <col min="14556" max="14556" width="18" style="1" customWidth="1"/>
    <col min="14557" max="14559" width="7.140625" style="1" customWidth="1"/>
    <col min="14560" max="14560" width="0.85546875" style="1" customWidth="1"/>
    <col min="14561" max="14563" width="7.140625" style="1" customWidth="1"/>
    <col min="14564" max="14564" width="0.85546875" style="1" customWidth="1"/>
    <col min="14565" max="14567" width="7.140625" style="1" customWidth="1"/>
    <col min="14568" max="14568" width="0.85546875" style="1" customWidth="1"/>
    <col min="14569" max="14571" width="7.140625" style="1" customWidth="1"/>
    <col min="14572" max="14572" width="0.85546875" style="1" customWidth="1"/>
    <col min="14573" max="14575" width="7.140625" style="1" customWidth="1"/>
    <col min="14576" max="14579" width="9.140625" style="1"/>
    <col min="14580" max="14583" width="17.140625" style="1" customWidth="1"/>
    <col min="14584" max="14807" width="9.140625" style="1" customWidth="1"/>
    <col min="14808" max="14808" width="17.140625" style="1" customWidth="1"/>
    <col min="14809" max="14811" width="7.5703125" style="1" customWidth="1"/>
    <col min="14812" max="14812" width="18" style="1" customWidth="1"/>
    <col min="14813" max="14815" width="7.140625" style="1" customWidth="1"/>
    <col min="14816" max="14816" width="0.85546875" style="1" customWidth="1"/>
    <col min="14817" max="14819" width="7.140625" style="1" customWidth="1"/>
    <col min="14820" max="14820" width="0.85546875" style="1" customWidth="1"/>
    <col min="14821" max="14823" width="7.140625" style="1" customWidth="1"/>
    <col min="14824" max="14824" width="0.85546875" style="1" customWidth="1"/>
    <col min="14825" max="14827" width="7.140625" style="1" customWidth="1"/>
    <col min="14828" max="14828" width="0.85546875" style="1" customWidth="1"/>
    <col min="14829" max="14831" width="7.140625" style="1" customWidth="1"/>
    <col min="14832" max="14835" width="9.140625" style="1"/>
    <col min="14836" max="14839" width="17.140625" style="1" customWidth="1"/>
    <col min="14840" max="15063" width="9.140625" style="1" customWidth="1"/>
    <col min="15064" max="15064" width="17.140625" style="1" customWidth="1"/>
    <col min="15065" max="15067" width="7.5703125" style="1" customWidth="1"/>
    <col min="15068" max="15068" width="18" style="1" customWidth="1"/>
    <col min="15069" max="15071" width="7.140625" style="1" customWidth="1"/>
    <col min="15072" max="15072" width="0.85546875" style="1" customWidth="1"/>
    <col min="15073" max="15075" width="7.140625" style="1" customWidth="1"/>
    <col min="15076" max="15076" width="0.85546875" style="1" customWidth="1"/>
    <col min="15077" max="15079" width="7.140625" style="1" customWidth="1"/>
    <col min="15080" max="15080" width="0.85546875" style="1" customWidth="1"/>
    <col min="15081" max="15083" width="7.140625" style="1" customWidth="1"/>
    <col min="15084" max="15084" width="0.85546875" style="1" customWidth="1"/>
    <col min="15085" max="15087" width="7.140625" style="1" customWidth="1"/>
    <col min="15088" max="15091" width="9.140625" style="1"/>
    <col min="15092" max="15095" width="17.140625" style="1" customWidth="1"/>
    <col min="15096" max="15319" width="9.140625" style="1" customWidth="1"/>
    <col min="15320" max="15320" width="17.140625" style="1" customWidth="1"/>
    <col min="15321" max="15323" width="7.5703125" style="1" customWidth="1"/>
    <col min="15324" max="15324" width="18" style="1" customWidth="1"/>
    <col min="15325" max="15327" width="7.140625" style="1" customWidth="1"/>
    <col min="15328" max="15328" width="0.85546875" style="1" customWidth="1"/>
    <col min="15329" max="15331" width="7.140625" style="1" customWidth="1"/>
    <col min="15332" max="15332" width="0.85546875" style="1" customWidth="1"/>
    <col min="15333" max="15335" width="7.140625" style="1" customWidth="1"/>
    <col min="15336" max="15336" width="0.85546875" style="1" customWidth="1"/>
    <col min="15337" max="15339" width="7.140625" style="1" customWidth="1"/>
    <col min="15340" max="15340" width="0.85546875" style="1" customWidth="1"/>
    <col min="15341" max="15343" width="7.140625" style="1" customWidth="1"/>
    <col min="15344" max="15347" width="9.140625" style="1"/>
    <col min="15348" max="15351" width="17.140625" style="1" customWidth="1"/>
    <col min="15352" max="15575" width="9.140625" style="1" customWidth="1"/>
    <col min="15576" max="15576" width="17.140625" style="1" customWidth="1"/>
    <col min="15577" max="15579" width="7.5703125" style="1" customWidth="1"/>
    <col min="15580" max="15580" width="18" style="1" customWidth="1"/>
    <col min="15581" max="15583" width="7.140625" style="1" customWidth="1"/>
    <col min="15584" max="15584" width="0.85546875" style="1" customWidth="1"/>
    <col min="15585" max="15587" width="7.140625" style="1" customWidth="1"/>
    <col min="15588" max="15588" width="0.85546875" style="1" customWidth="1"/>
    <col min="15589" max="15591" width="7.140625" style="1" customWidth="1"/>
    <col min="15592" max="15592" width="0.85546875" style="1" customWidth="1"/>
    <col min="15593" max="15595" width="7.140625" style="1" customWidth="1"/>
    <col min="15596" max="15596" width="0.85546875" style="1" customWidth="1"/>
    <col min="15597" max="15599" width="7.140625" style="1" customWidth="1"/>
    <col min="15600" max="15603" width="9.140625" style="1"/>
    <col min="15604" max="15607" width="17.140625" style="1" customWidth="1"/>
    <col min="15608" max="15831" width="9.140625" style="1" customWidth="1"/>
    <col min="15832" max="15832" width="17.140625" style="1" customWidth="1"/>
    <col min="15833" max="15835" width="7.5703125" style="1" customWidth="1"/>
    <col min="15836" max="15836" width="18" style="1" customWidth="1"/>
    <col min="15837" max="15839" width="7.140625" style="1" customWidth="1"/>
    <col min="15840" max="15840" width="0.85546875" style="1" customWidth="1"/>
    <col min="15841" max="15843" width="7.140625" style="1" customWidth="1"/>
    <col min="15844" max="15844" width="0.85546875" style="1" customWidth="1"/>
    <col min="15845" max="15847" width="7.140625" style="1" customWidth="1"/>
    <col min="15848" max="15848" width="0.85546875" style="1" customWidth="1"/>
    <col min="15849" max="15851" width="7.140625" style="1" customWidth="1"/>
    <col min="15852" max="15852" width="0.85546875" style="1" customWidth="1"/>
    <col min="15853" max="15855" width="7.140625" style="1" customWidth="1"/>
    <col min="15856" max="15859" width="9.140625" style="1"/>
    <col min="15860" max="15863" width="17.140625" style="1" customWidth="1"/>
    <col min="15864" max="16087" width="9.140625" style="1" customWidth="1"/>
    <col min="16088" max="16088" width="17.140625" style="1" customWidth="1"/>
    <col min="16089" max="16091" width="7.5703125" style="1" customWidth="1"/>
    <col min="16092" max="16092" width="18" style="1" customWidth="1"/>
    <col min="16093" max="16095" width="7.140625" style="1" customWidth="1"/>
    <col min="16096" max="16096" width="0.85546875" style="1" customWidth="1"/>
    <col min="16097" max="16099" width="7.140625" style="1" customWidth="1"/>
    <col min="16100" max="16100" width="0.85546875" style="1" customWidth="1"/>
    <col min="16101" max="16103" width="7.140625" style="1" customWidth="1"/>
    <col min="16104" max="16104" width="0.85546875" style="1" customWidth="1"/>
    <col min="16105" max="16107" width="7.140625" style="1" customWidth="1"/>
    <col min="16108" max="16108" width="0.85546875" style="1" customWidth="1"/>
    <col min="16109" max="16111" width="7.140625" style="1" customWidth="1"/>
    <col min="16112" max="16115" width="9.140625" style="1"/>
    <col min="16116" max="16119" width="17.140625" style="1" customWidth="1"/>
    <col min="16120" max="16343" width="9.140625" style="1" customWidth="1"/>
    <col min="16344" max="16344" width="17.140625" style="1" customWidth="1"/>
    <col min="16345" max="16347" width="7.5703125" style="1" customWidth="1"/>
    <col min="16348" max="16348" width="18" style="1" customWidth="1"/>
    <col min="16349" max="16351" width="7.140625" style="1" customWidth="1"/>
    <col min="16352" max="16352" width="0.85546875" style="1" customWidth="1"/>
    <col min="16353" max="16355" width="7.140625" style="1" customWidth="1"/>
    <col min="16356" max="16356" width="0.85546875" style="1" customWidth="1"/>
    <col min="16357" max="16359" width="7.140625" style="1" customWidth="1"/>
    <col min="16360" max="16360" width="0.85546875" style="1" customWidth="1"/>
    <col min="16361" max="16363" width="7.140625" style="1" customWidth="1"/>
    <col min="16364" max="16364" width="0.85546875" style="1" customWidth="1"/>
    <col min="16365" max="16367" width="7.140625" style="1" customWidth="1"/>
    <col min="16368" max="16384" width="9.140625" style="1"/>
  </cols>
  <sheetData>
    <row r="1" spans="1:11" ht="27" customHeight="1" x14ac:dyDescent="0.2">
      <c r="A1" s="141" t="s">
        <v>317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9" customHeight="1" x14ac:dyDescent="0.2">
      <c r="B2" s="25"/>
      <c r="C2" s="25"/>
      <c r="D2" s="25"/>
    </row>
    <row r="3" spans="1:11" ht="15" customHeight="1" x14ac:dyDescent="0.2">
      <c r="A3" s="143" t="s">
        <v>118</v>
      </c>
      <c r="B3" s="148" t="s">
        <v>262</v>
      </c>
      <c r="C3" s="148"/>
      <c r="D3" s="148"/>
      <c r="E3" s="148"/>
      <c r="F3" s="113"/>
      <c r="G3" s="145" t="s">
        <v>135</v>
      </c>
      <c r="H3" s="145"/>
      <c r="I3" s="109"/>
      <c r="J3" s="145" t="s">
        <v>136</v>
      </c>
      <c r="K3" s="145"/>
    </row>
    <row r="4" spans="1:11" s="5" customFormat="1" ht="15" customHeight="1" x14ac:dyDescent="0.15">
      <c r="A4" s="144"/>
      <c r="B4" s="37">
        <v>2012</v>
      </c>
      <c r="C4" s="37">
        <v>2013</v>
      </c>
      <c r="D4" s="37">
        <v>2014</v>
      </c>
      <c r="E4" s="37">
        <v>2015</v>
      </c>
      <c r="F4" s="6"/>
      <c r="G4" s="37">
        <v>2014</v>
      </c>
      <c r="H4" s="37">
        <v>2015</v>
      </c>
      <c r="I4" s="14"/>
      <c r="J4" s="37">
        <v>2014</v>
      </c>
      <c r="K4" s="37">
        <v>2015</v>
      </c>
    </row>
    <row r="5" spans="1:11" s="5" customFormat="1" ht="7.5" customHeight="1" x14ac:dyDescent="0.15">
      <c r="A5" s="7"/>
      <c r="B5" s="8"/>
      <c r="C5" s="8"/>
      <c r="D5" s="8"/>
    </row>
    <row r="6" spans="1:11" s="5" customFormat="1" ht="9" customHeight="1" x14ac:dyDescent="0.15">
      <c r="A6" s="2" t="s">
        <v>131</v>
      </c>
      <c r="B6" s="9">
        <v>17</v>
      </c>
      <c r="C6" s="9">
        <v>17</v>
      </c>
      <c r="D6" s="9">
        <v>17</v>
      </c>
      <c r="E6" s="107">
        <v>16.8</v>
      </c>
      <c r="F6" s="107"/>
      <c r="G6" s="8">
        <v>17.100000000000001</v>
      </c>
      <c r="H6" s="114">
        <v>17.100000000000001</v>
      </c>
      <c r="J6" s="115">
        <v>32</v>
      </c>
      <c r="K6" s="114">
        <v>32</v>
      </c>
    </row>
    <row r="7" spans="1:11" s="2" customFormat="1" ht="9" x14ac:dyDescent="0.15">
      <c r="A7" s="2" t="s">
        <v>1</v>
      </c>
      <c r="B7" s="9">
        <v>16</v>
      </c>
      <c r="C7" s="9">
        <v>16</v>
      </c>
      <c r="D7" s="9">
        <v>17</v>
      </c>
      <c r="E7" s="106">
        <v>17</v>
      </c>
      <c r="F7" s="107"/>
      <c r="G7" s="115" t="s">
        <v>116</v>
      </c>
      <c r="H7" s="114" t="s">
        <v>116</v>
      </c>
      <c r="J7" s="115" t="s">
        <v>116</v>
      </c>
      <c r="K7" s="115" t="s">
        <v>116</v>
      </c>
    </row>
    <row r="8" spans="1:11" s="2" customFormat="1" ht="9" x14ac:dyDescent="0.15">
      <c r="A8" s="2" t="s">
        <v>2</v>
      </c>
      <c r="B8" s="9">
        <v>20.100000000000001</v>
      </c>
      <c r="C8" s="9">
        <v>20.100000000000001</v>
      </c>
      <c r="D8" s="9">
        <v>20.399999999999999</v>
      </c>
      <c r="E8" s="106">
        <v>20.399999999999999</v>
      </c>
      <c r="F8" s="107"/>
      <c r="G8" s="115" t="s">
        <v>116</v>
      </c>
      <c r="H8" s="114" t="s">
        <v>116</v>
      </c>
      <c r="J8" s="115" t="s">
        <v>116</v>
      </c>
      <c r="K8" s="115" t="s">
        <v>116</v>
      </c>
    </row>
    <row r="9" spans="1:11" s="2" customFormat="1" ht="9" x14ac:dyDescent="0.15">
      <c r="A9" s="2" t="s">
        <v>3</v>
      </c>
      <c r="B9" s="9">
        <v>18.5</v>
      </c>
      <c r="C9" s="9">
        <v>18.5</v>
      </c>
      <c r="D9" s="9">
        <v>18.5</v>
      </c>
      <c r="E9" s="106">
        <v>18.2</v>
      </c>
      <c r="F9" s="107"/>
      <c r="G9" s="115" t="s">
        <v>116</v>
      </c>
      <c r="H9" s="114" t="s">
        <v>116</v>
      </c>
      <c r="J9" s="115" t="s">
        <v>116</v>
      </c>
      <c r="K9" s="115" t="s">
        <v>116</v>
      </c>
    </row>
    <row r="10" spans="1:11" s="2" customFormat="1" ht="9" x14ac:dyDescent="0.15">
      <c r="A10" s="2" t="s">
        <v>4</v>
      </c>
      <c r="B10" s="9">
        <v>22</v>
      </c>
      <c r="C10" s="9">
        <v>22</v>
      </c>
      <c r="D10" s="9">
        <v>25</v>
      </c>
      <c r="E10" s="106">
        <v>25</v>
      </c>
      <c r="F10" s="107"/>
      <c r="G10" s="115" t="s">
        <v>116</v>
      </c>
      <c r="H10" s="114" t="s">
        <v>116</v>
      </c>
      <c r="J10" s="115" t="s">
        <v>116</v>
      </c>
      <c r="K10" s="115" t="s">
        <v>116</v>
      </c>
    </row>
    <row r="11" spans="1:11" s="2" customFormat="1" ht="9" x14ac:dyDescent="0.15">
      <c r="A11" s="2" t="s">
        <v>5</v>
      </c>
      <c r="B11" s="9">
        <v>21.8</v>
      </c>
      <c r="C11" s="9">
        <v>21.8</v>
      </c>
      <c r="D11" s="9">
        <v>22.4</v>
      </c>
      <c r="E11" s="106">
        <v>23.5</v>
      </c>
      <c r="F11" s="107"/>
      <c r="G11" s="115" t="s">
        <v>116</v>
      </c>
      <c r="H11" s="114" t="s">
        <v>116</v>
      </c>
      <c r="J11" s="115" t="s">
        <v>116</v>
      </c>
      <c r="K11" s="115" t="s">
        <v>116</v>
      </c>
    </row>
    <row r="12" spans="1:11" s="2" customFormat="1" ht="9" x14ac:dyDescent="0.15">
      <c r="A12" s="2" t="s">
        <v>6</v>
      </c>
      <c r="B12" s="9">
        <v>18.8</v>
      </c>
      <c r="C12" s="9">
        <v>19</v>
      </c>
      <c r="D12" s="9">
        <v>21.2</v>
      </c>
      <c r="E12" s="106">
        <v>21.2</v>
      </c>
      <c r="F12" s="107"/>
      <c r="G12" s="115" t="s">
        <v>116</v>
      </c>
      <c r="H12" s="114" t="s">
        <v>116</v>
      </c>
      <c r="J12" s="115" t="s">
        <v>116</v>
      </c>
      <c r="K12" s="115" t="s">
        <v>116</v>
      </c>
    </row>
    <row r="13" spans="1:11" s="2" customFormat="1" ht="9" x14ac:dyDescent="0.15">
      <c r="A13" s="2" t="s">
        <v>7</v>
      </c>
      <c r="B13" s="9">
        <v>12</v>
      </c>
      <c r="C13" s="9">
        <v>12</v>
      </c>
      <c r="D13" s="9">
        <v>18</v>
      </c>
      <c r="E13" s="106">
        <v>18</v>
      </c>
      <c r="F13" s="107"/>
      <c r="G13" s="115" t="s">
        <v>116</v>
      </c>
      <c r="H13" s="114" t="s">
        <v>116</v>
      </c>
      <c r="J13" s="115" t="s">
        <v>116</v>
      </c>
      <c r="K13" s="115" t="s">
        <v>116</v>
      </c>
    </row>
    <row r="14" spans="1:11" s="2" customFormat="1" ht="9" x14ac:dyDescent="0.15">
      <c r="A14" s="2" t="s">
        <v>8</v>
      </c>
      <c r="B14" s="9">
        <v>10</v>
      </c>
      <c r="C14" s="9">
        <v>10</v>
      </c>
      <c r="D14" s="9">
        <v>16.5</v>
      </c>
      <c r="E14" s="106">
        <v>16.5</v>
      </c>
      <c r="F14" s="107"/>
      <c r="G14" s="115" t="s">
        <v>116</v>
      </c>
      <c r="H14" s="114" t="s">
        <v>116</v>
      </c>
      <c r="J14" s="115" t="s">
        <v>116</v>
      </c>
      <c r="K14" s="115" t="s">
        <v>116</v>
      </c>
    </row>
    <row r="15" spans="1:11" s="2" customFormat="1" ht="9" x14ac:dyDescent="0.15">
      <c r="A15" s="2" t="s">
        <v>9</v>
      </c>
      <c r="B15" s="9" t="s">
        <v>117</v>
      </c>
      <c r="C15" s="9" t="s">
        <v>117</v>
      </c>
      <c r="D15" s="9" t="s">
        <v>117</v>
      </c>
      <c r="E15" s="106">
        <v>19.5</v>
      </c>
      <c r="F15" s="107"/>
      <c r="G15" s="115" t="s">
        <v>116</v>
      </c>
      <c r="H15" s="114" t="s">
        <v>116</v>
      </c>
      <c r="J15" s="115" t="s">
        <v>116</v>
      </c>
      <c r="K15" s="115" t="s">
        <v>116</v>
      </c>
    </row>
    <row r="16" spans="1:11" s="2" customFormat="1" ht="9" x14ac:dyDescent="0.15">
      <c r="A16" s="2" t="s">
        <v>10</v>
      </c>
      <c r="B16" s="9">
        <v>22.6</v>
      </c>
      <c r="C16" s="9">
        <v>22.8</v>
      </c>
      <c r="D16" s="9">
        <v>21.5</v>
      </c>
      <c r="E16" s="106">
        <v>20.100000000000001</v>
      </c>
      <c r="F16" s="107"/>
      <c r="G16" s="115" t="s">
        <v>116</v>
      </c>
      <c r="H16" s="114" t="s">
        <v>116</v>
      </c>
      <c r="J16" s="115" t="s">
        <v>116</v>
      </c>
      <c r="K16" s="115" t="s">
        <v>116</v>
      </c>
    </row>
    <row r="17" spans="1:11" s="2" customFormat="1" ht="9" x14ac:dyDescent="0.15">
      <c r="A17" s="2" t="s">
        <v>11</v>
      </c>
      <c r="B17" s="9">
        <v>16</v>
      </c>
      <c r="C17" s="9">
        <v>16</v>
      </c>
      <c r="D17" s="9">
        <v>17</v>
      </c>
      <c r="E17" s="106">
        <v>17</v>
      </c>
      <c r="F17" s="107"/>
      <c r="G17" s="115" t="s">
        <v>116</v>
      </c>
      <c r="H17" s="114" t="s">
        <v>116</v>
      </c>
      <c r="J17" s="115">
        <v>26</v>
      </c>
      <c r="K17" s="115">
        <v>26</v>
      </c>
    </row>
    <row r="18" spans="1:11" s="2" customFormat="1" ht="9" x14ac:dyDescent="0.15">
      <c r="A18" s="2" t="s">
        <v>12</v>
      </c>
      <c r="B18" s="9">
        <v>17</v>
      </c>
      <c r="C18" s="9">
        <v>17</v>
      </c>
      <c r="D18" s="9">
        <v>17</v>
      </c>
      <c r="E18" s="106">
        <v>17</v>
      </c>
      <c r="F18" s="107"/>
      <c r="G18" s="115" t="s">
        <v>116</v>
      </c>
      <c r="H18" s="114" t="s">
        <v>116</v>
      </c>
      <c r="J18" s="115" t="s">
        <v>116</v>
      </c>
      <c r="K18" s="115" t="s">
        <v>116</v>
      </c>
    </row>
    <row r="19" spans="1:11" s="2" customFormat="1" ht="9" x14ac:dyDescent="0.15">
      <c r="A19" s="2" t="s">
        <v>13</v>
      </c>
      <c r="B19" s="9">
        <v>18</v>
      </c>
      <c r="C19" s="9">
        <v>18</v>
      </c>
      <c r="D19" s="9">
        <v>18.100000000000001</v>
      </c>
      <c r="E19" s="106">
        <v>18.100000000000001</v>
      </c>
      <c r="F19" s="107"/>
      <c r="G19" s="115" t="s">
        <v>116</v>
      </c>
      <c r="H19" s="114" t="s">
        <v>116</v>
      </c>
      <c r="J19" s="115" t="s">
        <v>116</v>
      </c>
      <c r="K19" s="115" t="s">
        <v>116</v>
      </c>
    </row>
    <row r="20" spans="1:11" s="2" customFormat="1" ht="9" x14ac:dyDescent="0.15">
      <c r="A20" s="2" t="s">
        <v>14</v>
      </c>
      <c r="B20" s="9">
        <v>18.5</v>
      </c>
      <c r="C20" s="9">
        <v>18.5</v>
      </c>
      <c r="D20" s="9">
        <v>18</v>
      </c>
      <c r="E20" s="106">
        <v>18</v>
      </c>
      <c r="F20" s="107"/>
      <c r="G20" s="115" t="s">
        <v>116</v>
      </c>
      <c r="H20" s="114" t="s">
        <v>116</v>
      </c>
      <c r="J20" s="115" t="s">
        <v>116</v>
      </c>
      <c r="K20" s="115" t="s">
        <v>116</v>
      </c>
    </row>
    <row r="21" spans="1:11" s="2" customFormat="1" ht="9" x14ac:dyDescent="0.15">
      <c r="A21" s="2" t="s">
        <v>15</v>
      </c>
      <c r="B21" s="9" t="s">
        <v>117</v>
      </c>
      <c r="C21" s="9" t="s">
        <v>117</v>
      </c>
      <c r="D21" s="9">
        <v>19</v>
      </c>
      <c r="E21" s="106">
        <v>19</v>
      </c>
      <c r="F21" s="107"/>
      <c r="G21" s="115" t="s">
        <v>116</v>
      </c>
      <c r="H21" s="114" t="s">
        <v>116</v>
      </c>
      <c r="J21" s="115" t="s">
        <v>116</v>
      </c>
      <c r="K21" s="115" t="s">
        <v>116</v>
      </c>
    </row>
    <row r="22" spans="1:11" s="2" customFormat="1" ht="9" x14ac:dyDescent="0.15">
      <c r="A22" s="2" t="s">
        <v>16</v>
      </c>
      <c r="B22" s="9">
        <v>15.4</v>
      </c>
      <c r="C22" s="9">
        <v>16</v>
      </c>
      <c r="D22" s="9">
        <v>14</v>
      </c>
      <c r="E22" s="106">
        <v>14</v>
      </c>
      <c r="F22" s="107"/>
      <c r="G22" s="115" t="s">
        <v>116</v>
      </c>
      <c r="H22" s="114" t="s">
        <v>116</v>
      </c>
      <c r="J22" s="115" t="s">
        <v>116</v>
      </c>
      <c r="K22" s="115" t="s">
        <v>116</v>
      </c>
    </row>
    <row r="23" spans="1:11" s="2" customFormat="1" ht="9" x14ac:dyDescent="0.15">
      <c r="A23" s="2" t="s">
        <v>155</v>
      </c>
      <c r="B23" s="9">
        <v>13</v>
      </c>
      <c r="C23" s="9">
        <v>13</v>
      </c>
      <c r="D23" s="9">
        <v>15.8</v>
      </c>
      <c r="E23" s="106">
        <v>16.8</v>
      </c>
      <c r="F23" s="107"/>
      <c r="G23" s="114">
        <v>11.9</v>
      </c>
      <c r="H23" s="114">
        <v>12.1</v>
      </c>
      <c r="J23" s="115">
        <v>30</v>
      </c>
      <c r="K23" s="115">
        <v>30</v>
      </c>
    </row>
    <row r="24" spans="1:11" s="2" customFormat="1" ht="9" x14ac:dyDescent="0.15">
      <c r="A24" s="2" t="s">
        <v>18</v>
      </c>
      <c r="B24" s="9">
        <v>14</v>
      </c>
      <c r="C24" s="9">
        <v>14</v>
      </c>
      <c r="D24" s="9">
        <v>14</v>
      </c>
      <c r="E24" s="106">
        <v>15</v>
      </c>
      <c r="F24" s="107"/>
      <c r="G24" s="114" t="s">
        <v>116</v>
      </c>
      <c r="H24" s="114" t="s">
        <v>116</v>
      </c>
      <c r="J24" s="115" t="s">
        <v>116</v>
      </c>
      <c r="K24" s="115" t="s">
        <v>116</v>
      </c>
    </row>
    <row r="25" spans="1:11" s="2" customFormat="1" ht="9" x14ac:dyDescent="0.15">
      <c r="A25" s="2" t="s">
        <v>19</v>
      </c>
      <c r="B25" s="9">
        <v>15.4</v>
      </c>
      <c r="C25" s="9">
        <v>15.6</v>
      </c>
      <c r="D25" s="9">
        <v>15.4</v>
      </c>
      <c r="E25" s="106">
        <v>15.5</v>
      </c>
      <c r="F25" s="107"/>
      <c r="G25" s="114">
        <v>24.9</v>
      </c>
      <c r="H25" s="114">
        <v>24.9</v>
      </c>
      <c r="J25" s="115" t="s">
        <v>116</v>
      </c>
      <c r="K25" s="115" t="s">
        <v>116</v>
      </c>
    </row>
    <row r="26" spans="1:11" s="2" customFormat="1" ht="9" x14ac:dyDescent="0.15">
      <c r="A26" s="2" t="s">
        <v>20</v>
      </c>
      <c r="B26" s="9">
        <v>18.100000000000001</v>
      </c>
      <c r="C26" s="9">
        <v>18.100000000000001</v>
      </c>
      <c r="D26" s="9">
        <v>18.399999999999999</v>
      </c>
      <c r="E26" s="106">
        <v>18.5</v>
      </c>
      <c r="F26" s="107"/>
      <c r="G26" s="114" t="s">
        <v>116</v>
      </c>
      <c r="H26" s="114" t="s">
        <v>116</v>
      </c>
      <c r="J26" s="115">
        <v>28</v>
      </c>
      <c r="K26" s="115">
        <v>28.7</v>
      </c>
    </row>
    <row r="27" spans="1:11" s="2" customFormat="1" ht="9" x14ac:dyDescent="0.15">
      <c r="A27" s="2" t="s">
        <v>21</v>
      </c>
      <c r="B27" s="9">
        <v>18.899999999999999</v>
      </c>
      <c r="C27" s="9">
        <v>18.899999999999999</v>
      </c>
      <c r="D27" s="9">
        <v>18</v>
      </c>
      <c r="E27" s="106">
        <v>18</v>
      </c>
      <c r="F27" s="107"/>
      <c r="G27" s="114" t="s">
        <v>116</v>
      </c>
      <c r="H27" s="114" t="s">
        <v>116</v>
      </c>
      <c r="J27" s="115" t="s">
        <v>116</v>
      </c>
      <c r="K27" s="115" t="s">
        <v>116</v>
      </c>
    </row>
    <row r="28" spans="1:11" s="2" customFormat="1" ht="9" x14ac:dyDescent="0.15">
      <c r="A28" s="2" t="s">
        <v>22</v>
      </c>
      <c r="B28" s="9">
        <v>16.100000000000001</v>
      </c>
      <c r="C28" s="9">
        <v>16.100000000000001</v>
      </c>
      <c r="D28" s="9">
        <v>17</v>
      </c>
      <c r="E28" s="106">
        <v>17</v>
      </c>
      <c r="F28" s="107"/>
      <c r="G28" s="114" t="s">
        <v>116</v>
      </c>
      <c r="H28" s="114" t="s">
        <v>116</v>
      </c>
      <c r="J28" s="115" t="s">
        <v>116</v>
      </c>
      <c r="K28" s="115" t="s">
        <v>116</v>
      </c>
    </row>
    <row r="29" spans="1:11" s="2" customFormat="1" ht="9" x14ac:dyDescent="0.15">
      <c r="A29" s="2" t="s">
        <v>23</v>
      </c>
      <c r="B29" s="9">
        <v>19</v>
      </c>
      <c r="C29" s="9">
        <v>19</v>
      </c>
      <c r="D29" s="9">
        <v>19</v>
      </c>
      <c r="E29" s="106">
        <v>21.1</v>
      </c>
      <c r="F29" s="107"/>
      <c r="G29" s="114" t="s">
        <v>116</v>
      </c>
      <c r="H29" s="114" t="s">
        <v>116</v>
      </c>
      <c r="J29" s="115" t="s">
        <v>116</v>
      </c>
      <c r="K29" s="115" t="s">
        <v>116</v>
      </c>
    </row>
    <row r="30" spans="1:11" s="2" customFormat="1" ht="9" x14ac:dyDescent="0.15">
      <c r="A30" s="2" t="s">
        <v>24</v>
      </c>
      <c r="B30" s="9">
        <v>21.9</v>
      </c>
      <c r="C30" s="9">
        <v>21.7</v>
      </c>
      <c r="D30" s="9">
        <v>21.4</v>
      </c>
      <c r="E30" s="106">
        <v>21.4</v>
      </c>
      <c r="F30" s="107"/>
      <c r="G30" s="114" t="s">
        <v>116</v>
      </c>
      <c r="H30" s="114" t="s">
        <v>116</v>
      </c>
      <c r="J30" s="115" t="s">
        <v>116</v>
      </c>
      <c r="K30" s="115" t="s">
        <v>116</v>
      </c>
    </row>
    <row r="31" spans="1:11" s="2" customFormat="1" ht="9" x14ac:dyDescent="0.15">
      <c r="A31" s="2" t="s">
        <v>25</v>
      </c>
      <c r="B31" s="9">
        <v>16.3</v>
      </c>
      <c r="C31" s="9">
        <v>16.3</v>
      </c>
      <c r="D31" s="9">
        <v>16.100000000000001</v>
      </c>
      <c r="E31" s="106">
        <v>16.100000000000001</v>
      </c>
      <c r="F31" s="107"/>
      <c r="G31" s="114" t="s">
        <v>116</v>
      </c>
      <c r="H31" s="114" t="s">
        <v>116</v>
      </c>
      <c r="J31" s="115" t="s">
        <v>116</v>
      </c>
      <c r="K31" s="115" t="s">
        <v>116</v>
      </c>
    </row>
    <row r="32" spans="1:11" s="2" customFormat="1" ht="9" x14ac:dyDescent="0.15">
      <c r="A32" s="2" t="s">
        <v>26</v>
      </c>
      <c r="B32" s="9">
        <v>22.1</v>
      </c>
      <c r="C32" s="9">
        <v>22.2</v>
      </c>
      <c r="D32" s="9">
        <v>22.2</v>
      </c>
      <c r="E32" s="106">
        <v>22.6</v>
      </c>
      <c r="F32" s="107"/>
      <c r="G32" s="114" t="s">
        <v>116</v>
      </c>
      <c r="H32" s="114" t="s">
        <v>116</v>
      </c>
      <c r="J32" s="115" t="s">
        <v>116</v>
      </c>
      <c r="K32" s="115" t="s">
        <v>116</v>
      </c>
    </row>
    <row r="33" spans="1:11" s="2" customFormat="1" ht="9" x14ac:dyDescent="0.15">
      <c r="A33" s="2" t="s">
        <v>27</v>
      </c>
      <c r="B33" s="9">
        <v>15.4</v>
      </c>
      <c r="C33" s="9">
        <v>15.4</v>
      </c>
      <c r="D33" s="9">
        <v>15.1</v>
      </c>
      <c r="E33" s="106">
        <v>15.1</v>
      </c>
      <c r="F33" s="107"/>
      <c r="G33" s="114" t="s">
        <v>116</v>
      </c>
      <c r="H33" s="114" t="s">
        <v>116</v>
      </c>
      <c r="J33" s="115" t="s">
        <v>116</v>
      </c>
      <c r="K33" s="115" t="s">
        <v>116</v>
      </c>
    </row>
    <row r="34" spans="1:11" s="2" customFormat="1" ht="9" x14ac:dyDescent="0.15">
      <c r="A34" s="2" t="s">
        <v>28</v>
      </c>
      <c r="B34" s="9">
        <v>17.2</v>
      </c>
      <c r="C34" s="9">
        <v>17.2</v>
      </c>
      <c r="D34" s="9">
        <v>17.5</v>
      </c>
      <c r="E34" s="106">
        <v>17.5</v>
      </c>
      <c r="F34" s="107"/>
      <c r="G34" s="114" t="s">
        <v>116</v>
      </c>
      <c r="H34" s="114" t="s">
        <v>116</v>
      </c>
      <c r="J34" s="115" t="s">
        <v>116</v>
      </c>
      <c r="K34" s="115" t="s">
        <v>116</v>
      </c>
    </row>
    <row r="35" spans="1:11" s="2" customFormat="1" ht="9" x14ac:dyDescent="0.15">
      <c r="A35" s="2" t="s">
        <v>29</v>
      </c>
      <c r="B35" s="9">
        <v>22.9</v>
      </c>
      <c r="C35" s="9">
        <v>22.9</v>
      </c>
      <c r="D35" s="9">
        <v>22.9</v>
      </c>
      <c r="E35" s="106">
        <v>23</v>
      </c>
      <c r="F35" s="107"/>
      <c r="G35" s="114" t="s">
        <v>116</v>
      </c>
      <c r="H35" s="114" t="s">
        <v>116</v>
      </c>
      <c r="J35" s="115" t="s">
        <v>116</v>
      </c>
      <c r="K35" s="115" t="s">
        <v>116</v>
      </c>
    </row>
    <row r="36" spans="1:11" s="2" customFormat="1" ht="9" x14ac:dyDescent="0.15">
      <c r="A36" s="2" t="s">
        <v>30</v>
      </c>
      <c r="B36" s="9">
        <v>15.5</v>
      </c>
      <c r="C36" s="9">
        <v>15.5</v>
      </c>
      <c r="D36" s="9">
        <v>15.5</v>
      </c>
      <c r="E36" s="106">
        <v>15.5</v>
      </c>
      <c r="F36" s="107"/>
      <c r="G36" s="114" t="s">
        <v>116</v>
      </c>
      <c r="H36" s="114" t="s">
        <v>116</v>
      </c>
      <c r="J36" s="115" t="s">
        <v>116</v>
      </c>
      <c r="K36" s="115" t="s">
        <v>116</v>
      </c>
    </row>
    <row r="37" spans="1:11" s="2" customFormat="1" ht="9" x14ac:dyDescent="0.15">
      <c r="A37" s="2" t="s">
        <v>31</v>
      </c>
      <c r="B37" s="9">
        <v>22.1</v>
      </c>
      <c r="C37" s="9">
        <v>22.1</v>
      </c>
      <c r="D37" s="9">
        <v>22.1</v>
      </c>
      <c r="E37" s="106">
        <v>23.7</v>
      </c>
      <c r="F37" s="107"/>
      <c r="G37" s="114">
        <v>20</v>
      </c>
      <c r="H37" s="114">
        <v>20</v>
      </c>
      <c r="J37" s="115" t="s">
        <v>116</v>
      </c>
      <c r="K37" s="115" t="s">
        <v>116</v>
      </c>
    </row>
    <row r="38" spans="1:11" s="2" customFormat="1" ht="9" x14ac:dyDescent="0.15">
      <c r="A38" s="2" t="s">
        <v>263</v>
      </c>
      <c r="B38" s="9">
        <v>14</v>
      </c>
      <c r="C38" s="9">
        <v>14</v>
      </c>
      <c r="D38" s="9">
        <v>14</v>
      </c>
      <c r="E38" s="106">
        <v>14.6</v>
      </c>
      <c r="F38" s="107"/>
      <c r="G38" s="114">
        <v>14.6</v>
      </c>
      <c r="H38" s="114">
        <v>14.6</v>
      </c>
      <c r="J38" s="115" t="s">
        <v>116</v>
      </c>
      <c r="K38" s="115" t="s">
        <v>116</v>
      </c>
    </row>
    <row r="39" spans="1:11" s="2" customFormat="1" ht="9" x14ac:dyDescent="0.15">
      <c r="A39" s="2" t="s">
        <v>33</v>
      </c>
      <c r="B39" s="9">
        <v>25.8</v>
      </c>
      <c r="C39" s="9">
        <v>26</v>
      </c>
      <c r="D39" s="9">
        <v>26</v>
      </c>
      <c r="E39" s="106">
        <v>24</v>
      </c>
      <c r="F39" s="107"/>
      <c r="G39" s="114" t="s">
        <v>116</v>
      </c>
      <c r="H39" s="114" t="s">
        <v>116</v>
      </c>
      <c r="J39" s="115" t="s">
        <v>116</v>
      </c>
      <c r="K39" s="115" t="s">
        <v>116</v>
      </c>
    </row>
    <row r="40" spans="1:11" s="2" customFormat="1" ht="9" x14ac:dyDescent="0.15">
      <c r="A40" s="2" t="s">
        <v>34</v>
      </c>
      <c r="B40" s="9">
        <v>20.9</v>
      </c>
      <c r="C40" s="9">
        <v>20.9</v>
      </c>
      <c r="D40" s="9">
        <v>21</v>
      </c>
      <c r="E40" s="106">
        <v>21</v>
      </c>
      <c r="F40" s="107"/>
      <c r="G40" s="114" t="s">
        <v>116</v>
      </c>
      <c r="H40" s="114" t="s">
        <v>116</v>
      </c>
      <c r="J40" s="115" t="s">
        <v>116</v>
      </c>
      <c r="K40" s="115" t="s">
        <v>116</v>
      </c>
    </row>
    <row r="41" spans="1:11" s="2" customFormat="1" ht="9" x14ac:dyDescent="0.15">
      <c r="A41" s="2" t="s">
        <v>35</v>
      </c>
      <c r="B41" s="9">
        <v>19.399999999999999</v>
      </c>
      <c r="C41" s="9">
        <v>19.600000000000001</v>
      </c>
      <c r="D41" s="9">
        <v>19.399999999999999</v>
      </c>
      <c r="E41" s="106">
        <v>19.399999999999999</v>
      </c>
      <c r="F41" s="107"/>
      <c r="G41" s="114" t="s">
        <v>116</v>
      </c>
      <c r="H41" s="114" t="s">
        <v>116</v>
      </c>
      <c r="J41" s="115" t="s">
        <v>116</v>
      </c>
      <c r="K41" s="115" t="s">
        <v>116</v>
      </c>
    </row>
    <row r="42" spans="1:11" s="2" customFormat="1" ht="9" x14ac:dyDescent="0.15">
      <c r="A42" s="2" t="s">
        <v>36</v>
      </c>
      <c r="B42" s="9">
        <v>20.9</v>
      </c>
      <c r="C42" s="9">
        <v>20.9</v>
      </c>
      <c r="D42" s="9">
        <v>20.7</v>
      </c>
      <c r="E42" s="106">
        <v>20.5</v>
      </c>
      <c r="F42" s="107"/>
      <c r="G42" s="114" t="s">
        <v>116</v>
      </c>
      <c r="H42" s="114" t="s">
        <v>116</v>
      </c>
      <c r="J42" s="115" t="s">
        <v>116</v>
      </c>
      <c r="K42" s="115" t="s">
        <v>116</v>
      </c>
    </row>
    <row r="43" spans="1:11" s="2" customFormat="1" ht="9" x14ac:dyDescent="0.15">
      <c r="A43" s="2" t="s">
        <v>37</v>
      </c>
      <c r="B43" s="9">
        <v>14.8</v>
      </c>
      <c r="C43" s="9">
        <v>15</v>
      </c>
      <c r="D43" s="9">
        <v>16.8</v>
      </c>
      <c r="E43" s="106">
        <v>16.7</v>
      </c>
      <c r="F43" s="107"/>
      <c r="G43" s="114">
        <v>8.6999999999999993</v>
      </c>
      <c r="H43" s="114">
        <v>10.1</v>
      </c>
      <c r="J43" s="115" t="s">
        <v>116</v>
      </c>
      <c r="K43" s="115" t="s">
        <v>116</v>
      </c>
    </row>
    <row r="44" spans="1:11" s="2" customFormat="1" ht="9" x14ac:dyDescent="0.15">
      <c r="A44" s="2" t="s">
        <v>264</v>
      </c>
      <c r="B44" s="9" t="s">
        <v>117</v>
      </c>
      <c r="C44" s="9">
        <v>19.100000000000001</v>
      </c>
      <c r="D44" s="9">
        <v>19.100000000000001</v>
      </c>
      <c r="E44" s="106">
        <v>19.2</v>
      </c>
      <c r="F44" s="107"/>
      <c r="G44" s="114" t="s">
        <v>116</v>
      </c>
      <c r="H44" s="114" t="s">
        <v>116</v>
      </c>
      <c r="J44" s="115" t="s">
        <v>116</v>
      </c>
      <c r="K44" s="115" t="s">
        <v>116</v>
      </c>
    </row>
    <row r="45" spans="1:11" s="2" customFormat="1" ht="9" x14ac:dyDescent="0.15">
      <c r="A45" s="2" t="s">
        <v>39</v>
      </c>
      <c r="B45" s="9">
        <v>19</v>
      </c>
      <c r="C45" s="9">
        <v>19</v>
      </c>
      <c r="D45" s="9">
        <v>18.5</v>
      </c>
      <c r="E45" s="106">
        <v>18.600000000000001</v>
      </c>
      <c r="F45" s="107"/>
      <c r="G45" s="114" t="s">
        <v>116</v>
      </c>
      <c r="H45" s="114" t="s">
        <v>116</v>
      </c>
      <c r="J45" s="115" t="s">
        <v>116</v>
      </c>
      <c r="K45" s="115" t="s">
        <v>116</v>
      </c>
    </row>
    <row r="46" spans="1:11" s="2" customFormat="1" ht="9" x14ac:dyDescent="0.15">
      <c r="A46" s="2" t="s">
        <v>40</v>
      </c>
      <c r="B46" s="9">
        <v>22.5</v>
      </c>
      <c r="C46" s="9">
        <v>23.1</v>
      </c>
      <c r="D46" s="9">
        <v>22.7</v>
      </c>
      <c r="E46" s="106">
        <v>21.1</v>
      </c>
      <c r="F46" s="107"/>
      <c r="G46" s="114" t="s">
        <v>116</v>
      </c>
      <c r="H46" s="114" t="s">
        <v>116</v>
      </c>
      <c r="J46" s="115" t="s">
        <v>116</v>
      </c>
      <c r="K46" s="115" t="s">
        <v>116</v>
      </c>
    </row>
    <row r="47" spans="1:11" s="2" customFormat="1" ht="9" x14ac:dyDescent="0.15">
      <c r="A47" s="2" t="s">
        <v>41</v>
      </c>
      <c r="B47" s="9">
        <v>19.8</v>
      </c>
      <c r="C47" s="9">
        <v>19.8</v>
      </c>
      <c r="D47" s="9">
        <v>21.8</v>
      </c>
      <c r="E47" s="106">
        <v>21.8</v>
      </c>
      <c r="F47" s="107"/>
      <c r="G47" s="114" t="s">
        <v>116</v>
      </c>
      <c r="H47" s="114" t="s">
        <v>116</v>
      </c>
      <c r="J47" s="115" t="s">
        <v>116</v>
      </c>
      <c r="K47" s="115" t="s">
        <v>116</v>
      </c>
    </row>
    <row r="48" spans="1:11" s="2" customFormat="1" ht="9" x14ac:dyDescent="0.15">
      <c r="A48" s="2" t="s">
        <v>42</v>
      </c>
      <c r="B48" s="9">
        <v>16.2</v>
      </c>
      <c r="C48" s="9">
        <v>15.6</v>
      </c>
      <c r="D48" s="9">
        <v>15.5</v>
      </c>
      <c r="E48" s="106">
        <v>15.9</v>
      </c>
      <c r="F48" s="107"/>
      <c r="G48" s="114" t="s">
        <v>116</v>
      </c>
      <c r="H48" s="114" t="s">
        <v>116</v>
      </c>
      <c r="J48" s="115" t="s">
        <v>116</v>
      </c>
      <c r="K48" s="115" t="s">
        <v>116</v>
      </c>
    </row>
    <row r="49" spans="1:11" s="2" customFormat="1" ht="9" x14ac:dyDescent="0.15">
      <c r="A49" s="2" t="s">
        <v>43</v>
      </c>
      <c r="B49" s="9">
        <v>18</v>
      </c>
      <c r="C49" s="9">
        <v>21</v>
      </c>
      <c r="D49" s="9">
        <v>18</v>
      </c>
      <c r="E49" s="106">
        <v>20</v>
      </c>
      <c r="F49" s="107"/>
      <c r="G49" s="114" t="s">
        <v>116</v>
      </c>
      <c r="H49" s="114" t="s">
        <v>116</v>
      </c>
      <c r="J49" s="115" t="s">
        <v>116</v>
      </c>
      <c r="K49" s="115" t="s">
        <v>116</v>
      </c>
    </row>
    <row r="50" spans="1:11" s="2" customFormat="1" ht="9" x14ac:dyDescent="0.15">
      <c r="A50" s="2" t="s">
        <v>44</v>
      </c>
      <c r="B50" s="9">
        <v>22.8</v>
      </c>
      <c r="C50" s="9">
        <v>22.8</v>
      </c>
      <c r="D50" s="9">
        <v>22.7</v>
      </c>
      <c r="E50" s="106">
        <v>22.8</v>
      </c>
      <c r="F50" s="107"/>
      <c r="G50" s="114" t="s">
        <v>116</v>
      </c>
      <c r="H50" s="114" t="s">
        <v>116</v>
      </c>
      <c r="J50" s="115" t="s">
        <v>116</v>
      </c>
      <c r="K50" s="115" t="s">
        <v>116</v>
      </c>
    </row>
    <row r="51" spans="1:11" s="2" customFormat="1" ht="9" x14ac:dyDescent="0.15">
      <c r="A51" s="2" t="s">
        <v>45</v>
      </c>
      <c r="B51" s="9">
        <v>21</v>
      </c>
      <c r="C51" s="9">
        <v>21</v>
      </c>
      <c r="D51" s="9">
        <v>21</v>
      </c>
      <c r="E51" s="106">
        <v>21.4</v>
      </c>
      <c r="F51" s="107"/>
      <c r="G51" s="114" t="s">
        <v>116</v>
      </c>
      <c r="H51" s="114" t="s">
        <v>116</v>
      </c>
      <c r="J51" s="115" t="s">
        <v>116</v>
      </c>
      <c r="K51" s="115" t="s">
        <v>116</v>
      </c>
    </row>
    <row r="52" spans="1:11" s="2" customFormat="1" ht="9" x14ac:dyDescent="0.15">
      <c r="A52" s="2" t="s">
        <v>46</v>
      </c>
      <c r="B52" s="9">
        <v>21.5</v>
      </c>
      <c r="C52" s="9">
        <v>21.5</v>
      </c>
      <c r="D52" s="9">
        <v>22.8</v>
      </c>
      <c r="E52" s="106">
        <v>22.8</v>
      </c>
      <c r="F52" s="107"/>
      <c r="G52" s="114" t="s">
        <v>116</v>
      </c>
      <c r="H52" s="114" t="s">
        <v>116</v>
      </c>
      <c r="J52" s="115" t="s">
        <v>116</v>
      </c>
      <c r="K52" s="115" t="s">
        <v>116</v>
      </c>
    </row>
    <row r="53" spans="1:11" s="2" customFormat="1" ht="9" x14ac:dyDescent="0.15">
      <c r="A53" s="2" t="s">
        <v>47</v>
      </c>
      <c r="B53" s="9">
        <v>25</v>
      </c>
      <c r="C53" s="9">
        <v>25</v>
      </c>
      <c r="D53" s="9">
        <v>21</v>
      </c>
      <c r="E53" s="106">
        <v>21</v>
      </c>
      <c r="F53" s="107"/>
      <c r="G53" s="114" t="s">
        <v>116</v>
      </c>
      <c r="H53" s="114" t="s">
        <v>116</v>
      </c>
      <c r="J53" s="115" t="s">
        <v>116</v>
      </c>
      <c r="K53" s="115" t="s">
        <v>116</v>
      </c>
    </row>
    <row r="54" spans="1:11" s="2" customFormat="1" ht="9" x14ac:dyDescent="0.15">
      <c r="A54" s="2" t="s">
        <v>48</v>
      </c>
      <c r="B54" s="9">
        <v>19.899999999999999</v>
      </c>
      <c r="C54" s="9">
        <v>20.9</v>
      </c>
      <c r="D54" s="9">
        <v>18.8</v>
      </c>
      <c r="E54" s="106">
        <v>19.600000000000001</v>
      </c>
      <c r="F54" s="107"/>
      <c r="G54" s="114" t="s">
        <v>116</v>
      </c>
      <c r="H54" s="114" t="s">
        <v>116</v>
      </c>
      <c r="J54" s="115" t="s">
        <v>116</v>
      </c>
      <c r="K54" s="115" t="s">
        <v>116</v>
      </c>
    </row>
    <row r="55" spans="1:11" s="2" customFormat="1" ht="9" x14ac:dyDescent="0.15">
      <c r="A55" s="2" t="s">
        <v>49</v>
      </c>
      <c r="B55" s="9">
        <v>21.1</v>
      </c>
      <c r="C55" s="9">
        <v>19.600000000000001</v>
      </c>
      <c r="D55" s="9">
        <v>19.3</v>
      </c>
      <c r="E55" s="106">
        <v>19.399999999999999</v>
      </c>
      <c r="F55" s="107"/>
      <c r="G55" s="114" t="s">
        <v>116</v>
      </c>
      <c r="H55" s="114" t="s">
        <v>116</v>
      </c>
      <c r="J55" s="115" t="s">
        <v>116</v>
      </c>
      <c r="K55" s="115" t="s">
        <v>116</v>
      </c>
    </row>
    <row r="56" spans="1:11" s="2" customFormat="1" ht="9" x14ac:dyDescent="0.15">
      <c r="A56" s="2" t="s">
        <v>50</v>
      </c>
      <c r="B56" s="9">
        <v>17.7</v>
      </c>
      <c r="C56" s="9">
        <v>17.8</v>
      </c>
      <c r="D56" s="9">
        <v>16.7</v>
      </c>
      <c r="E56" s="106">
        <v>17.5</v>
      </c>
      <c r="F56" s="107"/>
      <c r="G56" s="114">
        <v>20</v>
      </c>
      <c r="H56" s="114">
        <v>20</v>
      </c>
      <c r="J56" s="115" t="s">
        <v>116</v>
      </c>
      <c r="K56" s="115" t="s">
        <v>116</v>
      </c>
    </row>
    <row r="57" spans="1:11" s="2" customFormat="1" ht="9" x14ac:dyDescent="0.15">
      <c r="A57" s="2" t="s">
        <v>51</v>
      </c>
      <c r="B57" s="9">
        <v>18</v>
      </c>
      <c r="C57" s="9">
        <v>18.71</v>
      </c>
      <c r="D57" s="9">
        <v>18.61</v>
      </c>
      <c r="E57" s="106">
        <v>18.5</v>
      </c>
      <c r="F57" s="107"/>
      <c r="G57" s="114" t="s">
        <v>116</v>
      </c>
      <c r="H57" s="114" t="s">
        <v>116</v>
      </c>
      <c r="J57" s="115" t="s">
        <v>116</v>
      </c>
      <c r="K57" s="115" t="s">
        <v>116</v>
      </c>
    </row>
    <row r="58" spans="1:11" s="2" customFormat="1" ht="9" x14ac:dyDescent="0.15">
      <c r="A58" s="2" t="s">
        <v>52</v>
      </c>
      <c r="B58" s="9">
        <v>19</v>
      </c>
      <c r="C58" s="9">
        <v>19</v>
      </c>
      <c r="D58" s="9">
        <v>19.399999999999999</v>
      </c>
      <c r="E58" s="106">
        <v>18.5</v>
      </c>
      <c r="F58" s="107"/>
      <c r="G58" s="114" t="s">
        <v>116</v>
      </c>
      <c r="H58" s="114" t="s">
        <v>116</v>
      </c>
      <c r="J58" s="115" t="s">
        <v>116</v>
      </c>
      <c r="K58" s="115" t="s">
        <v>116</v>
      </c>
    </row>
    <row r="59" spans="1:11" s="2" customFormat="1" ht="9" x14ac:dyDescent="0.15">
      <c r="A59" s="2" t="s">
        <v>53</v>
      </c>
      <c r="B59" s="9">
        <v>18.600000000000001</v>
      </c>
      <c r="C59" s="9">
        <v>18.600000000000001</v>
      </c>
      <c r="D59" s="9">
        <v>19.100000000000001</v>
      </c>
      <c r="E59" s="106">
        <v>18.8</v>
      </c>
      <c r="F59" s="107"/>
      <c r="G59" s="114" t="s">
        <v>116</v>
      </c>
      <c r="H59" s="114" t="s">
        <v>116</v>
      </c>
      <c r="J59" s="115" t="s">
        <v>116</v>
      </c>
      <c r="K59" s="115" t="s">
        <v>116</v>
      </c>
    </row>
    <row r="60" spans="1:11" s="2" customFormat="1" ht="9" x14ac:dyDescent="0.15">
      <c r="A60" s="2" t="s">
        <v>54</v>
      </c>
      <c r="B60" s="9">
        <v>22.6</v>
      </c>
      <c r="C60" s="9">
        <v>22.6</v>
      </c>
      <c r="D60" s="9">
        <v>22.5</v>
      </c>
      <c r="E60" s="106">
        <v>22.5</v>
      </c>
      <c r="F60" s="107"/>
      <c r="G60" s="114" t="s">
        <v>116</v>
      </c>
      <c r="H60" s="114" t="s">
        <v>116</v>
      </c>
      <c r="J60" s="115" t="s">
        <v>116</v>
      </c>
      <c r="K60" s="115" t="s">
        <v>116</v>
      </c>
    </row>
    <row r="61" spans="1:11" s="2" customFormat="1" ht="9" x14ac:dyDescent="0.15">
      <c r="A61" s="2" t="s">
        <v>55</v>
      </c>
      <c r="B61" s="9">
        <v>21</v>
      </c>
      <c r="C61" s="9">
        <v>21</v>
      </c>
      <c r="D61" s="9">
        <v>21.5</v>
      </c>
      <c r="E61" s="106">
        <v>21.5</v>
      </c>
      <c r="F61" s="107"/>
      <c r="G61" s="114" t="s">
        <v>116</v>
      </c>
      <c r="H61" s="114" t="s">
        <v>116</v>
      </c>
      <c r="J61" s="115" t="s">
        <v>116</v>
      </c>
      <c r="K61" s="115" t="s">
        <v>116</v>
      </c>
    </row>
    <row r="62" spans="1:11" s="2" customFormat="1" ht="9" x14ac:dyDescent="0.15">
      <c r="A62" s="2" t="s">
        <v>56</v>
      </c>
      <c r="B62" s="9">
        <v>15</v>
      </c>
      <c r="C62" s="9">
        <v>15</v>
      </c>
      <c r="D62" s="9">
        <v>15</v>
      </c>
      <c r="E62" s="106">
        <v>15</v>
      </c>
      <c r="F62" s="107"/>
      <c r="G62" s="114" t="s">
        <v>116</v>
      </c>
      <c r="H62" s="114" t="s">
        <v>116</v>
      </c>
      <c r="J62" s="115" t="s">
        <v>116</v>
      </c>
      <c r="K62" s="115" t="s">
        <v>116</v>
      </c>
    </row>
    <row r="63" spans="1:11" s="2" customFormat="1" ht="9" x14ac:dyDescent="0.15">
      <c r="A63" s="2" t="s">
        <v>57</v>
      </c>
      <c r="B63" s="9">
        <v>19.399999999999999</v>
      </c>
      <c r="C63" s="9">
        <v>19.5</v>
      </c>
      <c r="D63" s="9">
        <v>19.600000000000001</v>
      </c>
      <c r="E63" s="106">
        <v>19.600000000000001</v>
      </c>
      <c r="F63" s="107"/>
      <c r="G63" s="114" t="s">
        <v>116</v>
      </c>
      <c r="H63" s="114" t="s">
        <v>116</v>
      </c>
      <c r="J63" s="115" t="s">
        <v>116</v>
      </c>
      <c r="K63" s="115" t="s">
        <v>116</v>
      </c>
    </row>
    <row r="64" spans="1:11" s="2" customFormat="1" ht="9" x14ac:dyDescent="0.15">
      <c r="A64" s="2" t="s">
        <v>58</v>
      </c>
      <c r="B64" s="9">
        <v>20</v>
      </c>
      <c r="C64" s="9">
        <v>20</v>
      </c>
      <c r="D64" s="9">
        <v>19.7</v>
      </c>
      <c r="E64" s="106">
        <v>19.7</v>
      </c>
      <c r="F64" s="107"/>
      <c r="G64" s="114" t="s">
        <v>116</v>
      </c>
      <c r="H64" s="114" t="s">
        <v>116</v>
      </c>
      <c r="J64" s="115" t="s">
        <v>116</v>
      </c>
      <c r="K64" s="115" t="s">
        <v>116</v>
      </c>
    </row>
    <row r="65" spans="1:11" s="2" customFormat="1" ht="9" x14ac:dyDescent="0.15">
      <c r="A65" s="2" t="s">
        <v>59</v>
      </c>
      <c r="B65" s="9">
        <v>24.4</v>
      </c>
      <c r="C65" s="9">
        <v>24.4</v>
      </c>
      <c r="D65" s="9">
        <v>23.7</v>
      </c>
      <c r="E65" s="106">
        <v>23.7</v>
      </c>
      <c r="F65" s="107"/>
      <c r="G65" s="114" t="s">
        <v>116</v>
      </c>
      <c r="H65" s="114" t="s">
        <v>116</v>
      </c>
      <c r="J65" s="115" t="s">
        <v>116</v>
      </c>
      <c r="K65" s="115" t="s">
        <v>116</v>
      </c>
    </row>
    <row r="66" spans="1:11" s="2" customFormat="1" ht="9" x14ac:dyDescent="0.15">
      <c r="A66" s="2" t="s">
        <v>60</v>
      </c>
      <c r="B66" s="9">
        <v>20</v>
      </c>
      <c r="C66" s="9">
        <v>21.8</v>
      </c>
      <c r="D66" s="9">
        <v>19.8</v>
      </c>
      <c r="E66" s="106">
        <v>19.7</v>
      </c>
      <c r="F66" s="107"/>
      <c r="G66" s="114" t="s">
        <v>116</v>
      </c>
      <c r="H66" s="114" t="s">
        <v>116</v>
      </c>
      <c r="J66" s="115" t="s">
        <v>116</v>
      </c>
      <c r="K66" s="115" t="s">
        <v>116</v>
      </c>
    </row>
    <row r="67" spans="1:11" s="2" customFormat="1" ht="9" x14ac:dyDescent="0.15">
      <c r="A67" s="2" t="s">
        <v>61</v>
      </c>
      <c r="B67" s="9">
        <v>21</v>
      </c>
      <c r="C67" s="9">
        <v>21</v>
      </c>
      <c r="D67" s="9">
        <v>21.31</v>
      </c>
      <c r="E67" s="106">
        <v>21.1</v>
      </c>
      <c r="F67" s="107"/>
      <c r="G67" s="114" t="s">
        <v>116</v>
      </c>
      <c r="H67" s="114" t="s">
        <v>116</v>
      </c>
      <c r="J67" s="115" t="s">
        <v>116</v>
      </c>
      <c r="K67" s="115" t="s">
        <v>116</v>
      </c>
    </row>
    <row r="68" spans="1:11" s="2" customFormat="1" ht="9" x14ac:dyDescent="0.15">
      <c r="A68" s="2" t="s">
        <v>62</v>
      </c>
      <c r="B68" s="9" t="s">
        <v>117</v>
      </c>
      <c r="C68" s="9" t="s">
        <v>117</v>
      </c>
      <c r="D68" s="9" t="s">
        <v>117</v>
      </c>
      <c r="E68" s="106">
        <v>26.3</v>
      </c>
      <c r="F68" s="107"/>
      <c r="G68" s="114" t="s">
        <v>116</v>
      </c>
      <c r="H68" s="114" t="s">
        <v>116</v>
      </c>
      <c r="J68" s="115" t="s">
        <v>116</v>
      </c>
      <c r="K68" s="115" t="s">
        <v>116</v>
      </c>
    </row>
    <row r="69" spans="1:11" s="2" customFormat="1" ht="9" x14ac:dyDescent="0.15">
      <c r="A69" s="2" t="s">
        <v>63</v>
      </c>
      <c r="B69" s="9">
        <v>18</v>
      </c>
      <c r="C69" s="9">
        <v>18</v>
      </c>
      <c r="D69" s="9">
        <v>18</v>
      </c>
      <c r="E69" s="106">
        <v>18</v>
      </c>
      <c r="F69" s="107"/>
      <c r="G69" s="114" t="s">
        <v>116</v>
      </c>
      <c r="H69" s="114" t="s">
        <v>116</v>
      </c>
      <c r="J69" s="115" t="s">
        <v>116</v>
      </c>
      <c r="K69" s="115" t="s">
        <v>116</v>
      </c>
    </row>
    <row r="70" spans="1:11" s="2" customFormat="1" ht="9" x14ac:dyDescent="0.15">
      <c r="A70" s="2" t="s">
        <v>64</v>
      </c>
      <c r="B70" s="9">
        <v>16</v>
      </c>
      <c r="C70" s="9">
        <v>16</v>
      </c>
      <c r="D70" s="9">
        <v>20</v>
      </c>
      <c r="E70" s="106">
        <v>20</v>
      </c>
      <c r="F70" s="107"/>
      <c r="G70" s="114" t="s">
        <v>116</v>
      </c>
      <c r="H70" s="114" t="s">
        <v>116</v>
      </c>
      <c r="J70" s="115" t="s">
        <v>116</v>
      </c>
      <c r="K70" s="115" t="s">
        <v>116</v>
      </c>
    </row>
    <row r="71" spans="1:11" s="2" customFormat="1" ht="9" x14ac:dyDescent="0.15">
      <c r="A71" s="2" t="s">
        <v>65</v>
      </c>
      <c r="B71" s="9">
        <v>23</v>
      </c>
      <c r="C71" s="9">
        <v>23</v>
      </c>
      <c r="D71" s="9">
        <v>23</v>
      </c>
      <c r="E71" s="106">
        <v>23</v>
      </c>
      <c r="F71" s="107"/>
      <c r="G71" s="114" t="s">
        <v>116</v>
      </c>
      <c r="H71" s="114" t="s">
        <v>116</v>
      </c>
      <c r="J71" s="115" t="s">
        <v>116</v>
      </c>
      <c r="K71" s="115" t="s">
        <v>116</v>
      </c>
    </row>
    <row r="72" spans="1:11" s="2" customFormat="1" ht="9" x14ac:dyDescent="0.15">
      <c r="A72" s="2" t="s">
        <v>66</v>
      </c>
      <c r="B72" s="9">
        <v>15.1</v>
      </c>
      <c r="C72" s="9">
        <v>15.1</v>
      </c>
      <c r="D72" s="9">
        <v>19</v>
      </c>
      <c r="E72" s="106">
        <v>19</v>
      </c>
      <c r="F72" s="107"/>
      <c r="G72" s="114">
        <v>13</v>
      </c>
      <c r="H72" s="114">
        <v>13</v>
      </c>
      <c r="J72" s="115">
        <v>29</v>
      </c>
      <c r="K72" s="115">
        <v>29</v>
      </c>
    </row>
    <row r="73" spans="1:11" s="2" customFormat="1" ht="9" x14ac:dyDescent="0.15">
      <c r="A73" s="2" t="s">
        <v>203</v>
      </c>
      <c r="B73" s="9">
        <v>24</v>
      </c>
      <c r="C73" s="9">
        <v>24</v>
      </c>
      <c r="D73" s="9">
        <v>24</v>
      </c>
      <c r="E73" s="106">
        <v>24</v>
      </c>
      <c r="F73" s="107"/>
      <c r="G73" s="114" t="s">
        <v>116</v>
      </c>
      <c r="H73" s="114" t="s">
        <v>116</v>
      </c>
      <c r="J73" s="115" t="s">
        <v>116</v>
      </c>
      <c r="K73" s="115" t="s">
        <v>116</v>
      </c>
    </row>
    <row r="74" spans="1:11" s="2" customFormat="1" ht="9" x14ac:dyDescent="0.15">
      <c r="A74" s="2" t="s">
        <v>265</v>
      </c>
      <c r="B74" s="9">
        <v>25</v>
      </c>
      <c r="C74" s="9">
        <v>25</v>
      </c>
      <c r="D74" s="9">
        <v>25</v>
      </c>
      <c r="E74" s="106">
        <v>25</v>
      </c>
      <c r="F74" s="107"/>
      <c r="G74" s="114" t="s">
        <v>116</v>
      </c>
      <c r="H74" s="114" t="s">
        <v>116</v>
      </c>
      <c r="J74" s="115" t="s">
        <v>116</v>
      </c>
      <c r="K74" s="115" t="s">
        <v>116</v>
      </c>
    </row>
    <row r="75" spans="1:11" s="2" customFormat="1" ht="9" x14ac:dyDescent="0.15">
      <c r="A75" s="2" t="s">
        <v>69</v>
      </c>
      <c r="B75" s="9">
        <v>25</v>
      </c>
      <c r="C75" s="9">
        <v>25</v>
      </c>
      <c r="D75" s="9">
        <v>25</v>
      </c>
      <c r="E75" s="106">
        <v>25</v>
      </c>
      <c r="F75" s="107"/>
      <c r="G75" s="114" t="s">
        <v>116</v>
      </c>
      <c r="H75" s="114" t="s">
        <v>116</v>
      </c>
      <c r="J75" s="115" t="s">
        <v>116</v>
      </c>
      <c r="K75" s="115" t="s">
        <v>116</v>
      </c>
    </row>
    <row r="76" spans="1:11" s="2" customFormat="1" ht="9" x14ac:dyDescent="0.15">
      <c r="A76" s="2" t="s">
        <v>70</v>
      </c>
      <c r="B76" s="9" t="s">
        <v>117</v>
      </c>
      <c r="C76" s="9" t="s">
        <v>117</v>
      </c>
      <c r="D76" s="9" t="s">
        <v>117</v>
      </c>
      <c r="E76" s="9" t="s">
        <v>117</v>
      </c>
      <c r="F76" s="42"/>
      <c r="G76" s="114" t="s">
        <v>116</v>
      </c>
      <c r="H76" s="114" t="s">
        <v>116</v>
      </c>
      <c r="J76" s="115" t="s">
        <v>116</v>
      </c>
      <c r="K76" s="115" t="s">
        <v>116</v>
      </c>
    </row>
    <row r="77" spans="1:11" s="2" customFormat="1" ht="9" x14ac:dyDescent="0.15">
      <c r="A77" s="2" t="s">
        <v>71</v>
      </c>
      <c r="B77" s="9">
        <v>15</v>
      </c>
      <c r="C77" s="9">
        <v>15</v>
      </c>
      <c r="D77" s="9">
        <v>15</v>
      </c>
      <c r="E77" s="106">
        <v>15</v>
      </c>
      <c r="F77" s="107"/>
      <c r="G77" s="114" t="s">
        <v>116</v>
      </c>
      <c r="H77" s="114" t="s">
        <v>116</v>
      </c>
      <c r="J77" s="115" t="s">
        <v>116</v>
      </c>
      <c r="K77" s="115" t="s">
        <v>116</v>
      </c>
    </row>
    <row r="78" spans="1:11" s="2" customFormat="1" ht="9" x14ac:dyDescent="0.15">
      <c r="A78" s="2" t="s">
        <v>72</v>
      </c>
      <c r="B78" s="9">
        <v>25</v>
      </c>
      <c r="C78" s="9">
        <v>26</v>
      </c>
      <c r="D78" s="9">
        <v>20</v>
      </c>
      <c r="E78" s="106">
        <v>20</v>
      </c>
      <c r="F78" s="107"/>
      <c r="G78" s="114" t="s">
        <v>116</v>
      </c>
      <c r="H78" s="114" t="s">
        <v>116</v>
      </c>
      <c r="J78" s="115" t="s">
        <v>116</v>
      </c>
      <c r="K78" s="115" t="s">
        <v>116</v>
      </c>
    </row>
    <row r="79" spans="1:11" s="2" customFormat="1" ht="9" x14ac:dyDescent="0.15">
      <c r="A79" s="2" t="s">
        <v>73</v>
      </c>
      <c r="B79" s="9">
        <v>25</v>
      </c>
      <c r="C79" s="9">
        <v>25</v>
      </c>
      <c r="D79" s="9">
        <v>25</v>
      </c>
      <c r="E79" s="106">
        <v>21</v>
      </c>
      <c r="F79" s="107"/>
      <c r="G79" s="114" t="s">
        <v>116</v>
      </c>
      <c r="H79" s="114" t="s">
        <v>116</v>
      </c>
      <c r="J79" s="115" t="s">
        <v>116</v>
      </c>
      <c r="K79" s="115" t="s">
        <v>116</v>
      </c>
    </row>
    <row r="80" spans="1:11" s="2" customFormat="1" ht="9" x14ac:dyDescent="0.15">
      <c r="A80" s="2" t="s">
        <v>74</v>
      </c>
      <c r="B80" s="9">
        <v>16</v>
      </c>
      <c r="C80" s="9">
        <v>16</v>
      </c>
      <c r="D80" s="9">
        <v>16</v>
      </c>
      <c r="E80" s="106">
        <v>16</v>
      </c>
      <c r="F80" s="107"/>
      <c r="G80" s="114" t="s">
        <v>116</v>
      </c>
      <c r="H80" s="114" t="s">
        <v>116</v>
      </c>
      <c r="J80" s="115" t="s">
        <v>116</v>
      </c>
      <c r="K80" s="115" t="s">
        <v>116</v>
      </c>
    </row>
    <row r="81" spans="1:11" s="2" customFormat="1" ht="9" x14ac:dyDescent="0.15">
      <c r="A81" s="2" t="s">
        <v>75</v>
      </c>
      <c r="B81" s="9">
        <v>13</v>
      </c>
      <c r="C81" s="9">
        <v>13</v>
      </c>
      <c r="D81" s="9">
        <v>12.7</v>
      </c>
      <c r="E81" s="106">
        <v>12.7</v>
      </c>
      <c r="F81" s="107"/>
      <c r="G81" s="114" t="s">
        <v>116</v>
      </c>
      <c r="H81" s="114" t="s">
        <v>116</v>
      </c>
      <c r="J81" s="115" t="s">
        <v>116</v>
      </c>
      <c r="K81" s="115" t="s">
        <v>116</v>
      </c>
    </row>
    <row r="82" spans="1:11" s="2" customFormat="1" ht="9" x14ac:dyDescent="0.15">
      <c r="A82" s="2" t="s">
        <v>76</v>
      </c>
      <c r="B82" s="9">
        <v>19</v>
      </c>
      <c r="C82" s="9">
        <v>19</v>
      </c>
      <c r="D82" s="9">
        <v>19</v>
      </c>
      <c r="E82" s="106">
        <v>20</v>
      </c>
      <c r="F82" s="107"/>
      <c r="G82" s="114" t="s">
        <v>116</v>
      </c>
      <c r="H82" s="114" t="s">
        <v>116</v>
      </c>
      <c r="J82" s="115" t="s">
        <v>116</v>
      </c>
      <c r="K82" s="115" t="s">
        <v>116</v>
      </c>
    </row>
    <row r="83" spans="1:11" s="2" customFormat="1" ht="9" x14ac:dyDescent="0.15">
      <c r="A83" s="2" t="s">
        <v>204</v>
      </c>
      <c r="B83" s="9">
        <v>12.9</v>
      </c>
      <c r="C83" s="9">
        <v>12.9</v>
      </c>
      <c r="D83" s="9">
        <v>18.3</v>
      </c>
      <c r="E83" s="106">
        <v>12.4</v>
      </c>
      <c r="F83" s="107"/>
      <c r="G83" s="114">
        <v>10.1</v>
      </c>
      <c r="H83" s="114">
        <v>10.1</v>
      </c>
      <c r="J83" s="115">
        <v>34.700000000000003</v>
      </c>
      <c r="K83" s="115">
        <v>34.700000000000003</v>
      </c>
    </row>
    <row r="84" spans="1:11" s="2" customFormat="1" ht="9" x14ac:dyDescent="0.15">
      <c r="A84" s="2" t="s">
        <v>78</v>
      </c>
      <c r="B84" s="9">
        <v>19.399999999999999</v>
      </c>
      <c r="C84" s="9">
        <v>19.399999999999999</v>
      </c>
      <c r="D84" s="9">
        <v>19.399999999999999</v>
      </c>
      <c r="E84" s="106">
        <v>20</v>
      </c>
      <c r="F84" s="107"/>
      <c r="G84" s="115" t="s">
        <v>116</v>
      </c>
      <c r="H84" s="115" t="s">
        <v>116</v>
      </c>
      <c r="J84" s="115" t="s">
        <v>116</v>
      </c>
      <c r="K84" s="115" t="s">
        <v>116</v>
      </c>
    </row>
    <row r="85" spans="1:11" s="2" customFormat="1" ht="9" x14ac:dyDescent="0.15">
      <c r="A85" s="2" t="s">
        <v>79</v>
      </c>
      <c r="B85" s="9" t="s">
        <v>117</v>
      </c>
      <c r="C85" s="9" t="s">
        <v>117</v>
      </c>
      <c r="D85" s="9">
        <v>21.7</v>
      </c>
      <c r="E85" s="106">
        <v>21.7</v>
      </c>
      <c r="F85" s="107"/>
      <c r="G85" s="115" t="s">
        <v>116</v>
      </c>
      <c r="H85" s="115" t="s">
        <v>116</v>
      </c>
      <c r="J85" s="115" t="s">
        <v>116</v>
      </c>
      <c r="K85" s="115" t="s">
        <v>116</v>
      </c>
    </row>
    <row r="86" spans="1:11" s="2" customFormat="1" ht="9" x14ac:dyDescent="0.15">
      <c r="A86" s="2" t="s">
        <v>80</v>
      </c>
      <c r="B86" s="9">
        <v>20.3</v>
      </c>
      <c r="C86" s="9">
        <v>20.3</v>
      </c>
      <c r="D86" s="9">
        <v>20</v>
      </c>
      <c r="E86" s="106">
        <v>21.3</v>
      </c>
      <c r="F86" s="107"/>
      <c r="G86" s="115" t="s">
        <v>116</v>
      </c>
      <c r="H86" s="115" t="s">
        <v>116</v>
      </c>
      <c r="J86" s="115" t="s">
        <v>116</v>
      </c>
      <c r="K86" s="115" t="s">
        <v>116</v>
      </c>
    </row>
    <row r="87" spans="1:11" s="2" customFormat="1" ht="9" x14ac:dyDescent="0.15">
      <c r="A87" s="2" t="s">
        <v>81</v>
      </c>
      <c r="B87" s="9">
        <v>17</v>
      </c>
      <c r="C87" s="9">
        <v>17</v>
      </c>
      <c r="D87" s="9">
        <v>20</v>
      </c>
      <c r="E87" s="106">
        <v>20</v>
      </c>
      <c r="F87" s="107"/>
      <c r="G87" s="115" t="s">
        <v>116</v>
      </c>
      <c r="H87" s="115" t="s">
        <v>116</v>
      </c>
      <c r="J87" s="115" t="s">
        <v>116</v>
      </c>
      <c r="K87" s="115" t="s">
        <v>116</v>
      </c>
    </row>
    <row r="88" spans="1:11" s="2" customFormat="1" ht="9" x14ac:dyDescent="0.15">
      <c r="A88" s="2" t="s">
        <v>82</v>
      </c>
      <c r="B88" s="9">
        <v>17</v>
      </c>
      <c r="C88" s="9">
        <v>17</v>
      </c>
      <c r="D88" s="9">
        <v>13</v>
      </c>
      <c r="E88" s="106">
        <v>12</v>
      </c>
      <c r="F88" s="107"/>
      <c r="G88" s="115" t="s">
        <v>116</v>
      </c>
      <c r="H88" s="115" t="s">
        <v>116</v>
      </c>
      <c r="J88" s="115" t="s">
        <v>116</v>
      </c>
      <c r="K88" s="115" t="s">
        <v>116</v>
      </c>
    </row>
    <row r="89" spans="1:11" s="2" customFormat="1" ht="9" x14ac:dyDescent="0.15">
      <c r="A89" s="2" t="s">
        <v>83</v>
      </c>
      <c r="B89" s="9" t="s">
        <v>117</v>
      </c>
      <c r="C89" s="9" t="s">
        <v>117</v>
      </c>
      <c r="D89" s="9" t="s">
        <v>117</v>
      </c>
      <c r="E89" s="9" t="s">
        <v>117</v>
      </c>
      <c r="F89" s="42"/>
      <c r="G89" s="115" t="s">
        <v>116</v>
      </c>
      <c r="H89" s="115" t="s">
        <v>116</v>
      </c>
      <c r="J89" s="115" t="s">
        <v>116</v>
      </c>
      <c r="K89" s="115" t="s">
        <v>116</v>
      </c>
    </row>
    <row r="90" spans="1:11" s="2" customFormat="1" ht="9" x14ac:dyDescent="0.15">
      <c r="A90" s="2" t="s">
        <v>84</v>
      </c>
      <c r="B90" s="9">
        <v>17.100000000000001</v>
      </c>
      <c r="C90" s="9">
        <v>17.100000000000001</v>
      </c>
      <c r="D90" s="9">
        <v>17</v>
      </c>
      <c r="E90" s="106">
        <v>17</v>
      </c>
      <c r="F90" s="107"/>
      <c r="G90" s="115" t="s">
        <v>116</v>
      </c>
      <c r="H90" s="115" t="s">
        <v>116</v>
      </c>
      <c r="J90" s="115" t="s">
        <v>116</v>
      </c>
      <c r="K90" s="115" t="s">
        <v>116</v>
      </c>
    </row>
    <row r="91" spans="1:11" s="2" customFormat="1" ht="9" x14ac:dyDescent="0.15">
      <c r="A91" s="2" t="s">
        <v>85</v>
      </c>
      <c r="B91" s="9">
        <v>22</v>
      </c>
      <c r="C91" s="9">
        <v>22</v>
      </c>
      <c r="D91" s="9">
        <v>22</v>
      </c>
      <c r="E91" s="106">
        <v>22</v>
      </c>
      <c r="F91" s="107"/>
      <c r="G91" s="115" t="s">
        <v>116</v>
      </c>
      <c r="H91" s="115" t="s">
        <v>116</v>
      </c>
      <c r="J91" s="115" t="s">
        <v>116</v>
      </c>
      <c r="K91" s="115" t="s">
        <v>116</v>
      </c>
    </row>
    <row r="92" spans="1:11" s="2" customFormat="1" ht="9" x14ac:dyDescent="0.15">
      <c r="A92" s="2" t="s">
        <v>86</v>
      </c>
      <c r="B92" s="9">
        <v>19.3</v>
      </c>
      <c r="C92" s="9">
        <v>19.3</v>
      </c>
      <c r="D92" s="9">
        <v>19.8</v>
      </c>
      <c r="E92" s="106">
        <v>19.7</v>
      </c>
      <c r="F92" s="107"/>
      <c r="G92" s="115" t="s">
        <v>116</v>
      </c>
      <c r="H92" s="115" t="s">
        <v>116</v>
      </c>
      <c r="J92" s="115" t="s">
        <v>116</v>
      </c>
      <c r="K92" s="115" t="s">
        <v>116</v>
      </c>
    </row>
    <row r="93" spans="1:11" s="2" customFormat="1" ht="9" x14ac:dyDescent="0.15">
      <c r="A93" s="2" t="s">
        <v>87</v>
      </c>
      <c r="B93" s="9">
        <v>18.2</v>
      </c>
      <c r="C93" s="9">
        <v>18.2</v>
      </c>
      <c r="D93" s="9">
        <v>18.100000000000001</v>
      </c>
      <c r="E93" s="106">
        <v>18.100000000000001</v>
      </c>
      <c r="F93" s="107"/>
      <c r="G93" s="115" t="s">
        <v>116</v>
      </c>
      <c r="H93" s="115" t="s">
        <v>116</v>
      </c>
      <c r="J93" s="115" t="s">
        <v>116</v>
      </c>
      <c r="K93" s="115" t="s">
        <v>116</v>
      </c>
    </row>
    <row r="94" spans="1:11" s="2" customFormat="1" ht="9" x14ac:dyDescent="0.15">
      <c r="A94" s="2" t="s">
        <v>88</v>
      </c>
      <c r="B94" s="9">
        <v>20</v>
      </c>
      <c r="C94" s="9">
        <v>20</v>
      </c>
      <c r="D94" s="9">
        <v>20</v>
      </c>
      <c r="E94" s="106">
        <v>20</v>
      </c>
      <c r="F94" s="107"/>
      <c r="G94" s="115" t="s">
        <v>116</v>
      </c>
      <c r="H94" s="115" t="s">
        <v>116</v>
      </c>
      <c r="J94" s="115" t="s">
        <v>116</v>
      </c>
      <c r="K94" s="115" t="s">
        <v>116</v>
      </c>
    </row>
    <row r="95" spans="1:11" s="2" customFormat="1" ht="9" x14ac:dyDescent="0.15">
      <c r="A95" s="2" t="s">
        <v>89</v>
      </c>
      <c r="B95" s="9">
        <v>21.7</v>
      </c>
      <c r="C95" s="9">
        <v>21.7</v>
      </c>
      <c r="D95" s="9">
        <v>21.7</v>
      </c>
      <c r="E95" s="106">
        <v>22.1</v>
      </c>
      <c r="F95" s="107"/>
      <c r="G95" s="115" t="s">
        <v>116</v>
      </c>
      <c r="H95" s="115" t="s">
        <v>116</v>
      </c>
      <c r="J95" s="115" t="s">
        <v>116</v>
      </c>
      <c r="K95" s="115" t="s">
        <v>116</v>
      </c>
    </row>
    <row r="96" spans="1:11" s="2" customFormat="1" ht="9" x14ac:dyDescent="0.15">
      <c r="A96" s="2" t="s">
        <v>90</v>
      </c>
      <c r="B96" s="9">
        <v>15.4</v>
      </c>
      <c r="C96" s="9">
        <v>15.4</v>
      </c>
      <c r="D96" s="9">
        <v>15.4</v>
      </c>
      <c r="E96" s="106">
        <v>15.4</v>
      </c>
      <c r="F96" s="107"/>
      <c r="G96" s="115" t="s">
        <v>116</v>
      </c>
      <c r="H96" s="115" t="s">
        <v>116</v>
      </c>
      <c r="J96" s="115" t="s">
        <v>116</v>
      </c>
      <c r="K96" s="115" t="s">
        <v>116</v>
      </c>
    </row>
    <row r="97" spans="1:11" s="2" customFormat="1" ht="9" x14ac:dyDescent="0.15">
      <c r="A97" s="2" t="s">
        <v>91</v>
      </c>
      <c r="B97" s="9" t="s">
        <v>117</v>
      </c>
      <c r="C97" s="9" t="s">
        <v>117</v>
      </c>
      <c r="D97" s="9" t="s">
        <v>117</v>
      </c>
      <c r="E97" s="9" t="s">
        <v>117</v>
      </c>
      <c r="F97" s="42"/>
      <c r="G97" s="115" t="s">
        <v>116</v>
      </c>
      <c r="H97" s="115" t="s">
        <v>116</v>
      </c>
      <c r="J97" s="115" t="s">
        <v>116</v>
      </c>
      <c r="K97" s="115" t="s">
        <v>116</v>
      </c>
    </row>
    <row r="98" spans="1:11" s="2" customFormat="1" ht="9" x14ac:dyDescent="0.15">
      <c r="A98" s="2" t="s">
        <v>92</v>
      </c>
      <c r="B98" s="9">
        <v>20</v>
      </c>
      <c r="C98" s="9">
        <v>20</v>
      </c>
      <c r="D98" s="9">
        <v>19</v>
      </c>
      <c r="E98" s="106">
        <v>19</v>
      </c>
      <c r="F98" s="107"/>
      <c r="G98" s="115" t="s">
        <v>116</v>
      </c>
      <c r="H98" s="115" t="s">
        <v>116</v>
      </c>
      <c r="J98" s="115" t="s">
        <v>116</v>
      </c>
      <c r="K98" s="115" t="s">
        <v>116</v>
      </c>
    </row>
    <row r="99" spans="1:11" s="2" customFormat="1" ht="9" x14ac:dyDescent="0.15">
      <c r="A99" s="2" t="s">
        <v>93</v>
      </c>
      <c r="B99" s="9">
        <v>25</v>
      </c>
      <c r="C99" s="9">
        <v>25</v>
      </c>
      <c r="D99" s="9">
        <v>25</v>
      </c>
      <c r="E99" s="106">
        <v>25</v>
      </c>
      <c r="F99" s="107"/>
      <c r="G99" s="115" t="s">
        <v>116</v>
      </c>
      <c r="H99" s="115" t="s">
        <v>116</v>
      </c>
      <c r="J99" s="115" t="s">
        <v>116</v>
      </c>
      <c r="K99" s="115" t="s">
        <v>116</v>
      </c>
    </row>
    <row r="100" spans="1:11" s="2" customFormat="1" ht="9" x14ac:dyDescent="0.15">
      <c r="A100" s="2" t="s">
        <v>94</v>
      </c>
      <c r="B100" s="9">
        <v>19.2</v>
      </c>
      <c r="C100" s="9">
        <v>19.2</v>
      </c>
      <c r="D100" s="9">
        <v>19.5</v>
      </c>
      <c r="E100" s="106">
        <v>19.5</v>
      </c>
      <c r="F100" s="107"/>
      <c r="G100" s="115" t="s">
        <v>116</v>
      </c>
      <c r="H100" s="115" t="s">
        <v>116</v>
      </c>
      <c r="J100" s="115" t="s">
        <v>116</v>
      </c>
      <c r="K100" s="115" t="s">
        <v>116</v>
      </c>
    </row>
    <row r="101" spans="1:11" s="2" customFormat="1" ht="9" x14ac:dyDescent="0.15">
      <c r="A101" s="2" t="s">
        <v>266</v>
      </c>
      <c r="B101" s="9">
        <v>15</v>
      </c>
      <c r="C101" s="9">
        <v>15</v>
      </c>
      <c r="D101" s="9">
        <v>15</v>
      </c>
      <c r="E101" s="106">
        <v>15</v>
      </c>
      <c r="F101" s="107"/>
      <c r="G101" s="115" t="s">
        <v>116</v>
      </c>
      <c r="H101" s="115" t="s">
        <v>116</v>
      </c>
      <c r="J101" s="115" t="s">
        <v>116</v>
      </c>
      <c r="K101" s="115" t="s">
        <v>116</v>
      </c>
    </row>
    <row r="102" spans="1:11" s="2" customFormat="1" ht="9" x14ac:dyDescent="0.15">
      <c r="A102" s="2" t="s">
        <v>96</v>
      </c>
      <c r="B102" s="9">
        <v>15</v>
      </c>
      <c r="C102" s="9">
        <v>13</v>
      </c>
      <c r="D102" s="9">
        <v>13</v>
      </c>
      <c r="E102" s="106">
        <v>13</v>
      </c>
      <c r="F102" s="107"/>
      <c r="G102" s="114" t="s">
        <v>116</v>
      </c>
      <c r="H102" s="114">
        <v>20</v>
      </c>
      <c r="J102" s="115" t="s">
        <v>116</v>
      </c>
      <c r="K102" s="115" t="s">
        <v>116</v>
      </c>
    </row>
    <row r="103" spans="1:11" s="2" customFormat="1" ht="9" x14ac:dyDescent="0.15">
      <c r="A103" s="2" t="s">
        <v>97</v>
      </c>
      <c r="B103" s="9">
        <v>20</v>
      </c>
      <c r="C103" s="9">
        <v>20</v>
      </c>
      <c r="D103" s="9">
        <v>16.2</v>
      </c>
      <c r="E103" s="106">
        <v>16.2</v>
      </c>
      <c r="F103" s="107"/>
      <c r="G103" s="114">
        <v>20</v>
      </c>
      <c r="H103" s="114">
        <v>20</v>
      </c>
      <c r="J103" s="115" t="s">
        <v>116</v>
      </c>
      <c r="K103" s="115" t="s">
        <v>116</v>
      </c>
    </row>
    <row r="104" spans="1:11" s="2" customFormat="1" ht="9" x14ac:dyDescent="0.15">
      <c r="A104" s="2" t="s">
        <v>98</v>
      </c>
      <c r="B104" s="9">
        <v>25</v>
      </c>
      <c r="C104" s="9">
        <v>25</v>
      </c>
      <c r="D104" s="9">
        <v>21</v>
      </c>
      <c r="E104" s="106">
        <v>21</v>
      </c>
      <c r="F104" s="107"/>
      <c r="G104" s="114" t="s">
        <v>116</v>
      </c>
      <c r="H104" s="114" t="s">
        <v>116</v>
      </c>
      <c r="J104" s="115" t="s">
        <v>116</v>
      </c>
      <c r="K104" s="115" t="s">
        <v>116</v>
      </c>
    </row>
    <row r="105" spans="1:11" s="2" customFormat="1" ht="9" x14ac:dyDescent="0.15">
      <c r="A105" s="2" t="s">
        <v>99</v>
      </c>
      <c r="B105" s="9">
        <v>16.600000000000001</v>
      </c>
      <c r="C105" s="9">
        <v>16.600000000000001</v>
      </c>
      <c r="D105" s="9">
        <v>15.7</v>
      </c>
      <c r="E105" s="106">
        <v>15.7</v>
      </c>
      <c r="F105" s="107"/>
      <c r="G105" s="114" t="s">
        <v>116</v>
      </c>
      <c r="H105" s="114" t="s">
        <v>116</v>
      </c>
      <c r="J105" s="115" t="s">
        <v>116</v>
      </c>
      <c r="K105" s="115" t="s">
        <v>116</v>
      </c>
    </row>
    <row r="106" spans="1:11" s="2" customFormat="1" ht="9" x14ac:dyDescent="0.15">
      <c r="A106" s="2" t="s">
        <v>100</v>
      </c>
      <c r="B106" s="9" t="s">
        <v>117</v>
      </c>
      <c r="C106" s="9" t="s">
        <v>117</v>
      </c>
      <c r="D106" s="9">
        <v>13</v>
      </c>
      <c r="E106" s="106">
        <v>13</v>
      </c>
      <c r="F106" s="107"/>
      <c r="G106" s="114" t="s">
        <v>116</v>
      </c>
      <c r="H106" s="114" t="s">
        <v>116</v>
      </c>
      <c r="J106" s="115" t="s">
        <v>116</v>
      </c>
      <c r="K106" s="115" t="s">
        <v>116</v>
      </c>
    </row>
    <row r="107" spans="1:11" s="2" customFormat="1" ht="9" x14ac:dyDescent="0.15">
      <c r="A107" s="2" t="s">
        <v>101</v>
      </c>
      <c r="B107" s="9">
        <v>15.6</v>
      </c>
      <c r="C107" s="9">
        <v>15.6</v>
      </c>
      <c r="D107" s="9">
        <v>15.6</v>
      </c>
      <c r="E107" s="106">
        <v>15.9</v>
      </c>
      <c r="F107" s="107"/>
      <c r="G107" s="114" t="s">
        <v>116</v>
      </c>
      <c r="H107" s="114" t="s">
        <v>116</v>
      </c>
      <c r="J107" s="115">
        <v>23</v>
      </c>
      <c r="K107" s="115">
        <v>23</v>
      </c>
    </row>
    <row r="108" spans="1:11" s="2" customFormat="1" ht="9" x14ac:dyDescent="0.15">
      <c r="A108" s="2" t="s">
        <v>102</v>
      </c>
      <c r="B108" s="9">
        <v>25</v>
      </c>
      <c r="C108" s="9">
        <v>25</v>
      </c>
      <c r="D108" s="9">
        <v>25</v>
      </c>
      <c r="E108" s="106">
        <v>25</v>
      </c>
      <c r="F108" s="107"/>
      <c r="G108" s="114" t="s">
        <v>116</v>
      </c>
      <c r="H108" s="114" t="s">
        <v>116</v>
      </c>
      <c r="J108" s="115" t="s">
        <v>116</v>
      </c>
      <c r="K108" s="115" t="s">
        <v>116</v>
      </c>
    </row>
    <row r="109" spans="1:11" s="2" customFormat="1" ht="9" x14ac:dyDescent="0.15">
      <c r="A109" s="2" t="s">
        <v>103</v>
      </c>
      <c r="B109" s="9">
        <v>15</v>
      </c>
      <c r="C109" s="9">
        <v>15</v>
      </c>
      <c r="D109" s="9">
        <v>30</v>
      </c>
      <c r="E109" s="106">
        <v>30</v>
      </c>
      <c r="F109" s="107"/>
      <c r="G109" s="114" t="s">
        <v>116</v>
      </c>
      <c r="H109" s="114" t="s">
        <v>116</v>
      </c>
      <c r="J109" s="115" t="s">
        <v>116</v>
      </c>
      <c r="K109" s="115" t="s">
        <v>116</v>
      </c>
    </row>
    <row r="110" spans="1:11" s="2" customFormat="1" ht="9" x14ac:dyDescent="0.15">
      <c r="A110" s="2" t="s">
        <v>104</v>
      </c>
      <c r="B110" s="9">
        <v>15.6</v>
      </c>
      <c r="C110" s="9">
        <v>15.6</v>
      </c>
      <c r="D110" s="9">
        <v>15.6</v>
      </c>
      <c r="E110" s="106">
        <v>15.6</v>
      </c>
      <c r="F110" s="107"/>
      <c r="G110" s="114">
        <v>15.3</v>
      </c>
      <c r="H110" s="114">
        <v>15.3</v>
      </c>
      <c r="J110" s="115" t="s">
        <v>116</v>
      </c>
      <c r="K110" s="115" t="s">
        <v>116</v>
      </c>
    </row>
    <row r="111" spans="1:11" s="2" customFormat="1" ht="9" x14ac:dyDescent="0.15">
      <c r="A111" s="2" t="s">
        <v>105</v>
      </c>
      <c r="B111" s="9">
        <v>17.7</v>
      </c>
      <c r="C111" s="9">
        <v>17.7</v>
      </c>
      <c r="D111" s="9">
        <v>17.7</v>
      </c>
      <c r="E111" s="106">
        <v>17.7</v>
      </c>
      <c r="F111" s="107"/>
      <c r="G111" s="114" t="s">
        <v>116</v>
      </c>
      <c r="H111" s="114" t="s">
        <v>116</v>
      </c>
      <c r="J111" s="115" t="s">
        <v>116</v>
      </c>
      <c r="K111" s="115" t="s">
        <v>116</v>
      </c>
    </row>
    <row r="112" spans="1:11" s="2" customFormat="1" ht="9" x14ac:dyDescent="0.15">
      <c r="A112" s="2" t="s">
        <v>106</v>
      </c>
      <c r="B112" s="9" t="s">
        <v>117</v>
      </c>
      <c r="C112" s="9" t="s">
        <v>117</v>
      </c>
      <c r="D112" s="9" t="s">
        <v>117</v>
      </c>
      <c r="E112" s="9" t="s">
        <v>117</v>
      </c>
      <c r="F112" s="42"/>
      <c r="G112" s="114" t="s">
        <v>116</v>
      </c>
      <c r="H112" s="114" t="s">
        <v>116</v>
      </c>
      <c r="J112" s="115" t="s">
        <v>116</v>
      </c>
      <c r="K112" s="115" t="s">
        <v>116</v>
      </c>
    </row>
    <row r="113" spans="1:11" s="2" customFormat="1" ht="9" x14ac:dyDescent="0.15">
      <c r="A113" s="2" t="s">
        <v>244</v>
      </c>
      <c r="B113" s="9">
        <v>16</v>
      </c>
      <c r="C113" s="9">
        <v>16</v>
      </c>
      <c r="D113" s="9">
        <v>16</v>
      </c>
      <c r="E113" s="106">
        <v>16</v>
      </c>
      <c r="F113" s="107"/>
      <c r="G113" s="114">
        <v>13</v>
      </c>
      <c r="H113" s="114">
        <v>13</v>
      </c>
      <c r="J113" s="115" t="s">
        <v>116</v>
      </c>
      <c r="K113" s="115" t="s">
        <v>116</v>
      </c>
    </row>
    <row r="114" spans="1:11" s="2" customFormat="1" ht="9" x14ac:dyDescent="0.15">
      <c r="A114" s="2" t="s">
        <v>108</v>
      </c>
      <c r="B114" s="9">
        <v>22.5</v>
      </c>
      <c r="C114" s="9">
        <v>21.7</v>
      </c>
      <c r="D114" s="9">
        <v>21.7</v>
      </c>
      <c r="E114" s="106">
        <v>21.7</v>
      </c>
      <c r="F114" s="107"/>
      <c r="G114" s="114" t="s">
        <v>116</v>
      </c>
      <c r="H114" s="114" t="s">
        <v>116</v>
      </c>
      <c r="J114" s="115" t="s">
        <v>116</v>
      </c>
      <c r="K114" s="115" t="s">
        <v>116</v>
      </c>
    </row>
    <row r="115" spans="1:11" s="2" customFormat="1" ht="9" x14ac:dyDescent="0.15">
      <c r="A115" s="2" t="s">
        <v>109</v>
      </c>
      <c r="B115" s="9">
        <v>24.1</v>
      </c>
      <c r="C115" s="9">
        <v>24.1</v>
      </c>
      <c r="D115" s="9">
        <v>21.2</v>
      </c>
      <c r="E115" s="106">
        <v>21.2</v>
      </c>
      <c r="F115" s="107"/>
      <c r="G115" s="114" t="s">
        <v>116</v>
      </c>
      <c r="H115" s="114" t="s">
        <v>116</v>
      </c>
      <c r="J115" s="115" t="s">
        <v>116</v>
      </c>
      <c r="K115" s="115" t="s">
        <v>116</v>
      </c>
    </row>
    <row r="116" spans="1:11" s="2" customFormat="1" ht="9" x14ac:dyDescent="0.15">
      <c r="A116" s="2" t="s">
        <v>110</v>
      </c>
      <c r="B116" s="9">
        <v>30</v>
      </c>
      <c r="C116" s="9">
        <v>30</v>
      </c>
      <c r="D116" s="9">
        <v>30</v>
      </c>
      <c r="E116" s="106">
        <v>30</v>
      </c>
      <c r="F116" s="107"/>
      <c r="G116" s="114" t="s">
        <v>116</v>
      </c>
      <c r="H116" s="114" t="s">
        <v>116</v>
      </c>
      <c r="J116" s="115" t="s">
        <v>116</v>
      </c>
      <c r="K116" s="115" t="s">
        <v>116</v>
      </c>
    </row>
    <row r="117" spans="1:11" s="2" customFormat="1" ht="9" x14ac:dyDescent="0.15">
      <c r="A117" s="2" t="s">
        <v>111</v>
      </c>
      <c r="B117" s="9">
        <v>22</v>
      </c>
      <c r="C117" s="9">
        <v>22</v>
      </c>
      <c r="D117" s="9">
        <v>22</v>
      </c>
      <c r="E117" s="106">
        <v>22</v>
      </c>
      <c r="F117" s="107"/>
      <c r="G117" s="114" t="s">
        <v>116</v>
      </c>
      <c r="H117" s="114" t="s">
        <v>116</v>
      </c>
      <c r="J117" s="115" t="s">
        <v>116</v>
      </c>
      <c r="K117" s="115" t="s">
        <v>116</v>
      </c>
    </row>
    <row r="118" spans="1:11" s="2" customFormat="1" ht="9" x14ac:dyDescent="0.15">
      <c r="A118" s="2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42"/>
      <c r="G118" s="114" t="s">
        <v>116</v>
      </c>
      <c r="H118" s="114" t="s">
        <v>116</v>
      </c>
      <c r="J118" s="115" t="s">
        <v>116</v>
      </c>
      <c r="K118" s="115" t="s">
        <v>116</v>
      </c>
    </row>
    <row r="119" spans="1:11" s="2" customFormat="1" ht="9" x14ac:dyDescent="0.15">
      <c r="A119" s="2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42"/>
      <c r="G119" s="114" t="s">
        <v>116</v>
      </c>
      <c r="H119" s="114" t="s">
        <v>116</v>
      </c>
      <c r="J119" s="115" t="s">
        <v>116</v>
      </c>
      <c r="K119" s="115" t="s">
        <v>116</v>
      </c>
    </row>
    <row r="120" spans="1:11" s="2" customFormat="1" ht="9" x14ac:dyDescent="0.15">
      <c r="A120" s="2" t="s">
        <v>267</v>
      </c>
      <c r="B120" s="9" t="s">
        <v>117</v>
      </c>
      <c r="C120" s="9">
        <v>20.399999999999999</v>
      </c>
      <c r="D120" s="9">
        <v>20.399999999999999</v>
      </c>
      <c r="E120" s="9">
        <v>20.399999999999999</v>
      </c>
      <c r="F120" s="42"/>
      <c r="G120" s="114" t="s">
        <v>116</v>
      </c>
      <c r="H120" s="114" t="s">
        <v>116</v>
      </c>
      <c r="J120" s="115" t="s">
        <v>116</v>
      </c>
      <c r="K120" s="115" t="s">
        <v>116</v>
      </c>
    </row>
    <row r="121" spans="1:11" s="2" customFormat="1" ht="9" x14ac:dyDescent="0.15">
      <c r="A121" s="2" t="s">
        <v>115</v>
      </c>
      <c r="B121" s="9" t="s">
        <v>117</v>
      </c>
      <c r="C121" s="9" t="s">
        <v>117</v>
      </c>
      <c r="D121" s="9" t="s">
        <v>117</v>
      </c>
      <c r="E121" s="9" t="s">
        <v>117</v>
      </c>
      <c r="F121" s="42"/>
      <c r="G121" s="114" t="s">
        <v>116</v>
      </c>
      <c r="H121" s="114" t="s">
        <v>116</v>
      </c>
      <c r="J121" s="115" t="s">
        <v>116</v>
      </c>
      <c r="K121" s="115" t="s">
        <v>116</v>
      </c>
    </row>
    <row r="122" spans="1:11" s="2" customFormat="1" ht="9" x14ac:dyDescent="0.15">
      <c r="A122" s="12" t="s">
        <v>194</v>
      </c>
      <c r="B122" s="13">
        <v>19.113725490196074</v>
      </c>
      <c r="C122" s="13">
        <v>19.175096153846155</v>
      </c>
      <c r="D122" s="13">
        <v>19.32448598130841</v>
      </c>
      <c r="E122" s="116">
        <v>19.372477064220188</v>
      </c>
      <c r="F122" s="117"/>
      <c r="G122" s="116">
        <v>15.716666666666667</v>
      </c>
      <c r="H122" s="116">
        <v>16.169230769230769</v>
      </c>
      <c r="J122" s="116">
        <v>28.957142857142856</v>
      </c>
      <c r="K122" s="116">
        <v>29.057142857142853</v>
      </c>
    </row>
    <row r="123" spans="1:11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s="2" customFormat="1" ht="9" x14ac:dyDescent="0.15">
      <c r="A124" s="15"/>
      <c r="B124" s="4"/>
      <c r="C124" s="4"/>
      <c r="D124" s="4"/>
      <c r="F124" s="5"/>
    </row>
    <row r="125" spans="1:11" s="2" customFormat="1" ht="9" customHeight="1" x14ac:dyDescent="0.15">
      <c r="A125" s="142" t="s">
        <v>119</v>
      </c>
      <c r="B125" s="142"/>
      <c r="C125" s="142"/>
      <c r="D125" s="142"/>
      <c r="E125" s="142"/>
      <c r="F125" s="110"/>
    </row>
    <row r="126" spans="1:11" s="2" customFormat="1" ht="9" customHeight="1" x14ac:dyDescent="0.15">
      <c r="A126" s="146" t="s">
        <v>358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</row>
    <row r="127" spans="1:11" ht="9" customHeight="1" x14ac:dyDescent="0.2">
      <c r="A127" s="146" t="s">
        <v>268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</row>
    <row r="128" spans="1:11" ht="9" customHeight="1" x14ac:dyDescent="0.2">
      <c r="A128" s="146" t="s">
        <v>269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</row>
    <row r="129" spans="1:11" ht="9" customHeight="1" x14ac:dyDescent="0.2">
      <c r="A129" s="146" t="s">
        <v>359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</row>
    <row r="130" spans="1:11" ht="9" customHeight="1" x14ac:dyDescent="0.2">
      <c r="A130" s="146" t="s">
        <v>360</v>
      </c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</row>
    <row r="131" spans="1:11" ht="9" customHeight="1" x14ac:dyDescent="0.2">
      <c r="A131" s="146" t="s">
        <v>361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</row>
    <row r="132" spans="1:11" ht="9" customHeight="1" x14ac:dyDescent="0.2">
      <c r="A132" s="146" t="s">
        <v>362</v>
      </c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</row>
    <row r="133" spans="1:11" x14ac:dyDescent="0.2">
      <c r="A133" s="146" t="s">
        <v>270</v>
      </c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</row>
  </sheetData>
  <mergeCells count="14">
    <mergeCell ref="A125:E125"/>
    <mergeCell ref="A126:K126"/>
    <mergeCell ref="A127:K127"/>
    <mergeCell ref="A1:K1"/>
    <mergeCell ref="A3:A4"/>
    <mergeCell ref="B3:E3"/>
    <mergeCell ref="G3:H3"/>
    <mergeCell ref="J3:K3"/>
    <mergeCell ref="A131:K131"/>
    <mergeCell ref="A132:K132"/>
    <mergeCell ref="A133:K133"/>
    <mergeCell ref="A128:K128"/>
    <mergeCell ref="A129:K129"/>
    <mergeCell ref="A130:K130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GridLines="0" zoomScaleNormal="100" workbookViewId="0">
      <selection sqref="A1:L1"/>
    </sheetView>
  </sheetViews>
  <sheetFormatPr defaultRowHeight="9" x14ac:dyDescent="0.15"/>
  <cols>
    <col min="1" max="6" width="14.140625" style="99" customWidth="1"/>
    <col min="7" max="7" width="9.140625" style="99"/>
    <col min="8" max="12" width="7.28515625" style="99" customWidth="1"/>
    <col min="13" max="16384" width="9.140625" style="99"/>
  </cols>
  <sheetData>
    <row r="1" spans="1:10" ht="27" customHeight="1" x14ac:dyDescent="0.15">
      <c r="A1" s="139" t="s">
        <v>291</v>
      </c>
      <c r="B1" s="139"/>
      <c r="C1" s="139"/>
      <c r="D1" s="139"/>
      <c r="E1" s="139"/>
      <c r="F1" s="139"/>
    </row>
    <row r="3" spans="1:10" s="102" customFormat="1" ht="15" customHeight="1" x14ac:dyDescent="0.25">
      <c r="A3" s="101" t="s">
        <v>118</v>
      </c>
      <c r="B3" s="101">
        <v>2011</v>
      </c>
      <c r="C3" s="101">
        <v>2012</v>
      </c>
      <c r="D3" s="101">
        <v>2013</v>
      </c>
      <c r="E3" s="101">
        <v>2014</v>
      </c>
      <c r="F3" s="101">
        <v>2015</v>
      </c>
    </row>
    <row r="5" spans="1:10" x14ac:dyDescent="0.15">
      <c r="A5" s="99" t="s">
        <v>0</v>
      </c>
      <c r="B5" s="118">
        <v>197</v>
      </c>
      <c r="C5" s="118">
        <v>209</v>
      </c>
      <c r="D5" s="118">
        <v>229</v>
      </c>
      <c r="E5" s="118">
        <v>244.5</v>
      </c>
      <c r="F5" s="118">
        <v>246.5</v>
      </c>
      <c r="G5" s="103"/>
      <c r="H5" s="103"/>
      <c r="I5" s="103"/>
      <c r="J5" s="103"/>
    </row>
    <row r="6" spans="1:10" x14ac:dyDescent="0.15">
      <c r="A6" s="99" t="s">
        <v>1</v>
      </c>
      <c r="B6" s="118">
        <v>0.61</v>
      </c>
      <c r="C6" s="118">
        <v>0.61</v>
      </c>
      <c r="D6" s="118">
        <v>0.65100000000000002</v>
      </c>
      <c r="E6" s="118">
        <v>0.58199999999999996</v>
      </c>
      <c r="F6" s="118">
        <v>0.55600000000000005</v>
      </c>
      <c r="G6" s="103"/>
      <c r="H6" s="103"/>
      <c r="I6" s="103"/>
      <c r="J6" s="103"/>
    </row>
    <row r="7" spans="1:10" x14ac:dyDescent="0.15">
      <c r="A7" s="99" t="s">
        <v>2</v>
      </c>
      <c r="B7" s="118">
        <v>8.9580000000000002</v>
      </c>
      <c r="C7" s="118">
        <v>8.8460000000000001</v>
      </c>
      <c r="D7" s="118">
        <v>8.4130000000000003</v>
      </c>
      <c r="E7" s="118">
        <v>8.1340000000000003</v>
      </c>
      <c r="F7" s="118">
        <v>8.0429999999999993</v>
      </c>
      <c r="G7" s="103"/>
      <c r="H7" s="103"/>
      <c r="I7" s="103"/>
      <c r="J7" s="103"/>
    </row>
    <row r="8" spans="1:10" x14ac:dyDescent="0.15">
      <c r="A8" s="99" t="s">
        <v>3</v>
      </c>
      <c r="B8" s="118">
        <v>0.96499999999999997</v>
      </c>
      <c r="C8" s="118">
        <v>1.0409999999999999</v>
      </c>
      <c r="D8" s="118">
        <v>1.028</v>
      </c>
      <c r="E8" s="118">
        <v>0.55600000000000005</v>
      </c>
      <c r="F8" s="118">
        <v>0.55900000000000005</v>
      </c>
      <c r="G8" s="103"/>
      <c r="H8" s="103"/>
      <c r="I8" s="103"/>
      <c r="J8" s="103"/>
    </row>
    <row r="9" spans="1:10" x14ac:dyDescent="0.15">
      <c r="A9" s="99" t="s">
        <v>4</v>
      </c>
      <c r="B9" s="118">
        <v>2.9740000000000002</v>
      </c>
      <c r="C9" s="118">
        <v>3.5960000000000001</v>
      </c>
      <c r="D9" s="118">
        <v>3.2930000000000001</v>
      </c>
      <c r="E9" s="118">
        <v>2.4</v>
      </c>
      <c r="F9" s="118">
        <v>2</v>
      </c>
      <c r="G9" s="103"/>
      <c r="H9" s="103"/>
      <c r="I9" s="103"/>
      <c r="J9" s="103"/>
    </row>
    <row r="10" spans="1:10" x14ac:dyDescent="0.15">
      <c r="A10" s="99" t="s">
        <v>5</v>
      </c>
      <c r="B10" s="118">
        <v>1.49</v>
      </c>
      <c r="C10" s="118">
        <v>1.47</v>
      </c>
      <c r="D10" s="118">
        <v>1.3919999999999999</v>
      </c>
      <c r="E10" s="118">
        <v>1.8160000000000001</v>
      </c>
      <c r="F10" s="118">
        <v>1.7170000000000001</v>
      </c>
      <c r="G10" s="103"/>
      <c r="H10" s="103"/>
      <c r="I10" s="103"/>
      <c r="J10" s="103"/>
    </row>
    <row r="11" spans="1:10" x14ac:dyDescent="0.15">
      <c r="A11" s="99" t="s">
        <v>6</v>
      </c>
      <c r="B11" s="118">
        <v>3.8119999999999998</v>
      </c>
      <c r="C11" s="118">
        <v>3.36</v>
      </c>
      <c r="D11" s="118">
        <v>3.0960000000000001</v>
      </c>
      <c r="E11" s="118">
        <v>2.7890000000000001</v>
      </c>
      <c r="F11" s="118">
        <v>2.75</v>
      </c>
      <c r="G11" s="103"/>
      <c r="H11" s="103"/>
      <c r="I11" s="103"/>
      <c r="J11" s="103"/>
    </row>
    <row r="12" spans="1:10" x14ac:dyDescent="0.15">
      <c r="A12" s="99" t="s">
        <v>7</v>
      </c>
      <c r="B12" s="118">
        <v>1.6279999999999999</v>
      </c>
      <c r="C12" s="118">
        <v>1.498</v>
      </c>
      <c r="D12" s="118">
        <v>1.294</v>
      </c>
      <c r="E12" s="118">
        <v>1.214</v>
      </c>
      <c r="F12" s="118">
        <v>1.3140000000000001</v>
      </c>
      <c r="G12" s="103"/>
      <c r="H12" s="103"/>
      <c r="I12" s="103"/>
      <c r="J12" s="103"/>
    </row>
    <row r="13" spans="1:10" x14ac:dyDescent="0.15">
      <c r="A13" s="99" t="s">
        <v>8</v>
      </c>
      <c r="B13" s="118">
        <v>1.0940000000000001</v>
      </c>
      <c r="C13" s="118">
        <v>1.069</v>
      </c>
      <c r="D13" s="118">
        <v>0.89</v>
      </c>
      <c r="E13" s="118">
        <v>0.63300000000000001</v>
      </c>
      <c r="F13" s="118">
        <v>0.49</v>
      </c>
      <c r="G13" s="103"/>
      <c r="H13" s="103"/>
      <c r="I13" s="103"/>
      <c r="J13" s="103"/>
    </row>
    <row r="14" spans="1:10" x14ac:dyDescent="0.15">
      <c r="A14" s="99" t="s">
        <v>9</v>
      </c>
      <c r="B14" s="118">
        <v>1.036</v>
      </c>
      <c r="C14" s="118">
        <v>1.036</v>
      </c>
      <c r="D14" s="118">
        <v>1</v>
      </c>
      <c r="E14" s="118">
        <v>0.56999999999999995</v>
      </c>
      <c r="F14" s="118">
        <v>0.70499999999999996</v>
      </c>
      <c r="G14" s="103"/>
      <c r="H14" s="103"/>
      <c r="I14" s="103"/>
      <c r="J14" s="103"/>
    </row>
    <row r="15" spans="1:10" x14ac:dyDescent="0.15">
      <c r="A15" s="99" t="s">
        <v>10</v>
      </c>
      <c r="B15" s="118">
        <v>4.2809999999999997</v>
      </c>
      <c r="C15" s="118">
        <v>4.423</v>
      </c>
      <c r="D15" s="118">
        <v>4.3150000000000004</v>
      </c>
      <c r="E15" s="118">
        <v>4.4320000000000004</v>
      </c>
      <c r="F15" s="118">
        <v>4.42</v>
      </c>
      <c r="G15" s="103"/>
      <c r="H15" s="103"/>
      <c r="I15" s="103"/>
      <c r="J15" s="103"/>
    </row>
    <row r="16" spans="1:10" x14ac:dyDescent="0.15">
      <c r="A16" s="99" t="s">
        <v>11</v>
      </c>
      <c r="B16" s="118">
        <v>154.61500000000001</v>
      </c>
      <c r="C16" s="118">
        <v>143.31299999999999</v>
      </c>
      <c r="D16" s="118">
        <v>140.33000000000001</v>
      </c>
      <c r="E16" s="118">
        <v>135.83000000000001</v>
      </c>
      <c r="F16" s="118">
        <v>132.99</v>
      </c>
      <c r="G16" s="103"/>
      <c r="H16" s="103"/>
      <c r="I16" s="103"/>
      <c r="J16" s="103"/>
    </row>
    <row r="17" spans="1:10" x14ac:dyDescent="0.15">
      <c r="A17" s="99" t="s">
        <v>12</v>
      </c>
      <c r="B17" s="118">
        <v>13.282999999999999</v>
      </c>
      <c r="C17" s="118">
        <v>13.055</v>
      </c>
      <c r="D17" s="118">
        <v>13.25</v>
      </c>
      <c r="E17" s="118">
        <v>13.42</v>
      </c>
      <c r="F17" s="118">
        <v>13.1</v>
      </c>
      <c r="G17" s="103"/>
      <c r="H17" s="103"/>
      <c r="I17" s="103"/>
      <c r="J17" s="103"/>
    </row>
    <row r="18" spans="1:10" x14ac:dyDescent="0.15">
      <c r="A18" s="99" t="s">
        <v>13</v>
      </c>
      <c r="B18" s="118">
        <v>6.3419999999999996</v>
      </c>
      <c r="C18" s="118">
        <v>5.8529999999999998</v>
      </c>
      <c r="D18" s="118">
        <v>5.2539999999999996</v>
      </c>
      <c r="E18" s="118">
        <v>5.1920000000000002</v>
      </c>
      <c r="F18" s="118">
        <v>5.2549999999999999</v>
      </c>
      <c r="G18" s="103"/>
      <c r="H18" s="103"/>
      <c r="I18" s="103"/>
      <c r="J18" s="103"/>
    </row>
    <row r="19" spans="1:10" x14ac:dyDescent="0.15">
      <c r="A19" s="99" t="s">
        <v>14</v>
      </c>
      <c r="B19" s="118">
        <v>9.2469999999999999</v>
      </c>
      <c r="C19" s="118">
        <v>10.417999999999999</v>
      </c>
      <c r="D19" s="118">
        <v>10.404</v>
      </c>
      <c r="E19" s="118">
        <v>10.638999999999999</v>
      </c>
      <c r="F19" s="118">
        <v>7.9169999999999998</v>
      </c>
      <c r="G19" s="103"/>
      <c r="H19" s="103"/>
      <c r="I19" s="103"/>
      <c r="J19" s="103"/>
    </row>
    <row r="20" spans="1:10" x14ac:dyDescent="0.15">
      <c r="A20" s="99" t="s">
        <v>15</v>
      </c>
      <c r="B20" s="118">
        <v>3.153</v>
      </c>
      <c r="C20" s="118">
        <v>2.9990000000000001</v>
      </c>
      <c r="D20" s="118">
        <v>2.61</v>
      </c>
      <c r="E20" s="118">
        <v>2.4900000000000002</v>
      </c>
      <c r="F20" s="118">
        <v>2.665</v>
      </c>
      <c r="G20" s="103"/>
      <c r="H20" s="103"/>
      <c r="I20" s="103"/>
      <c r="J20" s="103"/>
    </row>
    <row r="21" spans="1:10" x14ac:dyDescent="0.15">
      <c r="A21" s="99" t="s">
        <v>16</v>
      </c>
      <c r="B21" s="118">
        <v>0.09</v>
      </c>
      <c r="C21" s="118">
        <v>0.08</v>
      </c>
      <c r="D21" s="118">
        <v>0.08</v>
      </c>
      <c r="E21" s="118">
        <v>8.3000000000000004E-2</v>
      </c>
      <c r="F21" s="118">
        <v>7.8E-2</v>
      </c>
      <c r="G21" s="103"/>
      <c r="H21" s="103"/>
      <c r="I21" s="103"/>
      <c r="J21" s="103"/>
    </row>
    <row r="22" spans="1:10" x14ac:dyDescent="0.15">
      <c r="A22" s="99" t="s">
        <v>17</v>
      </c>
      <c r="B22" s="118">
        <v>703.10799999999995</v>
      </c>
      <c r="C22" s="118">
        <v>714.11800000000005</v>
      </c>
      <c r="D22" s="118">
        <v>613.21</v>
      </c>
      <c r="E22" s="118">
        <v>570.59</v>
      </c>
      <c r="F22" s="118">
        <v>593.75</v>
      </c>
      <c r="G22" s="103"/>
      <c r="H22" s="103"/>
      <c r="I22" s="103"/>
      <c r="J22" s="103"/>
    </row>
    <row r="23" spans="1:10" x14ac:dyDescent="0.15">
      <c r="A23" s="99" t="s">
        <v>153</v>
      </c>
      <c r="B23" s="118">
        <v>4.8</v>
      </c>
      <c r="C23" s="118">
        <v>4.8</v>
      </c>
      <c r="D23" s="118">
        <v>3.7869999999999999</v>
      </c>
      <c r="E23" s="118">
        <v>3.5310000000000001</v>
      </c>
      <c r="F23" s="118">
        <v>2.7559999999999998</v>
      </c>
      <c r="G23" s="103"/>
      <c r="H23" s="103"/>
      <c r="I23" s="103"/>
      <c r="J23" s="103"/>
    </row>
    <row r="24" spans="1:10" x14ac:dyDescent="0.15">
      <c r="A24" s="99" t="s">
        <v>19</v>
      </c>
      <c r="B24" s="118">
        <v>16.285</v>
      </c>
      <c r="C24" s="118">
        <v>16.425000000000001</v>
      </c>
      <c r="D24" s="118">
        <v>17.986999999999998</v>
      </c>
      <c r="E24" s="118">
        <v>18.178999999999998</v>
      </c>
      <c r="F24" s="118">
        <v>18.795999999999999</v>
      </c>
      <c r="G24" s="103"/>
      <c r="H24" s="103"/>
      <c r="I24" s="103"/>
      <c r="J24" s="103"/>
    </row>
    <row r="25" spans="1:10" x14ac:dyDescent="0.15">
      <c r="A25" s="99" t="s">
        <v>20</v>
      </c>
      <c r="B25" s="118">
        <v>33.017000000000003</v>
      </c>
      <c r="C25" s="118">
        <v>32.533999999999999</v>
      </c>
      <c r="D25" s="118">
        <v>38.981000000000002</v>
      </c>
      <c r="E25" s="118">
        <v>48.723999999999997</v>
      </c>
      <c r="F25" s="118">
        <v>51.247999999999998</v>
      </c>
      <c r="G25" s="103"/>
      <c r="H25" s="103"/>
      <c r="I25" s="103"/>
      <c r="J25" s="103"/>
    </row>
    <row r="26" spans="1:10" x14ac:dyDescent="0.15">
      <c r="A26" s="99" t="s">
        <v>21</v>
      </c>
      <c r="B26" s="118">
        <v>7.2869999999999999</v>
      </c>
      <c r="C26" s="118">
        <v>7.1820000000000004</v>
      </c>
      <c r="D26" s="118">
        <v>6.8719999999999999</v>
      </c>
      <c r="E26" s="118">
        <v>6.548</v>
      </c>
      <c r="F26" s="118">
        <v>4.5819999999999999</v>
      </c>
      <c r="G26" s="103"/>
      <c r="H26" s="103"/>
      <c r="I26" s="103"/>
      <c r="J26" s="103"/>
    </row>
    <row r="27" spans="1:10" x14ac:dyDescent="0.15">
      <c r="A27" s="99" t="s">
        <v>22</v>
      </c>
      <c r="B27" s="118">
        <v>0.93300000000000005</v>
      </c>
      <c r="C27" s="118">
        <v>0.91900000000000004</v>
      </c>
      <c r="D27" s="118">
        <v>0.82199999999999995</v>
      </c>
      <c r="E27" s="118">
        <v>0.72399999999999998</v>
      </c>
      <c r="F27" s="118">
        <v>0.69499999999999995</v>
      </c>
      <c r="G27" s="103"/>
      <c r="H27" s="103"/>
      <c r="I27" s="103"/>
      <c r="J27" s="103"/>
    </row>
    <row r="28" spans="1:10" x14ac:dyDescent="0.15">
      <c r="A28" s="99" t="s">
        <v>23</v>
      </c>
      <c r="B28" s="118">
        <v>1.2410000000000001</v>
      </c>
      <c r="C28" s="118">
        <v>1.3280000000000001</v>
      </c>
      <c r="D28" s="118">
        <v>1.3280000000000001</v>
      </c>
      <c r="E28" s="118">
        <v>1.097</v>
      </c>
      <c r="F28" s="118">
        <v>1.3740000000000001</v>
      </c>
      <c r="G28" s="103"/>
      <c r="H28" s="103"/>
      <c r="I28" s="103"/>
      <c r="J28" s="103"/>
    </row>
    <row r="29" spans="1:10" x14ac:dyDescent="0.15">
      <c r="A29" s="99" t="s">
        <v>24</v>
      </c>
      <c r="B29" s="118">
        <v>3.9630000000000001</v>
      </c>
      <c r="C29" s="118">
        <v>3.86</v>
      </c>
      <c r="D29" s="118">
        <v>4.1760000000000002</v>
      </c>
      <c r="E29" s="118">
        <v>4.2690000000000001</v>
      </c>
      <c r="F29" s="118">
        <v>4.34</v>
      </c>
      <c r="G29" s="103"/>
      <c r="H29" s="103"/>
      <c r="I29" s="103"/>
      <c r="J29" s="103"/>
    </row>
    <row r="30" spans="1:10" x14ac:dyDescent="0.15">
      <c r="A30" s="99" t="s">
        <v>25</v>
      </c>
      <c r="B30" s="118">
        <v>15.893000000000001</v>
      </c>
      <c r="C30" s="118">
        <v>15.435</v>
      </c>
      <c r="D30" s="118">
        <v>14.353999999999999</v>
      </c>
      <c r="E30" s="118">
        <v>15.273</v>
      </c>
      <c r="F30" s="118">
        <v>12.782999999999999</v>
      </c>
      <c r="G30" s="103"/>
      <c r="H30" s="103"/>
      <c r="I30" s="103"/>
      <c r="J30" s="103"/>
    </row>
    <row r="31" spans="1:10" x14ac:dyDescent="0.15">
      <c r="A31" s="99" t="s">
        <v>26</v>
      </c>
      <c r="B31" s="118">
        <v>22.117999999999999</v>
      </c>
      <c r="C31" s="118">
        <v>21.956</v>
      </c>
      <c r="D31" s="118">
        <v>21.178999999999998</v>
      </c>
      <c r="E31" s="118">
        <v>20.706</v>
      </c>
      <c r="F31" s="118">
        <v>20.292999999999999</v>
      </c>
      <c r="G31" s="103"/>
      <c r="H31" s="103"/>
      <c r="I31" s="103"/>
      <c r="J31" s="103"/>
    </row>
    <row r="32" spans="1:10" x14ac:dyDescent="0.15">
      <c r="A32" s="99" t="s">
        <v>27</v>
      </c>
      <c r="B32" s="118">
        <v>41.149000000000001</v>
      </c>
      <c r="C32" s="118">
        <v>39.384</v>
      </c>
      <c r="D32" s="118">
        <v>38.549999999999997</v>
      </c>
      <c r="E32" s="118">
        <v>39.478000000000002</v>
      </c>
      <c r="F32" s="118">
        <v>42.615000000000002</v>
      </c>
      <c r="G32" s="103"/>
      <c r="H32" s="103"/>
      <c r="I32" s="103"/>
      <c r="J32" s="103"/>
    </row>
    <row r="33" spans="1:10" x14ac:dyDescent="0.15">
      <c r="A33" s="99" t="s">
        <v>28</v>
      </c>
      <c r="B33" s="118">
        <v>6.03</v>
      </c>
      <c r="C33" s="118">
        <v>5.9340000000000002</v>
      </c>
      <c r="D33" s="118">
        <v>6.63</v>
      </c>
      <c r="E33" s="118">
        <v>6.8150000000000004</v>
      </c>
      <c r="F33" s="118">
        <v>7.5460000000000003</v>
      </c>
      <c r="G33" s="103"/>
      <c r="H33" s="103"/>
      <c r="I33" s="103"/>
      <c r="J33" s="103"/>
    </row>
    <row r="34" spans="1:10" x14ac:dyDescent="0.15">
      <c r="A34" s="99" t="s">
        <v>29</v>
      </c>
      <c r="B34" s="118">
        <v>2.6520000000000001</v>
      </c>
      <c r="C34" s="118">
        <v>2.4500000000000002</v>
      </c>
      <c r="D34" s="118">
        <v>2.3759999999999999</v>
      </c>
      <c r="E34" s="118">
        <v>2.2789999999999999</v>
      </c>
      <c r="F34" s="118">
        <v>2.5</v>
      </c>
      <c r="G34" s="103"/>
      <c r="H34" s="103"/>
      <c r="I34" s="103"/>
      <c r="J34" s="103"/>
    </row>
    <row r="35" spans="1:10" x14ac:dyDescent="0.15">
      <c r="A35" s="99" t="s">
        <v>30</v>
      </c>
      <c r="B35" s="118">
        <v>8.5210000000000008</v>
      </c>
      <c r="C35" s="118">
        <v>8.125</v>
      </c>
      <c r="D35" s="118">
        <v>8.125</v>
      </c>
      <c r="E35" s="118">
        <v>8.125</v>
      </c>
      <c r="F35" s="118">
        <v>7.97</v>
      </c>
      <c r="G35" s="103"/>
      <c r="H35" s="103"/>
      <c r="I35" s="103"/>
      <c r="J35" s="103"/>
    </row>
    <row r="36" spans="1:10" x14ac:dyDescent="0.15">
      <c r="A36" s="99" t="s">
        <v>31</v>
      </c>
      <c r="B36" s="118">
        <v>182.28800000000001</v>
      </c>
      <c r="C36" s="118">
        <v>176.905</v>
      </c>
      <c r="D36" s="118">
        <v>185.10900000000001</v>
      </c>
      <c r="E36" s="118">
        <v>197.464</v>
      </c>
      <c r="F36" s="118">
        <v>200.678</v>
      </c>
      <c r="G36" s="103"/>
      <c r="H36" s="103"/>
      <c r="I36" s="103"/>
      <c r="J36" s="103"/>
    </row>
    <row r="37" spans="1:10" x14ac:dyDescent="0.15">
      <c r="A37" s="99" t="s">
        <v>32</v>
      </c>
      <c r="B37" s="118">
        <v>31.257000000000001</v>
      </c>
      <c r="C37" s="118">
        <v>28.603000000000002</v>
      </c>
      <c r="D37" s="118">
        <v>27.824000000000002</v>
      </c>
      <c r="E37" s="118">
        <v>27.681999999999999</v>
      </c>
      <c r="F37" s="118">
        <v>27.015999999999998</v>
      </c>
      <c r="G37" s="103"/>
      <c r="H37" s="103"/>
      <c r="I37" s="103"/>
      <c r="J37" s="103"/>
    </row>
    <row r="38" spans="1:10" x14ac:dyDescent="0.15">
      <c r="A38" s="99" t="s">
        <v>33</v>
      </c>
      <c r="B38" s="118">
        <v>0.60199999999999998</v>
      </c>
      <c r="C38" s="118">
        <v>0.60599999999999998</v>
      </c>
      <c r="D38" s="118">
        <v>0.6</v>
      </c>
      <c r="E38" s="118">
        <v>0.6</v>
      </c>
      <c r="F38" s="118">
        <v>0.6</v>
      </c>
      <c r="G38" s="103"/>
      <c r="H38" s="103"/>
      <c r="I38" s="103"/>
      <c r="J38" s="103"/>
    </row>
    <row r="39" spans="1:10" x14ac:dyDescent="0.15">
      <c r="A39" s="99" t="s">
        <v>34</v>
      </c>
      <c r="B39" s="118">
        <v>2.2269999999999999</v>
      </c>
      <c r="C39" s="118">
        <v>2.2989999999999999</v>
      </c>
      <c r="D39" s="118">
        <v>2.3210000000000002</v>
      </c>
      <c r="E39" s="118">
        <v>2.2749999999999999</v>
      </c>
      <c r="F39" s="118">
        <v>2.2749999999999999</v>
      </c>
      <c r="G39" s="103"/>
      <c r="H39" s="103"/>
      <c r="I39" s="103"/>
      <c r="J39" s="103"/>
    </row>
    <row r="40" spans="1:10" x14ac:dyDescent="0.15">
      <c r="A40" s="99" t="s">
        <v>35</v>
      </c>
      <c r="B40" s="118">
        <v>10.019</v>
      </c>
      <c r="C40" s="118">
        <v>9.2680000000000007</v>
      </c>
      <c r="D40" s="118">
        <v>11.805</v>
      </c>
      <c r="E40" s="118">
        <v>11.509</v>
      </c>
      <c r="F40" s="118">
        <v>11.336</v>
      </c>
      <c r="G40" s="103"/>
      <c r="H40" s="103"/>
      <c r="I40" s="103"/>
      <c r="J40" s="103"/>
    </row>
    <row r="41" spans="1:10" x14ac:dyDescent="0.15">
      <c r="A41" s="99" t="s">
        <v>36</v>
      </c>
      <c r="B41" s="118">
        <v>0.86499999999999999</v>
      </c>
      <c r="C41" s="118">
        <v>0.83899999999999997</v>
      </c>
      <c r="D41" s="118">
        <v>0.83599999999999997</v>
      </c>
      <c r="E41" s="118">
        <v>0.77800000000000002</v>
      </c>
      <c r="F41" s="118">
        <v>0.74099999999999999</v>
      </c>
      <c r="G41" s="103"/>
      <c r="H41" s="103"/>
      <c r="I41" s="103"/>
      <c r="J41" s="103"/>
    </row>
    <row r="42" spans="1:10" x14ac:dyDescent="0.15">
      <c r="A42" s="99" t="s">
        <v>37</v>
      </c>
      <c r="B42" s="118">
        <v>70.138999999999996</v>
      </c>
      <c r="C42" s="118">
        <v>68.150999999999996</v>
      </c>
      <c r="D42" s="118">
        <v>65.947999999999993</v>
      </c>
      <c r="E42" s="118">
        <v>65.278000000000006</v>
      </c>
      <c r="F42" s="118">
        <v>65.352000000000004</v>
      </c>
      <c r="G42" s="103"/>
      <c r="H42" s="103"/>
      <c r="I42" s="103"/>
      <c r="J42" s="103"/>
    </row>
    <row r="43" spans="1:10" x14ac:dyDescent="0.15">
      <c r="A43" s="99" t="s">
        <v>38</v>
      </c>
      <c r="B43" s="118">
        <v>7.5949999999999998</v>
      </c>
      <c r="C43" s="118">
        <v>8.1050000000000004</v>
      </c>
      <c r="D43" s="118">
        <v>7.9139999999999997</v>
      </c>
      <c r="E43" s="118">
        <v>8.7460000000000004</v>
      </c>
      <c r="F43" s="118">
        <v>8.6609999999999996</v>
      </c>
      <c r="G43" s="103"/>
      <c r="H43" s="103"/>
      <c r="I43" s="103"/>
      <c r="J43" s="103"/>
    </row>
    <row r="44" spans="1:10" x14ac:dyDescent="0.15">
      <c r="A44" s="99" t="s">
        <v>39</v>
      </c>
      <c r="B44" s="118">
        <v>28.834</v>
      </c>
      <c r="C44" s="118">
        <v>27.013999999999999</v>
      </c>
      <c r="D44" s="118">
        <v>26.768000000000001</v>
      </c>
      <c r="E44" s="118">
        <v>26.135000000000002</v>
      </c>
      <c r="F44" s="118">
        <v>25.585000000000001</v>
      </c>
      <c r="G44" s="103"/>
      <c r="H44" s="103"/>
      <c r="I44" s="103"/>
      <c r="J44" s="103"/>
    </row>
    <row r="45" spans="1:10" x14ac:dyDescent="0.15">
      <c r="A45" s="99" t="s">
        <v>40</v>
      </c>
      <c r="B45" s="118">
        <v>11.831</v>
      </c>
      <c r="C45" s="118">
        <v>11.182</v>
      </c>
      <c r="D45" s="118">
        <v>11.561999999999999</v>
      </c>
      <c r="E45" s="118">
        <v>11.573</v>
      </c>
      <c r="F45" s="118">
        <v>12.356999999999999</v>
      </c>
      <c r="G45" s="103"/>
      <c r="H45" s="103"/>
      <c r="I45" s="103"/>
      <c r="J45" s="103"/>
    </row>
    <row r="46" spans="1:10" x14ac:dyDescent="0.15">
      <c r="A46" s="99" t="s">
        <v>236</v>
      </c>
      <c r="B46" s="118">
        <v>12.798999999999999</v>
      </c>
      <c r="C46" s="118">
        <v>12.308</v>
      </c>
      <c r="D46" s="118">
        <v>15.318</v>
      </c>
      <c r="E46" s="118">
        <v>14.723000000000001</v>
      </c>
      <c r="F46" s="118">
        <v>15.045</v>
      </c>
      <c r="G46" s="103"/>
      <c r="H46" s="103"/>
      <c r="I46" s="103"/>
      <c r="J46" s="103"/>
    </row>
    <row r="47" spans="1:10" x14ac:dyDescent="0.15">
      <c r="A47" s="99" t="s">
        <v>42</v>
      </c>
      <c r="B47" s="118">
        <v>93.007000000000005</v>
      </c>
      <c r="C47" s="118">
        <v>94.075999999999993</v>
      </c>
      <c r="D47" s="118">
        <v>98.84</v>
      </c>
      <c r="E47" s="118">
        <v>105.47799999999999</v>
      </c>
      <c r="F47" s="118">
        <v>106.839</v>
      </c>
      <c r="G47" s="103"/>
      <c r="H47" s="103"/>
      <c r="I47" s="103"/>
      <c r="J47" s="103"/>
    </row>
    <row r="48" spans="1:10" x14ac:dyDescent="0.15">
      <c r="A48" s="99" t="s">
        <v>43</v>
      </c>
      <c r="B48" s="118">
        <v>7.8490000000000002</v>
      </c>
      <c r="C48" s="118">
        <v>7.32</v>
      </c>
      <c r="D48" s="118">
        <v>8.9009999999999998</v>
      </c>
      <c r="E48" s="118">
        <v>8.9</v>
      </c>
      <c r="F48" s="118">
        <v>8.3810000000000002</v>
      </c>
      <c r="G48" s="103"/>
      <c r="H48" s="103"/>
      <c r="I48" s="103"/>
      <c r="J48" s="103"/>
    </row>
    <row r="49" spans="1:10" x14ac:dyDescent="0.15">
      <c r="A49" s="99" t="s">
        <v>44</v>
      </c>
      <c r="B49" s="118">
        <v>6.968</v>
      </c>
      <c r="C49" s="118">
        <v>6.7569999999999997</v>
      </c>
      <c r="D49" s="118">
        <v>6.7290000000000001</v>
      </c>
      <c r="E49" s="118">
        <v>6.5890000000000004</v>
      </c>
      <c r="F49" s="118">
        <v>6.9539999999999997</v>
      </c>
      <c r="G49" s="103"/>
      <c r="H49" s="103"/>
      <c r="I49" s="103"/>
      <c r="J49" s="103"/>
    </row>
    <row r="50" spans="1:10" x14ac:dyDescent="0.15">
      <c r="A50" s="99" t="s">
        <v>45</v>
      </c>
      <c r="B50" s="118">
        <v>5.3520000000000003</v>
      </c>
      <c r="C50" s="118">
        <v>6.8330000000000002</v>
      </c>
      <c r="D50" s="118">
        <v>6.819</v>
      </c>
      <c r="E50" s="118">
        <v>6.8630000000000004</v>
      </c>
      <c r="F50" s="118">
        <v>6.8630000000000004</v>
      </c>
      <c r="G50" s="103"/>
      <c r="H50" s="103"/>
      <c r="I50" s="103"/>
      <c r="J50" s="103"/>
    </row>
    <row r="51" spans="1:10" x14ac:dyDescent="0.15">
      <c r="A51" s="99" t="s">
        <v>46</v>
      </c>
      <c r="B51" s="118">
        <v>12.888999999999999</v>
      </c>
      <c r="C51" s="118">
        <v>13.962</v>
      </c>
      <c r="D51" s="118">
        <v>13.9</v>
      </c>
      <c r="E51" s="118">
        <v>21.279</v>
      </c>
      <c r="F51" s="118">
        <v>21.279</v>
      </c>
      <c r="G51" s="103"/>
      <c r="H51" s="103"/>
      <c r="I51" s="103"/>
      <c r="J51" s="103"/>
    </row>
    <row r="52" spans="1:10" x14ac:dyDescent="0.15">
      <c r="A52" s="99" t="s">
        <v>47</v>
      </c>
      <c r="B52" s="118">
        <v>1.03</v>
      </c>
      <c r="C52" s="118">
        <v>1.03</v>
      </c>
      <c r="D52" s="118">
        <v>0.91</v>
      </c>
      <c r="E52" s="118">
        <v>0.95</v>
      </c>
      <c r="F52" s="118">
        <v>0.95</v>
      </c>
      <c r="G52" s="103"/>
      <c r="H52" s="103"/>
      <c r="I52" s="103"/>
      <c r="J52" s="103"/>
    </row>
    <row r="53" spans="1:10" x14ac:dyDescent="0.15">
      <c r="A53" s="99" t="s">
        <v>48</v>
      </c>
      <c r="B53" s="118">
        <v>1.944</v>
      </c>
      <c r="C53" s="118">
        <v>1.85</v>
      </c>
      <c r="D53" s="118">
        <v>1.659</v>
      </c>
      <c r="E53" s="118">
        <v>1.64</v>
      </c>
      <c r="F53" s="118">
        <v>1.74</v>
      </c>
      <c r="G53" s="103"/>
      <c r="H53" s="103"/>
      <c r="I53" s="103"/>
      <c r="J53" s="103"/>
    </row>
    <row r="54" spans="1:10" x14ac:dyDescent="0.15">
      <c r="A54" s="99" t="s">
        <v>49</v>
      </c>
      <c r="B54" s="118">
        <v>4.3239999999999998</v>
      </c>
      <c r="C54" s="118">
        <v>4.1509999999999998</v>
      </c>
      <c r="D54" s="118">
        <v>4.202</v>
      </c>
      <c r="E54" s="118">
        <v>3.8559999999999999</v>
      </c>
      <c r="F54" s="118">
        <v>3.8380000000000001</v>
      </c>
      <c r="G54" s="103"/>
      <c r="H54" s="103"/>
      <c r="I54" s="103"/>
      <c r="J54" s="103"/>
    </row>
    <row r="55" spans="1:10" x14ac:dyDescent="0.15">
      <c r="A55" s="99" t="s">
        <v>50</v>
      </c>
      <c r="B55" s="118">
        <v>79.537999999999997</v>
      </c>
      <c r="C55" s="118">
        <v>79.665999999999997</v>
      </c>
      <c r="D55" s="118">
        <v>85.691000000000003</v>
      </c>
      <c r="E55" s="118">
        <v>87.200999999999993</v>
      </c>
      <c r="F55" s="118">
        <v>88.403999999999996</v>
      </c>
      <c r="G55" s="103"/>
      <c r="H55" s="103"/>
      <c r="I55" s="103"/>
      <c r="J55" s="103"/>
    </row>
    <row r="56" spans="1:10" x14ac:dyDescent="0.15">
      <c r="A56" s="99" t="s">
        <v>51</v>
      </c>
      <c r="B56" s="118">
        <v>8.0210000000000008</v>
      </c>
      <c r="C56" s="118">
        <v>7.2</v>
      </c>
      <c r="D56" s="118">
        <v>7.125</v>
      </c>
      <c r="E56" s="118">
        <v>7.0039999999999996</v>
      </c>
      <c r="F56" s="118">
        <v>6.9080000000000004</v>
      </c>
      <c r="G56" s="103"/>
      <c r="H56" s="103"/>
      <c r="I56" s="103"/>
      <c r="J56" s="103"/>
    </row>
    <row r="57" spans="1:10" x14ac:dyDescent="0.15">
      <c r="A57" s="99" t="s">
        <v>52</v>
      </c>
      <c r="B57" s="118">
        <v>11.553000000000001</v>
      </c>
      <c r="C57" s="118">
        <v>11.145</v>
      </c>
      <c r="D57" s="118">
        <v>10.981999999999999</v>
      </c>
      <c r="E57" s="118">
        <v>9.6649999999999991</v>
      </c>
      <c r="F57" s="118">
        <v>9.7639999999999993</v>
      </c>
      <c r="G57" s="103"/>
      <c r="H57" s="103"/>
      <c r="I57" s="103"/>
      <c r="J57" s="103"/>
    </row>
    <row r="58" spans="1:10" x14ac:dyDescent="0.15">
      <c r="A58" s="99" t="s">
        <v>53</v>
      </c>
      <c r="B58" s="118">
        <v>8.7840000000000007</v>
      </c>
      <c r="C58" s="118">
        <v>8.4429999999999996</v>
      </c>
      <c r="D58" s="118">
        <v>7.9850000000000003</v>
      </c>
      <c r="E58" s="118">
        <v>7.6829999999999998</v>
      </c>
      <c r="F58" s="118">
        <v>7.7030000000000003</v>
      </c>
      <c r="G58" s="103"/>
      <c r="H58" s="103"/>
      <c r="I58" s="103"/>
      <c r="J58" s="103"/>
    </row>
    <row r="59" spans="1:10" x14ac:dyDescent="0.15">
      <c r="A59" s="99" t="s">
        <v>54</v>
      </c>
      <c r="B59" s="118">
        <v>4.3369999999999997</v>
      </c>
      <c r="C59" s="118">
        <v>3.923</v>
      </c>
      <c r="D59" s="118">
        <v>3.8610000000000002</v>
      </c>
      <c r="E59" s="118">
        <v>3.6659999999999999</v>
      </c>
      <c r="F59" s="118">
        <v>3.7989999999999999</v>
      </c>
      <c r="G59" s="103"/>
      <c r="H59" s="103"/>
      <c r="I59" s="103"/>
      <c r="J59" s="103"/>
    </row>
    <row r="60" spans="1:10" x14ac:dyDescent="0.15">
      <c r="A60" s="99" t="s">
        <v>55</v>
      </c>
      <c r="B60" s="118">
        <v>13.74</v>
      </c>
      <c r="C60" s="118">
        <v>13.78</v>
      </c>
      <c r="D60" s="118">
        <v>13.51</v>
      </c>
      <c r="E60" s="118">
        <v>11.454000000000001</v>
      </c>
      <c r="F60" s="118">
        <v>11.574</v>
      </c>
      <c r="G60" s="103"/>
      <c r="H60" s="103"/>
      <c r="I60" s="103"/>
      <c r="J60" s="103"/>
    </row>
    <row r="61" spans="1:10" x14ac:dyDescent="0.15">
      <c r="A61" s="99" t="s">
        <v>56</v>
      </c>
      <c r="B61" s="118">
        <v>1.4</v>
      </c>
      <c r="C61" s="118">
        <v>1.4</v>
      </c>
      <c r="D61" s="118">
        <v>1.4</v>
      </c>
      <c r="E61" s="118">
        <v>1.6</v>
      </c>
      <c r="F61" s="118">
        <v>1.5</v>
      </c>
      <c r="G61" s="103"/>
      <c r="H61" s="103"/>
      <c r="I61" s="103"/>
      <c r="J61" s="103"/>
    </row>
    <row r="62" spans="1:10" x14ac:dyDescent="0.15">
      <c r="A62" s="99" t="s">
        <v>57</v>
      </c>
      <c r="B62" s="118">
        <v>23.498999999999999</v>
      </c>
      <c r="C62" s="118">
        <v>21.968</v>
      </c>
      <c r="D62" s="118">
        <v>24.7</v>
      </c>
      <c r="E62" s="118">
        <v>24.9</v>
      </c>
      <c r="F62" s="118">
        <v>21.053999999999998</v>
      </c>
      <c r="G62" s="103"/>
      <c r="H62" s="103"/>
      <c r="I62" s="103"/>
      <c r="J62" s="103"/>
    </row>
    <row r="63" spans="1:10" x14ac:dyDescent="0.15">
      <c r="A63" s="99" t="s">
        <v>58</v>
      </c>
      <c r="B63" s="118">
        <v>4.532</v>
      </c>
      <c r="C63" s="118">
        <v>4.78</v>
      </c>
      <c r="D63" s="118">
        <v>4.2480000000000002</v>
      </c>
      <c r="E63" s="118">
        <v>4.3310000000000004</v>
      </c>
      <c r="F63" s="118">
        <v>4.4180000000000001</v>
      </c>
      <c r="G63" s="103"/>
      <c r="H63" s="103"/>
      <c r="I63" s="103"/>
      <c r="J63" s="103"/>
    </row>
    <row r="64" spans="1:10" x14ac:dyDescent="0.15">
      <c r="A64" s="99" t="s">
        <v>59</v>
      </c>
      <c r="B64" s="118">
        <v>2.673</v>
      </c>
      <c r="C64" s="118">
        <v>2.673</v>
      </c>
      <c r="D64" s="118">
        <v>2.673</v>
      </c>
      <c r="E64" s="118">
        <v>2.7040000000000002</v>
      </c>
      <c r="F64" s="118">
        <v>2.7170000000000001</v>
      </c>
      <c r="G64" s="103"/>
      <c r="H64" s="103"/>
      <c r="I64" s="103"/>
      <c r="J64" s="103"/>
    </row>
    <row r="65" spans="1:10" x14ac:dyDescent="0.15">
      <c r="A65" s="99" t="s">
        <v>60</v>
      </c>
      <c r="B65" s="118">
        <v>11.49</v>
      </c>
      <c r="C65" s="118">
        <v>11.654</v>
      </c>
      <c r="D65" s="118">
        <v>11.042</v>
      </c>
      <c r="E65" s="118">
        <v>10.638</v>
      </c>
      <c r="F65" s="118">
        <v>10.89</v>
      </c>
      <c r="G65" s="103"/>
      <c r="H65" s="103"/>
      <c r="I65" s="103"/>
      <c r="J65" s="103"/>
    </row>
    <row r="66" spans="1:10" x14ac:dyDescent="0.15">
      <c r="A66" s="99" t="s">
        <v>61</v>
      </c>
      <c r="B66" s="118">
        <v>2.2599999999999998</v>
      </c>
      <c r="C66" s="118">
        <v>1.7450000000000001</v>
      </c>
      <c r="D66" s="118">
        <v>1.671</v>
      </c>
      <c r="E66" s="118">
        <v>1.5489999999999999</v>
      </c>
      <c r="F66" s="118">
        <v>1.5389999999999999</v>
      </c>
      <c r="G66" s="103"/>
      <c r="H66" s="103"/>
      <c r="I66" s="103"/>
      <c r="J66" s="103"/>
    </row>
    <row r="67" spans="1:10" x14ac:dyDescent="0.15">
      <c r="A67" s="99" t="s">
        <v>62</v>
      </c>
      <c r="B67" s="118">
        <v>0.53</v>
      </c>
      <c r="C67" s="118">
        <v>0.78700000000000003</v>
      </c>
      <c r="D67" s="118">
        <v>0.78700000000000003</v>
      </c>
      <c r="E67" s="118">
        <v>0.78700000000000003</v>
      </c>
      <c r="F67" s="118">
        <v>0.69699999999999995</v>
      </c>
      <c r="G67" s="103"/>
      <c r="H67" s="103"/>
      <c r="I67" s="103"/>
      <c r="J67" s="103"/>
    </row>
    <row r="68" spans="1:10" x14ac:dyDescent="0.15">
      <c r="A68" s="99" t="s">
        <v>63</v>
      </c>
      <c r="B68" s="118">
        <v>1.0960000000000001</v>
      </c>
      <c r="C68" s="118">
        <v>1.155</v>
      </c>
      <c r="D68" s="118">
        <v>1.3080000000000001</v>
      </c>
      <c r="E68" s="118">
        <v>1.351</v>
      </c>
      <c r="F68" s="118">
        <v>1.0489999999999999</v>
      </c>
      <c r="G68" s="103"/>
      <c r="H68" s="103"/>
      <c r="I68" s="103"/>
      <c r="J68" s="103"/>
    </row>
    <row r="69" spans="1:10" x14ac:dyDescent="0.15">
      <c r="A69" s="99" t="s">
        <v>64</v>
      </c>
      <c r="B69" s="118">
        <v>2.4039999999999999</v>
      </c>
      <c r="C69" s="118">
        <v>2.2890000000000001</v>
      </c>
      <c r="D69" s="118">
        <v>2.0219999999999998</v>
      </c>
      <c r="E69" s="118">
        <v>1.97</v>
      </c>
      <c r="F69" s="118">
        <v>1.5549999999999999</v>
      </c>
      <c r="G69" s="103"/>
      <c r="H69" s="103"/>
      <c r="I69" s="103"/>
      <c r="J69" s="103"/>
    </row>
    <row r="70" spans="1:10" x14ac:dyDescent="0.15">
      <c r="A70" s="99" t="s">
        <v>65</v>
      </c>
      <c r="B70" s="118">
        <v>3.8159999999999998</v>
      </c>
      <c r="C70" s="118">
        <v>3.3180000000000001</v>
      </c>
      <c r="D70" s="118">
        <v>2.665</v>
      </c>
      <c r="E70" s="118">
        <v>2.7589999999999999</v>
      </c>
      <c r="F70" s="118">
        <v>2.4940000000000002</v>
      </c>
      <c r="G70" s="103"/>
      <c r="H70" s="103"/>
      <c r="I70" s="103"/>
      <c r="J70" s="103"/>
    </row>
    <row r="71" spans="1:10" x14ac:dyDescent="0.15">
      <c r="A71" s="99" t="s">
        <v>149</v>
      </c>
      <c r="B71" s="118">
        <v>1463.9480000000001</v>
      </c>
      <c r="C71" s="118">
        <v>1224.2529999999999</v>
      </c>
      <c r="D71" s="118">
        <v>1199.402</v>
      </c>
      <c r="E71" s="118">
        <v>1258.0630000000001</v>
      </c>
      <c r="F71" s="118">
        <v>1182.579</v>
      </c>
      <c r="G71" s="103"/>
      <c r="H71" s="103"/>
      <c r="I71" s="103"/>
      <c r="J71" s="103"/>
    </row>
    <row r="72" spans="1:10" x14ac:dyDescent="0.15">
      <c r="A72" s="99" t="s">
        <v>157</v>
      </c>
      <c r="B72" s="118">
        <v>0.78</v>
      </c>
      <c r="C72" s="118">
        <v>0.88700000000000001</v>
      </c>
      <c r="D72" s="118">
        <v>0.88700000000000001</v>
      </c>
      <c r="E72" s="118">
        <v>1.21</v>
      </c>
      <c r="F72" s="118">
        <v>1.21</v>
      </c>
      <c r="G72" s="103"/>
      <c r="H72" s="103"/>
      <c r="I72" s="103"/>
      <c r="J72" s="103"/>
    </row>
    <row r="73" spans="1:10" x14ac:dyDescent="0.15">
      <c r="A73" s="99" t="s">
        <v>68</v>
      </c>
      <c r="B73" s="118">
        <v>0.93700000000000006</v>
      </c>
      <c r="C73" s="118">
        <v>0.64900000000000002</v>
      </c>
      <c r="D73" s="118">
        <v>0.85299999999999998</v>
      </c>
      <c r="E73" s="118">
        <v>0.84699999999999998</v>
      </c>
      <c r="F73" s="118">
        <v>0.72699999999999998</v>
      </c>
      <c r="G73" s="103"/>
      <c r="H73" s="103"/>
      <c r="I73" s="103"/>
      <c r="J73" s="103"/>
    </row>
    <row r="74" spans="1:10" x14ac:dyDescent="0.15">
      <c r="A74" s="99" t="s">
        <v>233</v>
      </c>
      <c r="B74" s="118">
        <v>3.544</v>
      </c>
      <c r="C74" s="118">
        <v>3.3439999999999999</v>
      </c>
      <c r="D74" s="118">
        <v>3.4510000000000001</v>
      </c>
      <c r="E74" s="118">
        <v>3.45</v>
      </c>
      <c r="F74" s="118">
        <v>3.28</v>
      </c>
      <c r="G74" s="103"/>
      <c r="H74" s="103"/>
      <c r="I74" s="103"/>
      <c r="J74" s="103"/>
    </row>
    <row r="75" spans="1:10" x14ac:dyDescent="0.15">
      <c r="A75" s="99" t="s">
        <v>70</v>
      </c>
      <c r="B75" s="118">
        <v>1.9</v>
      </c>
      <c r="C75" s="118">
        <v>1.9</v>
      </c>
      <c r="D75" s="118">
        <v>1.95</v>
      </c>
      <c r="E75" s="118">
        <v>1.9</v>
      </c>
      <c r="F75" s="118">
        <v>1.92</v>
      </c>
      <c r="G75" s="103"/>
      <c r="H75" s="103"/>
      <c r="I75" s="103"/>
      <c r="J75" s="103"/>
    </row>
    <row r="76" spans="1:10" x14ac:dyDescent="0.15">
      <c r="A76" s="99" t="s">
        <v>71</v>
      </c>
      <c r="B76" s="118">
        <v>9.94</v>
      </c>
      <c r="C76" s="118">
        <v>9.91</v>
      </c>
      <c r="D76" s="118">
        <v>9.91</v>
      </c>
      <c r="E76" s="118">
        <v>9.18</v>
      </c>
      <c r="F76" s="118">
        <v>9.1999999999999993</v>
      </c>
      <c r="G76" s="103"/>
      <c r="H76" s="103"/>
      <c r="I76" s="103"/>
      <c r="J76" s="103"/>
    </row>
    <row r="77" spans="1:10" x14ac:dyDescent="0.15">
      <c r="A77" s="99" t="s">
        <v>72</v>
      </c>
      <c r="B77" s="118">
        <v>4.0979999999999999</v>
      </c>
      <c r="C77" s="118">
        <v>3.9540000000000002</v>
      </c>
      <c r="D77" s="118">
        <v>3.8</v>
      </c>
      <c r="E77" s="118">
        <v>3.6789999999999998</v>
      </c>
      <c r="F77" s="118">
        <v>3.7170000000000001</v>
      </c>
      <c r="G77" s="103"/>
      <c r="H77" s="103"/>
      <c r="I77" s="103"/>
      <c r="J77" s="103"/>
    </row>
    <row r="78" spans="1:10" x14ac:dyDescent="0.15">
      <c r="A78" s="99" t="s">
        <v>73</v>
      </c>
      <c r="B78" s="118">
        <v>0.64700000000000002</v>
      </c>
      <c r="C78" s="118">
        <v>0.63200000000000001</v>
      </c>
      <c r="D78" s="118">
        <v>0.65</v>
      </c>
      <c r="E78" s="118">
        <v>0.65</v>
      </c>
      <c r="F78" s="118">
        <v>0.65</v>
      </c>
      <c r="G78" s="103"/>
      <c r="H78" s="103"/>
      <c r="I78" s="103"/>
      <c r="J78" s="103"/>
    </row>
    <row r="79" spans="1:10" x14ac:dyDescent="0.15">
      <c r="A79" s="99" t="s">
        <v>74</v>
      </c>
      <c r="B79" s="118">
        <v>2.8279999999999998</v>
      </c>
      <c r="C79" s="118">
        <v>2.9420000000000002</v>
      </c>
      <c r="D79" s="118">
        <v>3.0339999999999998</v>
      </c>
      <c r="E79" s="118">
        <v>2.544</v>
      </c>
      <c r="F79" s="118">
        <v>2.69</v>
      </c>
      <c r="G79" s="103"/>
      <c r="H79" s="103"/>
      <c r="I79" s="103"/>
      <c r="J79" s="103"/>
    </row>
    <row r="80" spans="1:10" x14ac:dyDescent="0.15">
      <c r="A80" s="99" t="s">
        <v>75</v>
      </c>
      <c r="B80" s="118">
        <v>2.339</v>
      </c>
      <c r="C80" s="118">
        <v>1.86</v>
      </c>
      <c r="D80" s="118">
        <v>1.5</v>
      </c>
      <c r="E80" s="118">
        <v>1.5</v>
      </c>
      <c r="F80" s="118">
        <v>2.4809999999999999</v>
      </c>
      <c r="G80" s="103"/>
      <c r="H80" s="103"/>
      <c r="I80" s="103"/>
      <c r="J80" s="103"/>
    </row>
    <row r="81" spans="1:10" x14ac:dyDescent="0.15">
      <c r="A81" s="99" t="s">
        <v>76</v>
      </c>
      <c r="B81" s="118">
        <v>2.3719999999999999</v>
      </c>
      <c r="C81" s="118">
        <v>2.056</v>
      </c>
      <c r="D81" s="118">
        <v>1.6140000000000001</v>
      </c>
      <c r="E81" s="118">
        <v>1.5649999999999999</v>
      </c>
      <c r="F81" s="118">
        <v>1.53</v>
      </c>
      <c r="G81" s="103"/>
      <c r="H81" s="103"/>
      <c r="I81" s="103"/>
      <c r="J81" s="103"/>
    </row>
    <row r="82" spans="1:10" x14ac:dyDescent="0.15">
      <c r="A82" s="99" t="s">
        <v>77</v>
      </c>
      <c r="B82" s="118">
        <v>193.506</v>
      </c>
      <c r="C82" s="118">
        <v>147.01</v>
      </c>
      <c r="D82" s="118">
        <v>117.78</v>
      </c>
      <c r="E82" s="118">
        <v>130</v>
      </c>
      <c r="F82" s="118">
        <v>127.5</v>
      </c>
      <c r="G82" s="103"/>
      <c r="H82" s="103"/>
      <c r="I82" s="103"/>
      <c r="J82" s="103"/>
    </row>
    <row r="83" spans="1:10" x14ac:dyDescent="0.15">
      <c r="A83" s="99" t="s">
        <v>78</v>
      </c>
      <c r="B83" s="118">
        <v>2.64</v>
      </c>
      <c r="C83" s="118">
        <v>2.46</v>
      </c>
      <c r="D83" s="118">
        <v>2.367</v>
      </c>
      <c r="E83" s="118">
        <v>3.32</v>
      </c>
      <c r="F83" s="118">
        <v>2.48</v>
      </c>
      <c r="G83" s="103"/>
      <c r="H83" s="103"/>
      <c r="I83" s="103"/>
      <c r="J83" s="103"/>
    </row>
    <row r="84" spans="1:10" x14ac:dyDescent="0.15">
      <c r="A84" s="99" t="s">
        <v>79</v>
      </c>
      <c r="B84" s="118">
        <v>5.891</v>
      </c>
      <c r="C84" s="118">
        <v>5.16</v>
      </c>
      <c r="D84" s="118">
        <v>5.45</v>
      </c>
      <c r="E84" s="118">
        <v>5.75</v>
      </c>
      <c r="F84" s="118">
        <v>5.25</v>
      </c>
      <c r="G84" s="103"/>
      <c r="H84" s="103"/>
      <c r="I84" s="103"/>
      <c r="J84" s="103"/>
    </row>
    <row r="85" spans="1:10" x14ac:dyDescent="0.15">
      <c r="A85" s="99" t="s">
        <v>237</v>
      </c>
      <c r="B85" s="118">
        <v>3.5329999999999999</v>
      </c>
      <c r="C85" s="118">
        <v>3.67</v>
      </c>
      <c r="D85" s="118">
        <v>3.7890000000000001</v>
      </c>
      <c r="E85" s="118">
        <v>3.9350000000000001</v>
      </c>
      <c r="F85" s="118">
        <v>3.8559999999999999</v>
      </c>
      <c r="G85" s="103"/>
      <c r="H85" s="103"/>
      <c r="I85" s="103"/>
      <c r="J85" s="103"/>
    </row>
    <row r="86" spans="1:10" x14ac:dyDescent="0.15">
      <c r="A86" s="99" t="s">
        <v>81</v>
      </c>
      <c r="B86" s="118">
        <v>0.90200000000000002</v>
      </c>
      <c r="C86" s="118">
        <v>1.044</v>
      </c>
      <c r="D86" s="118">
        <v>1.044</v>
      </c>
      <c r="E86" s="118">
        <v>0.90500000000000003</v>
      </c>
      <c r="F86" s="118">
        <v>1.2130000000000001</v>
      </c>
      <c r="G86" s="103"/>
      <c r="H86" s="103"/>
      <c r="I86" s="103"/>
      <c r="J86" s="103"/>
    </row>
    <row r="87" spans="1:10" x14ac:dyDescent="0.15">
      <c r="A87" s="99" t="s">
        <v>82</v>
      </c>
      <c r="B87" s="118">
        <v>0.54200000000000004</v>
      </c>
      <c r="C87" s="118">
        <v>0.53600000000000003</v>
      </c>
      <c r="D87" s="118">
        <v>0.58199999999999996</v>
      </c>
      <c r="E87" s="118">
        <v>0.63500000000000001</v>
      </c>
      <c r="F87" s="118">
        <v>0.54800000000000004</v>
      </c>
      <c r="G87" s="103"/>
      <c r="H87" s="103"/>
      <c r="I87" s="103"/>
      <c r="J87" s="103"/>
    </row>
    <row r="88" spans="1:10" x14ac:dyDescent="0.15">
      <c r="A88" s="99" t="s">
        <v>162</v>
      </c>
      <c r="B88" s="118">
        <v>0.70199999999999996</v>
      </c>
      <c r="C88" s="118">
        <v>0.67200000000000004</v>
      </c>
      <c r="D88" s="118">
        <v>0.8</v>
      </c>
      <c r="E88" s="118">
        <v>0.84099999999999997</v>
      </c>
      <c r="F88" s="118">
        <v>0.84099999999999997</v>
      </c>
      <c r="G88" s="103"/>
      <c r="H88" s="103"/>
      <c r="I88" s="103"/>
      <c r="J88" s="103"/>
    </row>
    <row r="89" spans="1:10" x14ac:dyDescent="0.15">
      <c r="A89" s="99" t="s">
        <v>84</v>
      </c>
      <c r="B89" s="118">
        <v>19.686</v>
      </c>
      <c r="C89" s="118">
        <v>20.172000000000001</v>
      </c>
      <c r="D89" s="118">
        <v>17.989000000000001</v>
      </c>
      <c r="E89" s="118">
        <v>18.003</v>
      </c>
      <c r="F89" s="118">
        <v>22.800999999999998</v>
      </c>
      <c r="G89" s="103"/>
      <c r="H89" s="103"/>
      <c r="I89" s="103"/>
      <c r="J89" s="103"/>
    </row>
    <row r="90" spans="1:10" x14ac:dyDescent="0.15">
      <c r="A90" s="99" t="s">
        <v>85</v>
      </c>
      <c r="B90" s="118">
        <v>11.696</v>
      </c>
      <c r="C90" s="118">
        <v>11.585000000000001</v>
      </c>
      <c r="D90" s="118">
        <v>10.951000000000001</v>
      </c>
      <c r="E90" s="118">
        <v>10.691000000000001</v>
      </c>
      <c r="F90" s="118">
        <v>10.973000000000001</v>
      </c>
      <c r="G90" s="103"/>
      <c r="H90" s="103"/>
      <c r="I90" s="103"/>
      <c r="J90" s="103"/>
    </row>
    <row r="91" spans="1:10" x14ac:dyDescent="0.15">
      <c r="A91" s="99" t="s">
        <v>86</v>
      </c>
      <c r="B91" s="118">
        <v>1.323</v>
      </c>
      <c r="C91" s="118">
        <v>1.323</v>
      </c>
      <c r="D91" s="118">
        <v>1.353</v>
      </c>
      <c r="E91" s="118">
        <v>1.27</v>
      </c>
      <c r="F91" s="118">
        <v>1.5820000000000001</v>
      </c>
      <c r="G91" s="103"/>
      <c r="H91" s="103"/>
      <c r="I91" s="103"/>
      <c r="J91" s="103"/>
    </row>
    <row r="92" spans="1:10" x14ac:dyDescent="0.15">
      <c r="A92" s="99" t="s">
        <v>87</v>
      </c>
      <c r="B92" s="118">
        <v>2.1</v>
      </c>
      <c r="C92" s="118">
        <v>1.95</v>
      </c>
      <c r="D92" s="118">
        <v>1.4</v>
      </c>
      <c r="E92" s="118">
        <v>1.4</v>
      </c>
      <c r="F92" s="118">
        <v>1.4</v>
      </c>
      <c r="G92" s="103"/>
      <c r="H92" s="103"/>
      <c r="I92" s="103"/>
      <c r="J92" s="103"/>
    </row>
    <row r="93" spans="1:10" x14ac:dyDescent="0.15">
      <c r="A93" s="99" t="s">
        <v>88</v>
      </c>
      <c r="B93" s="118">
        <v>0.88100000000000001</v>
      </c>
      <c r="C93" s="118">
        <v>0.748</v>
      </c>
      <c r="D93" s="118">
        <v>0.67</v>
      </c>
      <c r="E93" s="118">
        <v>0.41699999999999998</v>
      </c>
      <c r="F93" s="118">
        <v>0.29199999999999998</v>
      </c>
      <c r="G93" s="103"/>
      <c r="H93" s="103"/>
      <c r="I93" s="103"/>
      <c r="J93" s="103"/>
    </row>
    <row r="94" spans="1:10" x14ac:dyDescent="0.15">
      <c r="A94" s="99" t="s">
        <v>240</v>
      </c>
      <c r="B94" s="118">
        <v>2.6949999999999998</v>
      </c>
      <c r="C94" s="118">
        <v>2.9369999999999998</v>
      </c>
      <c r="D94" s="118">
        <v>3.1240000000000001</v>
      </c>
      <c r="E94" s="118">
        <v>3.5329999999999999</v>
      </c>
      <c r="F94" s="118">
        <v>3.609</v>
      </c>
      <c r="G94" s="103"/>
      <c r="H94" s="103"/>
      <c r="I94" s="103"/>
      <c r="J94" s="103"/>
    </row>
    <row r="95" spans="1:10" x14ac:dyDescent="0.15">
      <c r="A95" s="99" t="s">
        <v>241</v>
      </c>
      <c r="B95" s="118">
        <v>4.3920000000000003</v>
      </c>
      <c r="C95" s="118">
        <v>5.3330000000000002</v>
      </c>
      <c r="D95" s="118">
        <v>6.4429999999999996</v>
      </c>
      <c r="E95" s="118">
        <v>5.2869999999999999</v>
      </c>
      <c r="F95" s="118">
        <v>5.5</v>
      </c>
      <c r="G95" s="103"/>
      <c r="H95" s="103"/>
      <c r="I95" s="103"/>
      <c r="J95" s="103"/>
    </row>
    <row r="96" spans="1:10" x14ac:dyDescent="0.15">
      <c r="A96" s="99" t="s">
        <v>154</v>
      </c>
      <c r="B96" s="118">
        <v>0.7</v>
      </c>
      <c r="C96" s="118">
        <v>0.85</v>
      </c>
      <c r="D96" s="118">
        <v>0.85</v>
      </c>
      <c r="E96" s="118">
        <v>0.85</v>
      </c>
      <c r="F96" s="118">
        <v>0.85</v>
      </c>
      <c r="G96" s="103"/>
      <c r="H96" s="103"/>
      <c r="I96" s="103"/>
      <c r="J96" s="103"/>
    </row>
    <row r="97" spans="1:10" x14ac:dyDescent="0.15">
      <c r="A97" s="99" t="s">
        <v>92</v>
      </c>
      <c r="B97" s="118">
        <v>3.8540000000000001</v>
      </c>
      <c r="C97" s="118">
        <v>3.9830000000000001</v>
      </c>
      <c r="D97" s="118">
        <v>3.67</v>
      </c>
      <c r="E97" s="118">
        <v>3.5569999999999999</v>
      </c>
      <c r="F97" s="118">
        <v>3.55</v>
      </c>
      <c r="G97" s="103"/>
      <c r="H97" s="103"/>
      <c r="I97" s="103"/>
      <c r="J97" s="103"/>
    </row>
    <row r="98" spans="1:10" x14ac:dyDescent="0.15">
      <c r="A98" s="99" t="s">
        <v>93</v>
      </c>
      <c r="B98" s="118">
        <v>0.16200000000000001</v>
      </c>
      <c r="C98" s="118">
        <v>0.16200000000000001</v>
      </c>
      <c r="D98" s="118">
        <v>0.16200000000000001</v>
      </c>
      <c r="E98" s="118">
        <v>0.14000000000000001</v>
      </c>
      <c r="F98" s="118">
        <v>0.25</v>
      </c>
      <c r="G98" s="103"/>
      <c r="H98" s="103"/>
      <c r="I98" s="103"/>
      <c r="J98" s="103"/>
    </row>
    <row r="99" spans="1:10" x14ac:dyDescent="0.15">
      <c r="A99" s="99" t="s">
        <v>94</v>
      </c>
      <c r="B99" s="118">
        <v>7.45</v>
      </c>
      <c r="C99" s="118">
        <v>7.9909999999999997</v>
      </c>
      <c r="D99" s="118">
        <v>6.8</v>
      </c>
      <c r="E99" s="118">
        <v>6.6340000000000003</v>
      </c>
      <c r="F99" s="118">
        <v>6.75</v>
      </c>
      <c r="G99" s="103"/>
      <c r="H99" s="103"/>
      <c r="I99" s="103"/>
      <c r="J99" s="103"/>
    </row>
    <row r="100" spans="1:10" x14ac:dyDescent="0.15">
      <c r="A100" s="99" t="s">
        <v>95</v>
      </c>
      <c r="B100" s="118">
        <v>2.5609999999999999</v>
      </c>
      <c r="C100" s="118">
        <v>2.4729999999999999</v>
      </c>
      <c r="D100" s="118">
        <v>1.9059999999999999</v>
      </c>
      <c r="E100" s="118">
        <v>1.865</v>
      </c>
      <c r="F100" s="118">
        <v>1.7809999999999999</v>
      </c>
      <c r="G100" s="103"/>
      <c r="H100" s="103"/>
      <c r="I100" s="103"/>
      <c r="J100" s="103"/>
    </row>
    <row r="101" spans="1:10" x14ac:dyDescent="0.15">
      <c r="A101" s="99" t="s">
        <v>96</v>
      </c>
      <c r="B101" s="118">
        <v>30.1</v>
      </c>
      <c r="C101" s="118">
        <v>29.4</v>
      </c>
      <c r="D101" s="118">
        <v>24.5</v>
      </c>
      <c r="E101" s="118">
        <v>26</v>
      </c>
      <c r="F101" s="118">
        <v>23</v>
      </c>
      <c r="G101" s="103"/>
      <c r="H101" s="103"/>
      <c r="I101" s="103"/>
      <c r="J101" s="103"/>
    </row>
    <row r="102" spans="1:10" x14ac:dyDescent="0.15">
      <c r="A102" s="99" t="s">
        <v>242</v>
      </c>
      <c r="B102" s="118">
        <v>7.4450000000000003</v>
      </c>
      <c r="C102" s="118">
        <v>7.0780000000000003</v>
      </c>
      <c r="D102" s="118">
        <v>5.9560000000000004</v>
      </c>
      <c r="E102" s="118">
        <v>5.8620000000000001</v>
      </c>
      <c r="F102" s="118">
        <v>7.7210000000000001</v>
      </c>
      <c r="G102" s="103"/>
      <c r="H102" s="103"/>
      <c r="I102" s="103"/>
      <c r="J102" s="103"/>
    </row>
    <row r="103" spans="1:10" x14ac:dyDescent="0.15">
      <c r="A103" s="99" t="s">
        <v>98</v>
      </c>
      <c r="B103" s="118">
        <v>0.47</v>
      </c>
      <c r="C103" s="118">
        <v>0.46200000000000002</v>
      </c>
      <c r="D103" s="118">
        <v>0.38200000000000001</v>
      </c>
      <c r="E103" s="118">
        <v>0.46</v>
      </c>
      <c r="F103" s="118">
        <v>0.4</v>
      </c>
      <c r="G103" s="103"/>
      <c r="H103" s="103"/>
      <c r="I103" s="103"/>
      <c r="J103" s="103"/>
    </row>
    <row r="104" spans="1:10" x14ac:dyDescent="0.15">
      <c r="A104" s="99" t="s">
        <v>99</v>
      </c>
      <c r="B104" s="118">
        <v>0.58199999999999996</v>
      </c>
      <c r="C104" s="118">
        <v>0.44700000000000001</v>
      </c>
      <c r="D104" s="118">
        <v>0.44700000000000001</v>
      </c>
      <c r="E104" s="118">
        <v>0.219</v>
      </c>
      <c r="F104" s="118">
        <v>0.41399999999999998</v>
      </c>
      <c r="G104" s="103"/>
      <c r="H104" s="103"/>
      <c r="I104" s="103"/>
      <c r="J104" s="103"/>
    </row>
    <row r="105" spans="1:10" x14ac:dyDescent="0.15">
      <c r="A105" s="99" t="s">
        <v>100</v>
      </c>
      <c r="B105" s="118">
        <v>1.0209999999999999</v>
      </c>
      <c r="C105" s="118">
        <v>1.081</v>
      </c>
      <c r="D105" s="118">
        <v>1.093</v>
      </c>
      <c r="E105" s="118">
        <v>1.0900000000000001</v>
      </c>
      <c r="F105" s="118">
        <v>1.1100000000000001</v>
      </c>
      <c r="G105" s="103"/>
      <c r="H105" s="103"/>
      <c r="I105" s="103"/>
      <c r="J105" s="103"/>
    </row>
    <row r="106" spans="1:10" x14ac:dyDescent="0.15">
      <c r="A106" s="99" t="s">
        <v>101</v>
      </c>
      <c r="B106" s="118">
        <v>19.405000000000001</v>
      </c>
      <c r="C106" s="118">
        <v>16.725999999999999</v>
      </c>
      <c r="D106" s="118">
        <v>14.846</v>
      </c>
      <c r="E106" s="118">
        <v>13.696</v>
      </c>
      <c r="F106" s="118">
        <v>15.504</v>
      </c>
      <c r="G106" s="103"/>
      <c r="H106" s="103"/>
      <c r="I106" s="103"/>
      <c r="J106" s="103"/>
    </row>
    <row r="107" spans="1:10" x14ac:dyDescent="0.15">
      <c r="A107" s="99" t="s">
        <v>102</v>
      </c>
      <c r="B107" s="118">
        <v>0.51</v>
      </c>
      <c r="C107" s="118">
        <v>0.38600000000000001</v>
      </c>
      <c r="D107" s="118">
        <v>0.28999999999999998</v>
      </c>
      <c r="E107" s="118">
        <v>0.29499999999999998</v>
      </c>
      <c r="F107" s="118">
        <v>0.28999999999999998</v>
      </c>
      <c r="G107" s="103"/>
      <c r="H107" s="103"/>
      <c r="I107" s="103"/>
      <c r="J107" s="103"/>
    </row>
    <row r="108" spans="1:10" x14ac:dyDescent="0.15">
      <c r="A108" s="99" t="s">
        <v>103</v>
      </c>
      <c r="B108" s="118">
        <v>1.589</v>
      </c>
      <c r="C108" s="118">
        <v>1.0780000000000001</v>
      </c>
      <c r="D108" s="118">
        <v>1.35</v>
      </c>
      <c r="E108" s="118">
        <v>1.45</v>
      </c>
      <c r="F108" s="118">
        <v>1.4750000000000001</v>
      </c>
      <c r="G108" s="103"/>
      <c r="H108" s="103"/>
      <c r="I108" s="103"/>
      <c r="J108" s="103"/>
    </row>
    <row r="109" spans="1:10" x14ac:dyDescent="0.15">
      <c r="A109" s="99" t="s">
        <v>104</v>
      </c>
      <c r="B109" s="118">
        <v>9.5980000000000008</v>
      </c>
      <c r="C109" s="118">
        <v>10.9</v>
      </c>
      <c r="D109" s="118">
        <v>11.78</v>
      </c>
      <c r="E109" s="118">
        <v>11.721</v>
      </c>
      <c r="F109" s="118">
        <v>11.268000000000001</v>
      </c>
      <c r="G109" s="103"/>
      <c r="H109" s="103"/>
      <c r="I109" s="103"/>
      <c r="J109" s="103"/>
    </row>
    <row r="110" spans="1:10" x14ac:dyDescent="0.15">
      <c r="A110" s="99" t="s">
        <v>105</v>
      </c>
      <c r="B110" s="118">
        <v>1.3939999999999999</v>
      </c>
      <c r="C110" s="118">
        <v>1.23</v>
      </c>
      <c r="D110" s="118">
        <v>1.054</v>
      </c>
      <c r="E110" s="118">
        <v>1.125</v>
      </c>
      <c r="F110" s="118">
        <v>0.88</v>
      </c>
      <c r="G110" s="103"/>
      <c r="H110" s="103"/>
      <c r="I110" s="103"/>
      <c r="J110" s="103"/>
    </row>
    <row r="111" spans="1:10" x14ac:dyDescent="0.15">
      <c r="A111" s="99" t="s">
        <v>106</v>
      </c>
      <c r="B111" s="118">
        <v>0.15</v>
      </c>
      <c r="C111" s="118">
        <v>0.15</v>
      </c>
      <c r="D111" s="118">
        <v>0.15</v>
      </c>
      <c r="E111" s="118">
        <v>0.15</v>
      </c>
      <c r="F111" s="118">
        <v>0.15</v>
      </c>
      <c r="G111" s="103"/>
      <c r="H111" s="103"/>
      <c r="I111" s="103"/>
      <c r="J111" s="103"/>
    </row>
    <row r="112" spans="1:10" x14ac:dyDescent="0.15">
      <c r="A112" s="99" t="s">
        <v>244</v>
      </c>
      <c r="B112" s="118">
        <v>24.041</v>
      </c>
      <c r="C112" s="118">
        <v>24.331</v>
      </c>
      <c r="D112" s="118">
        <v>26.361000000000001</v>
      </c>
      <c r="E112" s="118">
        <v>23.687000000000001</v>
      </c>
      <c r="F112" s="118">
        <v>24.006</v>
      </c>
      <c r="G112" s="103"/>
      <c r="H112" s="103"/>
      <c r="I112" s="103"/>
      <c r="J112" s="103"/>
    </row>
    <row r="113" spans="1:10" x14ac:dyDescent="0.15">
      <c r="A113" s="99" t="s">
        <v>108</v>
      </c>
      <c r="B113" s="118">
        <v>2.9969999999999999</v>
      </c>
      <c r="C113" s="118">
        <v>3.1259999999999999</v>
      </c>
      <c r="D113" s="118">
        <v>3.3540000000000001</v>
      </c>
      <c r="E113" s="118">
        <v>3.427</v>
      </c>
      <c r="F113" s="118">
        <v>3.2869999999999999</v>
      </c>
      <c r="G113" s="103"/>
      <c r="H113" s="103"/>
      <c r="I113" s="103"/>
      <c r="J113" s="103"/>
    </row>
    <row r="114" spans="1:10" x14ac:dyDescent="0.15">
      <c r="A114" s="99" t="s">
        <v>109</v>
      </c>
      <c r="B114" s="118">
        <v>0.04</v>
      </c>
      <c r="C114" s="118">
        <v>3.9E-2</v>
      </c>
      <c r="D114" s="118">
        <v>3.4000000000000002E-2</v>
      </c>
      <c r="E114" s="118">
        <v>3.3000000000000002E-2</v>
      </c>
      <c r="F114" s="118">
        <v>3.3000000000000002E-2</v>
      </c>
      <c r="G114" s="103"/>
      <c r="H114" s="103"/>
      <c r="I114" s="103"/>
      <c r="J114" s="103"/>
    </row>
    <row r="115" spans="1:10" x14ac:dyDescent="0.15">
      <c r="A115" s="99" t="s">
        <v>110</v>
      </c>
      <c r="B115" s="118">
        <v>2.4E-2</v>
      </c>
      <c r="C115" s="118">
        <v>1.4999999999999999E-2</v>
      </c>
      <c r="D115" s="118">
        <v>1.4999999999999999E-2</v>
      </c>
      <c r="E115" s="118">
        <v>1.4999999999999999E-2</v>
      </c>
      <c r="F115" s="118">
        <v>0.02</v>
      </c>
      <c r="G115" s="103"/>
      <c r="H115" s="103"/>
      <c r="I115" s="103"/>
      <c r="J115" s="103"/>
    </row>
    <row r="116" spans="1:10" x14ac:dyDescent="0.15">
      <c r="A116" s="99" t="s">
        <v>245</v>
      </c>
      <c r="B116" s="118">
        <v>6.9000000000000006E-2</v>
      </c>
      <c r="C116" s="118">
        <v>6.9000000000000006E-2</v>
      </c>
      <c r="D116" s="118">
        <v>7.3999999999999996E-2</v>
      </c>
      <c r="E116" s="118">
        <v>9.1999999999999998E-2</v>
      </c>
      <c r="F116" s="118">
        <v>0.123</v>
      </c>
      <c r="G116" s="103"/>
      <c r="H116" s="103"/>
      <c r="I116" s="103"/>
      <c r="J116" s="103"/>
    </row>
    <row r="117" spans="1:10" x14ac:dyDescent="0.15">
      <c r="A117" s="99" t="s">
        <v>112</v>
      </c>
      <c r="B117" s="119" t="s">
        <v>116</v>
      </c>
      <c r="C117" s="119" t="s">
        <v>116</v>
      </c>
      <c r="D117" s="119" t="s">
        <v>116</v>
      </c>
      <c r="E117" s="119" t="s">
        <v>116</v>
      </c>
      <c r="F117" s="119" t="s">
        <v>116</v>
      </c>
      <c r="G117" s="103"/>
      <c r="H117" s="103"/>
      <c r="I117" s="103"/>
      <c r="J117" s="103"/>
    </row>
    <row r="118" spans="1:10" x14ac:dyDescent="0.15">
      <c r="A118" s="99" t="s">
        <v>113</v>
      </c>
      <c r="B118" s="119" t="s">
        <v>116</v>
      </c>
      <c r="C118" s="119" t="s">
        <v>116</v>
      </c>
      <c r="D118" s="119" t="s">
        <v>116</v>
      </c>
      <c r="E118" s="119" t="s">
        <v>116</v>
      </c>
      <c r="F118" s="119" t="s">
        <v>116</v>
      </c>
      <c r="G118" s="103"/>
      <c r="H118" s="103"/>
      <c r="I118" s="103"/>
      <c r="J118" s="103"/>
    </row>
    <row r="119" spans="1:10" x14ac:dyDescent="0.15">
      <c r="A119" s="99" t="s">
        <v>114</v>
      </c>
      <c r="B119" s="118">
        <v>0.05</v>
      </c>
      <c r="C119" s="118">
        <v>0.05</v>
      </c>
      <c r="D119" s="118">
        <v>4.3999999999999997E-2</v>
      </c>
      <c r="E119" s="118">
        <v>7.8E-2</v>
      </c>
      <c r="F119" s="118">
        <v>7.8E-2</v>
      </c>
      <c r="G119" s="103"/>
      <c r="H119" s="103"/>
      <c r="I119" s="103"/>
      <c r="J119" s="103"/>
    </row>
    <row r="120" spans="1:10" x14ac:dyDescent="0.15">
      <c r="A120" s="99" t="s">
        <v>115</v>
      </c>
      <c r="B120" s="118">
        <v>9.9000000000000005E-2</v>
      </c>
      <c r="C120" s="118">
        <v>9.9000000000000005E-2</v>
      </c>
      <c r="D120" s="118">
        <v>0.104</v>
      </c>
      <c r="E120" s="118">
        <v>4.3999999999999997E-2</v>
      </c>
      <c r="F120" s="118">
        <v>4.9000000000000002E-2</v>
      </c>
      <c r="G120" s="103"/>
      <c r="H120" s="103"/>
      <c r="I120" s="103"/>
      <c r="J120" s="103"/>
    </row>
    <row r="121" spans="1:10" s="104" customFormat="1" x14ac:dyDescent="0.15">
      <c r="A121" s="104" t="s">
        <v>163</v>
      </c>
      <c r="B121" s="120">
        <v>3807.1999999999994</v>
      </c>
      <c r="C121" s="120">
        <v>3512.4150000000013</v>
      </c>
      <c r="D121" s="120">
        <v>3390.3270000000011</v>
      </c>
      <c r="E121" s="120">
        <v>3456.2629999999999</v>
      </c>
      <c r="F121" s="120">
        <v>3405.6800000000007</v>
      </c>
      <c r="G121" s="103"/>
      <c r="H121" s="103"/>
      <c r="I121" s="103"/>
      <c r="J121" s="103"/>
    </row>
    <row r="122" spans="1:10" x14ac:dyDescent="0.15">
      <c r="A122" s="100"/>
      <c r="B122" s="100"/>
      <c r="C122" s="100"/>
      <c r="D122" s="100"/>
      <c r="E122" s="100"/>
      <c r="F122" s="100"/>
    </row>
    <row r="124" spans="1:10" x14ac:dyDescent="0.15">
      <c r="A124" s="99" t="s">
        <v>247</v>
      </c>
    </row>
    <row r="125" spans="1:10" ht="18" customHeight="1" x14ac:dyDescent="0.15">
      <c r="A125" s="135" t="s">
        <v>234</v>
      </c>
      <c r="B125" s="135"/>
      <c r="C125" s="135"/>
      <c r="D125" s="135"/>
      <c r="E125" s="135"/>
      <c r="F125" s="135"/>
    </row>
    <row r="126" spans="1:10" x14ac:dyDescent="0.15">
      <c r="A126" s="137" t="s">
        <v>235</v>
      </c>
      <c r="B126" s="137"/>
      <c r="C126" s="137"/>
      <c r="D126" s="137"/>
      <c r="E126" s="137"/>
      <c r="F126" s="137"/>
    </row>
    <row r="127" spans="1:10" s="105" customFormat="1" x14ac:dyDescent="0.15">
      <c r="A127" s="138" t="s">
        <v>289</v>
      </c>
      <c r="B127" s="138"/>
      <c r="C127" s="138"/>
      <c r="D127" s="138"/>
      <c r="E127" s="138"/>
      <c r="F127" s="138"/>
    </row>
    <row r="128" spans="1:10" s="105" customFormat="1" x14ac:dyDescent="0.15">
      <c r="A128" s="138" t="s">
        <v>238</v>
      </c>
      <c r="B128" s="138"/>
      <c r="C128" s="138"/>
      <c r="D128" s="138"/>
      <c r="E128" s="138"/>
      <c r="F128" s="138"/>
    </row>
    <row r="129" spans="1:6" s="105" customFormat="1" x14ac:dyDescent="0.15">
      <c r="A129" s="138" t="s">
        <v>239</v>
      </c>
      <c r="B129" s="138"/>
      <c r="C129" s="138"/>
      <c r="D129" s="138"/>
      <c r="E129" s="138"/>
      <c r="F129" s="138"/>
    </row>
    <row r="130" spans="1:6" s="105" customFormat="1" x14ac:dyDescent="0.15">
      <c r="A130" s="138" t="s">
        <v>243</v>
      </c>
      <c r="B130" s="138"/>
      <c r="C130" s="138"/>
      <c r="D130" s="138"/>
      <c r="E130" s="138"/>
      <c r="F130" s="138"/>
    </row>
    <row r="131" spans="1:6" ht="21" customHeight="1" x14ac:dyDescent="0.15">
      <c r="A131" s="136" t="s">
        <v>246</v>
      </c>
      <c r="B131" s="136"/>
      <c r="C131" s="136"/>
      <c r="D131" s="136"/>
      <c r="E131" s="136"/>
      <c r="F131" s="136"/>
    </row>
  </sheetData>
  <mergeCells count="8">
    <mergeCell ref="A1:F1"/>
    <mergeCell ref="A125:F125"/>
    <mergeCell ref="A131:F131"/>
    <mergeCell ref="A126:F126"/>
    <mergeCell ref="A127:F127"/>
    <mergeCell ref="A128:F128"/>
    <mergeCell ref="A129:F129"/>
    <mergeCell ref="A130:F130"/>
  </mergeCells>
  <pageMargins left="0.39370078740157483" right="0.39370078740157483" top="0.39370078740157483" bottom="0.39370078740157483" header="0.31496062992125984" footer="0.31496062992125984"/>
  <pageSetup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5" width="14.140625" style="17" customWidth="1"/>
    <col min="6" max="6" width="7.28515625" style="1" customWidth="1"/>
    <col min="7" max="7" width="9.140625" style="1" customWidth="1"/>
    <col min="8" max="12" width="7.28515625" style="1" customWidth="1"/>
    <col min="13" max="228" width="9.140625" style="1" customWidth="1"/>
    <col min="229" max="229" width="17.140625" style="1" customWidth="1"/>
    <col min="230" max="232" width="7.5703125" style="1"/>
    <col min="233" max="233" width="18" style="1" customWidth="1"/>
    <col min="234" max="236" width="7.140625" style="1" customWidth="1"/>
    <col min="237" max="237" width="0.85546875" style="1" customWidth="1"/>
    <col min="238" max="240" width="7.140625" style="1" customWidth="1"/>
    <col min="241" max="241" width="0.85546875" style="1" customWidth="1"/>
    <col min="242" max="244" width="7.140625" style="1" customWidth="1"/>
    <col min="245" max="245" width="0.85546875" style="1" customWidth="1"/>
    <col min="246" max="248" width="7.140625" style="1" customWidth="1"/>
    <col min="249" max="249" width="0.85546875" style="1" customWidth="1"/>
    <col min="250" max="252" width="7.140625" style="1" customWidth="1"/>
    <col min="253" max="484" width="9.140625" style="1" customWidth="1"/>
    <col min="485" max="485" width="17.140625" style="1" customWidth="1"/>
    <col min="486" max="488" width="7.5703125" style="1"/>
    <col min="489" max="489" width="18" style="1" customWidth="1"/>
    <col min="490" max="492" width="7.140625" style="1" customWidth="1"/>
    <col min="493" max="493" width="0.85546875" style="1" customWidth="1"/>
    <col min="494" max="496" width="7.140625" style="1" customWidth="1"/>
    <col min="497" max="497" width="0.85546875" style="1" customWidth="1"/>
    <col min="498" max="500" width="7.140625" style="1" customWidth="1"/>
    <col min="501" max="501" width="0.85546875" style="1" customWidth="1"/>
    <col min="502" max="504" width="7.140625" style="1" customWidth="1"/>
    <col min="505" max="505" width="0.85546875" style="1" customWidth="1"/>
    <col min="506" max="508" width="7.140625" style="1" customWidth="1"/>
    <col min="509" max="740" width="9.140625" style="1" customWidth="1"/>
    <col min="741" max="741" width="17.140625" style="1" customWidth="1"/>
    <col min="742" max="744" width="7.5703125" style="1"/>
    <col min="745" max="745" width="18" style="1" customWidth="1"/>
    <col min="746" max="748" width="7.140625" style="1" customWidth="1"/>
    <col min="749" max="749" width="0.85546875" style="1" customWidth="1"/>
    <col min="750" max="752" width="7.140625" style="1" customWidth="1"/>
    <col min="753" max="753" width="0.85546875" style="1" customWidth="1"/>
    <col min="754" max="756" width="7.140625" style="1" customWidth="1"/>
    <col min="757" max="757" width="0.85546875" style="1" customWidth="1"/>
    <col min="758" max="760" width="7.140625" style="1" customWidth="1"/>
    <col min="761" max="761" width="0.85546875" style="1" customWidth="1"/>
    <col min="762" max="764" width="7.140625" style="1" customWidth="1"/>
    <col min="765" max="996" width="9.140625" style="1" customWidth="1"/>
    <col min="997" max="997" width="17.140625" style="1" customWidth="1"/>
    <col min="998" max="1000" width="7.5703125" style="1"/>
    <col min="1001" max="1001" width="18" style="1" customWidth="1"/>
    <col min="1002" max="1004" width="7.140625" style="1" customWidth="1"/>
    <col min="1005" max="1005" width="0.85546875" style="1" customWidth="1"/>
    <col min="1006" max="1008" width="7.140625" style="1" customWidth="1"/>
    <col min="1009" max="1009" width="0.85546875" style="1" customWidth="1"/>
    <col min="1010" max="1012" width="7.140625" style="1" customWidth="1"/>
    <col min="1013" max="1013" width="0.85546875" style="1" customWidth="1"/>
    <col min="1014" max="1016" width="7.140625" style="1" customWidth="1"/>
    <col min="1017" max="1017" width="0.85546875" style="1" customWidth="1"/>
    <col min="1018" max="1020" width="7.140625" style="1" customWidth="1"/>
    <col min="1021" max="1252" width="9.140625" style="1" customWidth="1"/>
    <col min="1253" max="1253" width="17.140625" style="1" customWidth="1"/>
    <col min="1254" max="1256" width="7.5703125" style="1"/>
    <col min="1257" max="1257" width="18" style="1" customWidth="1"/>
    <col min="1258" max="1260" width="7.140625" style="1" customWidth="1"/>
    <col min="1261" max="1261" width="0.85546875" style="1" customWidth="1"/>
    <col min="1262" max="1264" width="7.140625" style="1" customWidth="1"/>
    <col min="1265" max="1265" width="0.85546875" style="1" customWidth="1"/>
    <col min="1266" max="1268" width="7.140625" style="1" customWidth="1"/>
    <col min="1269" max="1269" width="0.85546875" style="1" customWidth="1"/>
    <col min="1270" max="1272" width="7.140625" style="1" customWidth="1"/>
    <col min="1273" max="1273" width="0.85546875" style="1" customWidth="1"/>
    <col min="1274" max="1276" width="7.140625" style="1" customWidth="1"/>
    <col min="1277" max="1508" width="9.140625" style="1" customWidth="1"/>
    <col min="1509" max="1509" width="17.140625" style="1" customWidth="1"/>
    <col min="1510" max="1512" width="7.5703125" style="1"/>
    <col min="1513" max="1513" width="18" style="1" customWidth="1"/>
    <col min="1514" max="1516" width="7.140625" style="1" customWidth="1"/>
    <col min="1517" max="1517" width="0.85546875" style="1" customWidth="1"/>
    <col min="1518" max="1520" width="7.140625" style="1" customWidth="1"/>
    <col min="1521" max="1521" width="0.85546875" style="1" customWidth="1"/>
    <col min="1522" max="1524" width="7.140625" style="1" customWidth="1"/>
    <col min="1525" max="1525" width="0.85546875" style="1" customWidth="1"/>
    <col min="1526" max="1528" width="7.140625" style="1" customWidth="1"/>
    <col min="1529" max="1529" width="0.85546875" style="1" customWidth="1"/>
    <col min="1530" max="1532" width="7.140625" style="1" customWidth="1"/>
    <col min="1533" max="1764" width="9.140625" style="1" customWidth="1"/>
    <col min="1765" max="1765" width="17.140625" style="1" customWidth="1"/>
    <col min="1766" max="1768" width="7.5703125" style="1"/>
    <col min="1769" max="1769" width="18" style="1" customWidth="1"/>
    <col min="1770" max="1772" width="7.140625" style="1" customWidth="1"/>
    <col min="1773" max="1773" width="0.85546875" style="1" customWidth="1"/>
    <col min="1774" max="1776" width="7.140625" style="1" customWidth="1"/>
    <col min="1777" max="1777" width="0.85546875" style="1" customWidth="1"/>
    <col min="1778" max="1780" width="7.140625" style="1" customWidth="1"/>
    <col min="1781" max="1781" width="0.85546875" style="1" customWidth="1"/>
    <col min="1782" max="1784" width="7.140625" style="1" customWidth="1"/>
    <col min="1785" max="1785" width="0.85546875" style="1" customWidth="1"/>
    <col min="1786" max="1788" width="7.140625" style="1" customWidth="1"/>
    <col min="1789" max="2020" width="9.140625" style="1" customWidth="1"/>
    <col min="2021" max="2021" width="17.140625" style="1" customWidth="1"/>
    <col min="2022" max="2024" width="7.5703125" style="1"/>
    <col min="2025" max="2025" width="18" style="1" customWidth="1"/>
    <col min="2026" max="2028" width="7.140625" style="1" customWidth="1"/>
    <col min="2029" max="2029" width="0.85546875" style="1" customWidth="1"/>
    <col min="2030" max="2032" width="7.140625" style="1" customWidth="1"/>
    <col min="2033" max="2033" width="0.85546875" style="1" customWidth="1"/>
    <col min="2034" max="2036" width="7.140625" style="1" customWidth="1"/>
    <col min="2037" max="2037" width="0.85546875" style="1" customWidth="1"/>
    <col min="2038" max="2040" width="7.140625" style="1" customWidth="1"/>
    <col min="2041" max="2041" width="0.85546875" style="1" customWidth="1"/>
    <col min="2042" max="2044" width="7.140625" style="1" customWidth="1"/>
    <col min="2045" max="2276" width="9.140625" style="1" customWidth="1"/>
    <col min="2277" max="2277" width="17.140625" style="1" customWidth="1"/>
    <col min="2278" max="2280" width="7.5703125" style="1"/>
    <col min="2281" max="2281" width="18" style="1" customWidth="1"/>
    <col min="2282" max="2284" width="7.140625" style="1" customWidth="1"/>
    <col min="2285" max="2285" width="0.85546875" style="1" customWidth="1"/>
    <col min="2286" max="2288" width="7.140625" style="1" customWidth="1"/>
    <col min="2289" max="2289" width="0.85546875" style="1" customWidth="1"/>
    <col min="2290" max="2292" width="7.140625" style="1" customWidth="1"/>
    <col min="2293" max="2293" width="0.85546875" style="1" customWidth="1"/>
    <col min="2294" max="2296" width="7.140625" style="1" customWidth="1"/>
    <col min="2297" max="2297" width="0.85546875" style="1" customWidth="1"/>
    <col min="2298" max="2300" width="7.140625" style="1" customWidth="1"/>
    <col min="2301" max="2532" width="9.140625" style="1" customWidth="1"/>
    <col min="2533" max="2533" width="17.140625" style="1" customWidth="1"/>
    <col min="2534" max="2536" width="7.5703125" style="1"/>
    <col min="2537" max="2537" width="18" style="1" customWidth="1"/>
    <col min="2538" max="2540" width="7.140625" style="1" customWidth="1"/>
    <col min="2541" max="2541" width="0.85546875" style="1" customWidth="1"/>
    <col min="2542" max="2544" width="7.140625" style="1" customWidth="1"/>
    <col min="2545" max="2545" width="0.85546875" style="1" customWidth="1"/>
    <col min="2546" max="2548" width="7.140625" style="1" customWidth="1"/>
    <col min="2549" max="2549" width="0.85546875" style="1" customWidth="1"/>
    <col min="2550" max="2552" width="7.140625" style="1" customWidth="1"/>
    <col min="2553" max="2553" width="0.85546875" style="1" customWidth="1"/>
    <col min="2554" max="2556" width="7.140625" style="1" customWidth="1"/>
    <col min="2557" max="2788" width="9.140625" style="1" customWidth="1"/>
    <col min="2789" max="2789" width="17.140625" style="1" customWidth="1"/>
    <col min="2790" max="2792" width="7.5703125" style="1"/>
    <col min="2793" max="2793" width="18" style="1" customWidth="1"/>
    <col min="2794" max="2796" width="7.140625" style="1" customWidth="1"/>
    <col min="2797" max="2797" width="0.85546875" style="1" customWidth="1"/>
    <col min="2798" max="2800" width="7.140625" style="1" customWidth="1"/>
    <col min="2801" max="2801" width="0.85546875" style="1" customWidth="1"/>
    <col min="2802" max="2804" width="7.140625" style="1" customWidth="1"/>
    <col min="2805" max="2805" width="0.85546875" style="1" customWidth="1"/>
    <col min="2806" max="2808" width="7.140625" style="1" customWidth="1"/>
    <col min="2809" max="2809" width="0.85546875" style="1" customWidth="1"/>
    <col min="2810" max="2812" width="7.140625" style="1" customWidth="1"/>
    <col min="2813" max="3044" width="9.140625" style="1" customWidth="1"/>
    <col min="3045" max="3045" width="17.140625" style="1" customWidth="1"/>
    <col min="3046" max="3048" width="7.5703125" style="1"/>
    <col min="3049" max="3049" width="18" style="1" customWidth="1"/>
    <col min="3050" max="3052" width="7.140625" style="1" customWidth="1"/>
    <col min="3053" max="3053" width="0.85546875" style="1" customWidth="1"/>
    <col min="3054" max="3056" width="7.140625" style="1" customWidth="1"/>
    <col min="3057" max="3057" width="0.85546875" style="1" customWidth="1"/>
    <col min="3058" max="3060" width="7.140625" style="1" customWidth="1"/>
    <col min="3061" max="3061" width="0.85546875" style="1" customWidth="1"/>
    <col min="3062" max="3064" width="7.140625" style="1" customWidth="1"/>
    <col min="3065" max="3065" width="0.85546875" style="1" customWidth="1"/>
    <col min="3066" max="3068" width="7.140625" style="1" customWidth="1"/>
    <col min="3069" max="3300" width="9.140625" style="1" customWidth="1"/>
    <col min="3301" max="3301" width="17.140625" style="1" customWidth="1"/>
    <col min="3302" max="3304" width="7.5703125" style="1"/>
    <col min="3305" max="3305" width="18" style="1" customWidth="1"/>
    <col min="3306" max="3308" width="7.140625" style="1" customWidth="1"/>
    <col min="3309" max="3309" width="0.85546875" style="1" customWidth="1"/>
    <col min="3310" max="3312" width="7.140625" style="1" customWidth="1"/>
    <col min="3313" max="3313" width="0.85546875" style="1" customWidth="1"/>
    <col min="3314" max="3316" width="7.140625" style="1" customWidth="1"/>
    <col min="3317" max="3317" width="0.85546875" style="1" customWidth="1"/>
    <col min="3318" max="3320" width="7.140625" style="1" customWidth="1"/>
    <col min="3321" max="3321" width="0.85546875" style="1" customWidth="1"/>
    <col min="3322" max="3324" width="7.140625" style="1" customWidth="1"/>
    <col min="3325" max="3556" width="9.140625" style="1" customWidth="1"/>
    <col min="3557" max="3557" width="17.140625" style="1" customWidth="1"/>
    <col min="3558" max="3560" width="7.5703125" style="1"/>
    <col min="3561" max="3561" width="18" style="1" customWidth="1"/>
    <col min="3562" max="3564" width="7.140625" style="1" customWidth="1"/>
    <col min="3565" max="3565" width="0.85546875" style="1" customWidth="1"/>
    <col min="3566" max="3568" width="7.140625" style="1" customWidth="1"/>
    <col min="3569" max="3569" width="0.85546875" style="1" customWidth="1"/>
    <col min="3570" max="3572" width="7.140625" style="1" customWidth="1"/>
    <col min="3573" max="3573" width="0.85546875" style="1" customWidth="1"/>
    <col min="3574" max="3576" width="7.140625" style="1" customWidth="1"/>
    <col min="3577" max="3577" width="0.85546875" style="1" customWidth="1"/>
    <col min="3578" max="3580" width="7.140625" style="1" customWidth="1"/>
    <col min="3581" max="3812" width="9.140625" style="1" customWidth="1"/>
    <col min="3813" max="3813" width="17.140625" style="1" customWidth="1"/>
    <col min="3814" max="3816" width="7.5703125" style="1"/>
    <col min="3817" max="3817" width="18" style="1" customWidth="1"/>
    <col min="3818" max="3820" width="7.140625" style="1" customWidth="1"/>
    <col min="3821" max="3821" width="0.85546875" style="1" customWidth="1"/>
    <col min="3822" max="3824" width="7.140625" style="1" customWidth="1"/>
    <col min="3825" max="3825" width="0.85546875" style="1" customWidth="1"/>
    <col min="3826" max="3828" width="7.140625" style="1" customWidth="1"/>
    <col min="3829" max="3829" width="0.85546875" style="1" customWidth="1"/>
    <col min="3830" max="3832" width="7.140625" style="1" customWidth="1"/>
    <col min="3833" max="3833" width="0.85546875" style="1" customWidth="1"/>
    <col min="3834" max="3836" width="7.140625" style="1" customWidth="1"/>
    <col min="3837" max="4068" width="9.140625" style="1" customWidth="1"/>
    <col min="4069" max="4069" width="17.140625" style="1" customWidth="1"/>
    <col min="4070" max="4072" width="7.5703125" style="1"/>
    <col min="4073" max="4073" width="18" style="1" customWidth="1"/>
    <col min="4074" max="4076" width="7.140625" style="1" customWidth="1"/>
    <col min="4077" max="4077" width="0.85546875" style="1" customWidth="1"/>
    <col min="4078" max="4080" width="7.140625" style="1" customWidth="1"/>
    <col min="4081" max="4081" width="0.85546875" style="1" customWidth="1"/>
    <col min="4082" max="4084" width="7.140625" style="1" customWidth="1"/>
    <col min="4085" max="4085" width="0.85546875" style="1" customWidth="1"/>
    <col min="4086" max="4088" width="7.140625" style="1" customWidth="1"/>
    <col min="4089" max="4089" width="0.85546875" style="1" customWidth="1"/>
    <col min="4090" max="4092" width="7.140625" style="1" customWidth="1"/>
    <col min="4093" max="4324" width="9.140625" style="1" customWidth="1"/>
    <col min="4325" max="4325" width="17.140625" style="1" customWidth="1"/>
    <col min="4326" max="4328" width="7.5703125" style="1"/>
    <col min="4329" max="4329" width="18" style="1" customWidth="1"/>
    <col min="4330" max="4332" width="7.140625" style="1" customWidth="1"/>
    <col min="4333" max="4333" width="0.85546875" style="1" customWidth="1"/>
    <col min="4334" max="4336" width="7.140625" style="1" customWidth="1"/>
    <col min="4337" max="4337" width="0.85546875" style="1" customWidth="1"/>
    <col min="4338" max="4340" width="7.140625" style="1" customWidth="1"/>
    <col min="4341" max="4341" width="0.85546875" style="1" customWidth="1"/>
    <col min="4342" max="4344" width="7.140625" style="1" customWidth="1"/>
    <col min="4345" max="4345" width="0.85546875" style="1" customWidth="1"/>
    <col min="4346" max="4348" width="7.140625" style="1" customWidth="1"/>
    <col min="4349" max="4580" width="9.140625" style="1" customWidth="1"/>
    <col min="4581" max="4581" width="17.140625" style="1" customWidth="1"/>
    <col min="4582" max="4584" width="7.5703125" style="1"/>
    <col min="4585" max="4585" width="18" style="1" customWidth="1"/>
    <col min="4586" max="4588" width="7.140625" style="1" customWidth="1"/>
    <col min="4589" max="4589" width="0.85546875" style="1" customWidth="1"/>
    <col min="4590" max="4592" width="7.140625" style="1" customWidth="1"/>
    <col min="4593" max="4593" width="0.85546875" style="1" customWidth="1"/>
    <col min="4594" max="4596" width="7.140625" style="1" customWidth="1"/>
    <col min="4597" max="4597" width="0.85546875" style="1" customWidth="1"/>
    <col min="4598" max="4600" width="7.140625" style="1" customWidth="1"/>
    <col min="4601" max="4601" width="0.85546875" style="1" customWidth="1"/>
    <col min="4602" max="4604" width="7.140625" style="1" customWidth="1"/>
    <col min="4605" max="4836" width="9.140625" style="1" customWidth="1"/>
    <col min="4837" max="4837" width="17.140625" style="1" customWidth="1"/>
    <col min="4838" max="4840" width="7.5703125" style="1"/>
    <col min="4841" max="4841" width="18" style="1" customWidth="1"/>
    <col min="4842" max="4844" width="7.140625" style="1" customWidth="1"/>
    <col min="4845" max="4845" width="0.85546875" style="1" customWidth="1"/>
    <col min="4846" max="4848" width="7.140625" style="1" customWidth="1"/>
    <col min="4849" max="4849" width="0.85546875" style="1" customWidth="1"/>
    <col min="4850" max="4852" width="7.140625" style="1" customWidth="1"/>
    <col min="4853" max="4853" width="0.85546875" style="1" customWidth="1"/>
    <col min="4854" max="4856" width="7.140625" style="1" customWidth="1"/>
    <col min="4857" max="4857" width="0.85546875" style="1" customWidth="1"/>
    <col min="4858" max="4860" width="7.140625" style="1" customWidth="1"/>
    <col min="4861" max="5092" width="9.140625" style="1" customWidth="1"/>
    <col min="5093" max="5093" width="17.140625" style="1" customWidth="1"/>
    <col min="5094" max="5096" width="7.5703125" style="1"/>
    <col min="5097" max="5097" width="18" style="1" customWidth="1"/>
    <col min="5098" max="5100" width="7.140625" style="1" customWidth="1"/>
    <col min="5101" max="5101" width="0.85546875" style="1" customWidth="1"/>
    <col min="5102" max="5104" width="7.140625" style="1" customWidth="1"/>
    <col min="5105" max="5105" width="0.85546875" style="1" customWidth="1"/>
    <col min="5106" max="5108" width="7.140625" style="1" customWidth="1"/>
    <col min="5109" max="5109" width="0.85546875" style="1" customWidth="1"/>
    <col min="5110" max="5112" width="7.140625" style="1" customWidth="1"/>
    <col min="5113" max="5113" width="0.85546875" style="1" customWidth="1"/>
    <col min="5114" max="5116" width="7.140625" style="1" customWidth="1"/>
    <col min="5117" max="5348" width="9.140625" style="1" customWidth="1"/>
    <col min="5349" max="5349" width="17.140625" style="1" customWidth="1"/>
    <col min="5350" max="5352" width="7.5703125" style="1"/>
    <col min="5353" max="5353" width="18" style="1" customWidth="1"/>
    <col min="5354" max="5356" width="7.140625" style="1" customWidth="1"/>
    <col min="5357" max="5357" width="0.85546875" style="1" customWidth="1"/>
    <col min="5358" max="5360" width="7.140625" style="1" customWidth="1"/>
    <col min="5361" max="5361" width="0.85546875" style="1" customWidth="1"/>
    <col min="5362" max="5364" width="7.140625" style="1" customWidth="1"/>
    <col min="5365" max="5365" width="0.85546875" style="1" customWidth="1"/>
    <col min="5366" max="5368" width="7.140625" style="1" customWidth="1"/>
    <col min="5369" max="5369" width="0.85546875" style="1" customWidth="1"/>
    <col min="5370" max="5372" width="7.140625" style="1" customWidth="1"/>
    <col min="5373" max="5604" width="9.140625" style="1" customWidth="1"/>
    <col min="5605" max="5605" width="17.140625" style="1" customWidth="1"/>
    <col min="5606" max="5608" width="7.5703125" style="1"/>
    <col min="5609" max="5609" width="18" style="1" customWidth="1"/>
    <col min="5610" max="5612" width="7.140625" style="1" customWidth="1"/>
    <col min="5613" max="5613" width="0.85546875" style="1" customWidth="1"/>
    <col min="5614" max="5616" width="7.140625" style="1" customWidth="1"/>
    <col min="5617" max="5617" width="0.85546875" style="1" customWidth="1"/>
    <col min="5618" max="5620" width="7.140625" style="1" customWidth="1"/>
    <col min="5621" max="5621" width="0.85546875" style="1" customWidth="1"/>
    <col min="5622" max="5624" width="7.140625" style="1" customWidth="1"/>
    <col min="5625" max="5625" width="0.85546875" style="1" customWidth="1"/>
    <col min="5626" max="5628" width="7.140625" style="1" customWidth="1"/>
    <col min="5629" max="5860" width="9.140625" style="1" customWidth="1"/>
    <col min="5861" max="5861" width="17.140625" style="1" customWidth="1"/>
    <col min="5862" max="5864" width="7.5703125" style="1"/>
    <col min="5865" max="5865" width="18" style="1" customWidth="1"/>
    <col min="5866" max="5868" width="7.140625" style="1" customWidth="1"/>
    <col min="5869" max="5869" width="0.85546875" style="1" customWidth="1"/>
    <col min="5870" max="5872" width="7.140625" style="1" customWidth="1"/>
    <col min="5873" max="5873" width="0.85546875" style="1" customWidth="1"/>
    <col min="5874" max="5876" width="7.140625" style="1" customWidth="1"/>
    <col min="5877" max="5877" width="0.85546875" style="1" customWidth="1"/>
    <col min="5878" max="5880" width="7.140625" style="1" customWidth="1"/>
    <col min="5881" max="5881" width="0.85546875" style="1" customWidth="1"/>
    <col min="5882" max="5884" width="7.140625" style="1" customWidth="1"/>
    <col min="5885" max="6116" width="9.140625" style="1" customWidth="1"/>
    <col min="6117" max="6117" width="17.140625" style="1" customWidth="1"/>
    <col min="6118" max="6120" width="7.5703125" style="1"/>
    <col min="6121" max="6121" width="18" style="1" customWidth="1"/>
    <col min="6122" max="6124" width="7.140625" style="1" customWidth="1"/>
    <col min="6125" max="6125" width="0.85546875" style="1" customWidth="1"/>
    <col min="6126" max="6128" width="7.140625" style="1" customWidth="1"/>
    <col min="6129" max="6129" width="0.85546875" style="1" customWidth="1"/>
    <col min="6130" max="6132" width="7.140625" style="1" customWidth="1"/>
    <col min="6133" max="6133" width="0.85546875" style="1" customWidth="1"/>
    <col min="6134" max="6136" width="7.140625" style="1" customWidth="1"/>
    <col min="6137" max="6137" width="0.85546875" style="1" customWidth="1"/>
    <col min="6138" max="6140" width="7.140625" style="1" customWidth="1"/>
    <col min="6141" max="6372" width="9.140625" style="1" customWidth="1"/>
    <col min="6373" max="6373" width="17.140625" style="1" customWidth="1"/>
    <col min="6374" max="6376" width="7.5703125" style="1"/>
    <col min="6377" max="6377" width="18" style="1" customWidth="1"/>
    <col min="6378" max="6380" width="7.140625" style="1" customWidth="1"/>
    <col min="6381" max="6381" width="0.85546875" style="1" customWidth="1"/>
    <col min="6382" max="6384" width="7.140625" style="1" customWidth="1"/>
    <col min="6385" max="6385" width="0.85546875" style="1" customWidth="1"/>
    <col min="6386" max="6388" width="7.140625" style="1" customWidth="1"/>
    <col min="6389" max="6389" width="0.85546875" style="1" customWidth="1"/>
    <col min="6390" max="6392" width="7.140625" style="1" customWidth="1"/>
    <col min="6393" max="6393" width="0.85546875" style="1" customWidth="1"/>
    <col min="6394" max="6396" width="7.140625" style="1" customWidth="1"/>
    <col min="6397" max="6628" width="9.140625" style="1" customWidth="1"/>
    <col min="6629" max="6629" width="17.140625" style="1" customWidth="1"/>
    <col min="6630" max="6632" width="7.5703125" style="1"/>
    <col min="6633" max="6633" width="18" style="1" customWidth="1"/>
    <col min="6634" max="6636" width="7.140625" style="1" customWidth="1"/>
    <col min="6637" max="6637" width="0.85546875" style="1" customWidth="1"/>
    <col min="6638" max="6640" width="7.140625" style="1" customWidth="1"/>
    <col min="6641" max="6641" width="0.85546875" style="1" customWidth="1"/>
    <col min="6642" max="6644" width="7.140625" style="1" customWidth="1"/>
    <col min="6645" max="6645" width="0.85546875" style="1" customWidth="1"/>
    <col min="6646" max="6648" width="7.140625" style="1" customWidth="1"/>
    <col min="6649" max="6649" width="0.85546875" style="1" customWidth="1"/>
    <col min="6650" max="6652" width="7.140625" style="1" customWidth="1"/>
    <col min="6653" max="6884" width="9.140625" style="1" customWidth="1"/>
    <col min="6885" max="6885" width="17.140625" style="1" customWidth="1"/>
    <col min="6886" max="6888" width="7.5703125" style="1"/>
    <col min="6889" max="6889" width="18" style="1" customWidth="1"/>
    <col min="6890" max="6892" width="7.140625" style="1" customWidth="1"/>
    <col min="6893" max="6893" width="0.85546875" style="1" customWidth="1"/>
    <col min="6894" max="6896" width="7.140625" style="1" customWidth="1"/>
    <col min="6897" max="6897" width="0.85546875" style="1" customWidth="1"/>
    <col min="6898" max="6900" width="7.140625" style="1" customWidth="1"/>
    <col min="6901" max="6901" width="0.85546875" style="1" customWidth="1"/>
    <col min="6902" max="6904" width="7.140625" style="1" customWidth="1"/>
    <col min="6905" max="6905" width="0.85546875" style="1" customWidth="1"/>
    <col min="6906" max="6908" width="7.140625" style="1" customWidth="1"/>
    <col min="6909" max="7140" width="9.140625" style="1" customWidth="1"/>
    <col min="7141" max="7141" width="17.140625" style="1" customWidth="1"/>
    <col min="7142" max="7144" width="7.5703125" style="1"/>
    <col min="7145" max="7145" width="18" style="1" customWidth="1"/>
    <col min="7146" max="7148" width="7.140625" style="1" customWidth="1"/>
    <col min="7149" max="7149" width="0.85546875" style="1" customWidth="1"/>
    <col min="7150" max="7152" width="7.140625" style="1" customWidth="1"/>
    <col min="7153" max="7153" width="0.85546875" style="1" customWidth="1"/>
    <col min="7154" max="7156" width="7.140625" style="1" customWidth="1"/>
    <col min="7157" max="7157" width="0.85546875" style="1" customWidth="1"/>
    <col min="7158" max="7160" width="7.140625" style="1" customWidth="1"/>
    <col min="7161" max="7161" width="0.85546875" style="1" customWidth="1"/>
    <col min="7162" max="7164" width="7.140625" style="1" customWidth="1"/>
    <col min="7165" max="7396" width="9.140625" style="1" customWidth="1"/>
    <col min="7397" max="7397" width="17.140625" style="1" customWidth="1"/>
    <col min="7398" max="7400" width="7.5703125" style="1"/>
    <col min="7401" max="7401" width="18" style="1" customWidth="1"/>
    <col min="7402" max="7404" width="7.140625" style="1" customWidth="1"/>
    <col min="7405" max="7405" width="0.85546875" style="1" customWidth="1"/>
    <col min="7406" max="7408" width="7.140625" style="1" customWidth="1"/>
    <col min="7409" max="7409" width="0.85546875" style="1" customWidth="1"/>
    <col min="7410" max="7412" width="7.140625" style="1" customWidth="1"/>
    <col min="7413" max="7413" width="0.85546875" style="1" customWidth="1"/>
    <col min="7414" max="7416" width="7.140625" style="1" customWidth="1"/>
    <col min="7417" max="7417" width="0.85546875" style="1" customWidth="1"/>
    <col min="7418" max="7420" width="7.140625" style="1" customWidth="1"/>
    <col min="7421" max="7652" width="9.140625" style="1" customWidth="1"/>
    <col min="7653" max="7653" width="17.140625" style="1" customWidth="1"/>
    <col min="7654" max="7656" width="7.5703125" style="1"/>
    <col min="7657" max="7657" width="18" style="1" customWidth="1"/>
    <col min="7658" max="7660" width="7.140625" style="1" customWidth="1"/>
    <col min="7661" max="7661" width="0.85546875" style="1" customWidth="1"/>
    <col min="7662" max="7664" width="7.140625" style="1" customWidth="1"/>
    <col min="7665" max="7665" width="0.85546875" style="1" customWidth="1"/>
    <col min="7666" max="7668" width="7.140625" style="1" customWidth="1"/>
    <col min="7669" max="7669" width="0.85546875" style="1" customWidth="1"/>
    <col min="7670" max="7672" width="7.140625" style="1" customWidth="1"/>
    <col min="7673" max="7673" width="0.85546875" style="1" customWidth="1"/>
    <col min="7674" max="7676" width="7.140625" style="1" customWidth="1"/>
    <col min="7677" max="7908" width="9.140625" style="1" customWidth="1"/>
    <col min="7909" max="7909" width="17.140625" style="1" customWidth="1"/>
    <col min="7910" max="7912" width="7.5703125" style="1"/>
    <col min="7913" max="7913" width="18" style="1" customWidth="1"/>
    <col min="7914" max="7916" width="7.140625" style="1" customWidth="1"/>
    <col min="7917" max="7917" width="0.85546875" style="1" customWidth="1"/>
    <col min="7918" max="7920" width="7.140625" style="1" customWidth="1"/>
    <col min="7921" max="7921" width="0.85546875" style="1" customWidth="1"/>
    <col min="7922" max="7924" width="7.140625" style="1" customWidth="1"/>
    <col min="7925" max="7925" width="0.85546875" style="1" customWidth="1"/>
    <col min="7926" max="7928" width="7.140625" style="1" customWidth="1"/>
    <col min="7929" max="7929" width="0.85546875" style="1" customWidth="1"/>
    <col min="7930" max="7932" width="7.140625" style="1" customWidth="1"/>
    <col min="7933" max="8164" width="9.140625" style="1" customWidth="1"/>
    <col min="8165" max="8165" width="17.140625" style="1" customWidth="1"/>
    <col min="8166" max="8168" width="7.5703125" style="1"/>
    <col min="8169" max="8169" width="18" style="1" customWidth="1"/>
    <col min="8170" max="8172" width="7.140625" style="1" customWidth="1"/>
    <col min="8173" max="8173" width="0.85546875" style="1" customWidth="1"/>
    <col min="8174" max="8176" width="7.140625" style="1" customWidth="1"/>
    <col min="8177" max="8177" width="0.85546875" style="1" customWidth="1"/>
    <col min="8178" max="8180" width="7.140625" style="1" customWidth="1"/>
    <col min="8181" max="8181" width="0.85546875" style="1" customWidth="1"/>
    <col min="8182" max="8184" width="7.140625" style="1" customWidth="1"/>
    <col min="8185" max="8185" width="0.85546875" style="1" customWidth="1"/>
    <col min="8186" max="8188" width="7.140625" style="1" customWidth="1"/>
    <col min="8189" max="8420" width="9.140625" style="1" customWidth="1"/>
    <col min="8421" max="8421" width="17.140625" style="1" customWidth="1"/>
    <col min="8422" max="8424" width="7.5703125" style="1"/>
    <col min="8425" max="8425" width="18" style="1" customWidth="1"/>
    <col min="8426" max="8428" width="7.140625" style="1" customWidth="1"/>
    <col min="8429" max="8429" width="0.85546875" style="1" customWidth="1"/>
    <col min="8430" max="8432" width="7.140625" style="1" customWidth="1"/>
    <col min="8433" max="8433" width="0.85546875" style="1" customWidth="1"/>
    <col min="8434" max="8436" width="7.140625" style="1" customWidth="1"/>
    <col min="8437" max="8437" width="0.85546875" style="1" customWidth="1"/>
    <col min="8438" max="8440" width="7.140625" style="1" customWidth="1"/>
    <col min="8441" max="8441" width="0.85546875" style="1" customWidth="1"/>
    <col min="8442" max="8444" width="7.140625" style="1" customWidth="1"/>
    <col min="8445" max="8676" width="9.140625" style="1" customWidth="1"/>
    <col min="8677" max="8677" width="17.140625" style="1" customWidth="1"/>
    <col min="8678" max="8680" width="7.5703125" style="1"/>
    <col min="8681" max="8681" width="18" style="1" customWidth="1"/>
    <col min="8682" max="8684" width="7.140625" style="1" customWidth="1"/>
    <col min="8685" max="8685" width="0.85546875" style="1" customWidth="1"/>
    <col min="8686" max="8688" width="7.140625" style="1" customWidth="1"/>
    <col min="8689" max="8689" width="0.85546875" style="1" customWidth="1"/>
    <col min="8690" max="8692" width="7.140625" style="1" customWidth="1"/>
    <col min="8693" max="8693" width="0.85546875" style="1" customWidth="1"/>
    <col min="8694" max="8696" width="7.140625" style="1" customWidth="1"/>
    <col min="8697" max="8697" width="0.85546875" style="1" customWidth="1"/>
    <col min="8698" max="8700" width="7.140625" style="1" customWidth="1"/>
    <col min="8701" max="8932" width="9.140625" style="1" customWidth="1"/>
    <col min="8933" max="8933" width="17.140625" style="1" customWidth="1"/>
    <col min="8934" max="8936" width="7.5703125" style="1"/>
    <col min="8937" max="8937" width="18" style="1" customWidth="1"/>
    <col min="8938" max="8940" width="7.140625" style="1" customWidth="1"/>
    <col min="8941" max="8941" width="0.85546875" style="1" customWidth="1"/>
    <col min="8942" max="8944" width="7.140625" style="1" customWidth="1"/>
    <col min="8945" max="8945" width="0.85546875" style="1" customWidth="1"/>
    <col min="8946" max="8948" width="7.140625" style="1" customWidth="1"/>
    <col min="8949" max="8949" width="0.85546875" style="1" customWidth="1"/>
    <col min="8950" max="8952" width="7.140625" style="1" customWidth="1"/>
    <col min="8953" max="8953" width="0.85546875" style="1" customWidth="1"/>
    <col min="8954" max="8956" width="7.140625" style="1" customWidth="1"/>
    <col min="8957" max="9188" width="9.140625" style="1" customWidth="1"/>
    <col min="9189" max="9189" width="17.140625" style="1" customWidth="1"/>
    <col min="9190" max="9192" width="7.5703125" style="1"/>
    <col min="9193" max="9193" width="18" style="1" customWidth="1"/>
    <col min="9194" max="9196" width="7.140625" style="1" customWidth="1"/>
    <col min="9197" max="9197" width="0.85546875" style="1" customWidth="1"/>
    <col min="9198" max="9200" width="7.140625" style="1" customWidth="1"/>
    <col min="9201" max="9201" width="0.85546875" style="1" customWidth="1"/>
    <col min="9202" max="9204" width="7.140625" style="1" customWidth="1"/>
    <col min="9205" max="9205" width="0.85546875" style="1" customWidth="1"/>
    <col min="9206" max="9208" width="7.140625" style="1" customWidth="1"/>
    <col min="9209" max="9209" width="0.85546875" style="1" customWidth="1"/>
    <col min="9210" max="9212" width="7.140625" style="1" customWidth="1"/>
    <col min="9213" max="9444" width="9.140625" style="1" customWidth="1"/>
    <col min="9445" max="9445" width="17.140625" style="1" customWidth="1"/>
    <col min="9446" max="9448" width="7.5703125" style="1"/>
    <col min="9449" max="9449" width="18" style="1" customWidth="1"/>
    <col min="9450" max="9452" width="7.140625" style="1" customWidth="1"/>
    <col min="9453" max="9453" width="0.85546875" style="1" customWidth="1"/>
    <col min="9454" max="9456" width="7.140625" style="1" customWidth="1"/>
    <col min="9457" max="9457" width="0.85546875" style="1" customWidth="1"/>
    <col min="9458" max="9460" width="7.140625" style="1" customWidth="1"/>
    <col min="9461" max="9461" width="0.85546875" style="1" customWidth="1"/>
    <col min="9462" max="9464" width="7.140625" style="1" customWidth="1"/>
    <col min="9465" max="9465" width="0.85546875" style="1" customWidth="1"/>
    <col min="9466" max="9468" width="7.140625" style="1" customWidth="1"/>
    <col min="9469" max="9700" width="9.140625" style="1" customWidth="1"/>
    <col min="9701" max="9701" width="17.140625" style="1" customWidth="1"/>
    <col min="9702" max="9704" width="7.5703125" style="1"/>
    <col min="9705" max="9705" width="18" style="1" customWidth="1"/>
    <col min="9706" max="9708" width="7.140625" style="1" customWidth="1"/>
    <col min="9709" max="9709" width="0.85546875" style="1" customWidth="1"/>
    <col min="9710" max="9712" width="7.140625" style="1" customWidth="1"/>
    <col min="9713" max="9713" width="0.85546875" style="1" customWidth="1"/>
    <col min="9714" max="9716" width="7.140625" style="1" customWidth="1"/>
    <col min="9717" max="9717" width="0.85546875" style="1" customWidth="1"/>
    <col min="9718" max="9720" width="7.140625" style="1" customWidth="1"/>
    <col min="9721" max="9721" width="0.85546875" style="1" customWidth="1"/>
    <col min="9722" max="9724" width="7.140625" style="1" customWidth="1"/>
    <col min="9725" max="9956" width="9.140625" style="1" customWidth="1"/>
    <col min="9957" max="9957" width="17.140625" style="1" customWidth="1"/>
    <col min="9958" max="9960" width="7.5703125" style="1"/>
    <col min="9961" max="9961" width="18" style="1" customWidth="1"/>
    <col min="9962" max="9964" width="7.140625" style="1" customWidth="1"/>
    <col min="9965" max="9965" width="0.85546875" style="1" customWidth="1"/>
    <col min="9966" max="9968" width="7.140625" style="1" customWidth="1"/>
    <col min="9969" max="9969" width="0.85546875" style="1" customWidth="1"/>
    <col min="9970" max="9972" width="7.140625" style="1" customWidth="1"/>
    <col min="9973" max="9973" width="0.85546875" style="1" customWidth="1"/>
    <col min="9974" max="9976" width="7.140625" style="1" customWidth="1"/>
    <col min="9977" max="9977" width="0.85546875" style="1" customWidth="1"/>
    <col min="9978" max="9980" width="7.140625" style="1" customWidth="1"/>
    <col min="9981" max="10212" width="9.140625" style="1" customWidth="1"/>
    <col min="10213" max="10213" width="17.140625" style="1" customWidth="1"/>
    <col min="10214" max="10216" width="7.5703125" style="1"/>
    <col min="10217" max="10217" width="18" style="1" customWidth="1"/>
    <col min="10218" max="10220" width="7.140625" style="1" customWidth="1"/>
    <col min="10221" max="10221" width="0.85546875" style="1" customWidth="1"/>
    <col min="10222" max="10224" width="7.140625" style="1" customWidth="1"/>
    <col min="10225" max="10225" width="0.85546875" style="1" customWidth="1"/>
    <col min="10226" max="10228" width="7.140625" style="1" customWidth="1"/>
    <col min="10229" max="10229" width="0.85546875" style="1" customWidth="1"/>
    <col min="10230" max="10232" width="7.140625" style="1" customWidth="1"/>
    <col min="10233" max="10233" width="0.85546875" style="1" customWidth="1"/>
    <col min="10234" max="10236" width="7.140625" style="1" customWidth="1"/>
    <col min="10237" max="10468" width="9.140625" style="1" customWidth="1"/>
    <col min="10469" max="10469" width="17.140625" style="1" customWidth="1"/>
    <col min="10470" max="10472" width="7.5703125" style="1"/>
    <col min="10473" max="10473" width="18" style="1" customWidth="1"/>
    <col min="10474" max="10476" width="7.140625" style="1" customWidth="1"/>
    <col min="10477" max="10477" width="0.85546875" style="1" customWidth="1"/>
    <col min="10478" max="10480" width="7.140625" style="1" customWidth="1"/>
    <col min="10481" max="10481" width="0.85546875" style="1" customWidth="1"/>
    <col min="10482" max="10484" width="7.140625" style="1" customWidth="1"/>
    <col min="10485" max="10485" width="0.85546875" style="1" customWidth="1"/>
    <col min="10486" max="10488" width="7.140625" style="1" customWidth="1"/>
    <col min="10489" max="10489" width="0.85546875" style="1" customWidth="1"/>
    <col min="10490" max="10492" width="7.140625" style="1" customWidth="1"/>
    <col min="10493" max="10724" width="9.140625" style="1" customWidth="1"/>
    <col min="10725" max="10725" width="17.140625" style="1" customWidth="1"/>
    <col min="10726" max="10728" width="7.5703125" style="1"/>
    <col min="10729" max="10729" width="18" style="1" customWidth="1"/>
    <col min="10730" max="10732" width="7.140625" style="1" customWidth="1"/>
    <col min="10733" max="10733" width="0.85546875" style="1" customWidth="1"/>
    <col min="10734" max="10736" width="7.140625" style="1" customWidth="1"/>
    <col min="10737" max="10737" width="0.85546875" style="1" customWidth="1"/>
    <col min="10738" max="10740" width="7.140625" style="1" customWidth="1"/>
    <col min="10741" max="10741" width="0.85546875" style="1" customWidth="1"/>
    <col min="10742" max="10744" width="7.140625" style="1" customWidth="1"/>
    <col min="10745" max="10745" width="0.85546875" style="1" customWidth="1"/>
    <col min="10746" max="10748" width="7.140625" style="1" customWidth="1"/>
    <col min="10749" max="10980" width="9.140625" style="1" customWidth="1"/>
    <col min="10981" max="10981" width="17.140625" style="1" customWidth="1"/>
    <col min="10982" max="10984" width="7.5703125" style="1"/>
    <col min="10985" max="10985" width="18" style="1" customWidth="1"/>
    <col min="10986" max="10988" width="7.140625" style="1" customWidth="1"/>
    <col min="10989" max="10989" width="0.85546875" style="1" customWidth="1"/>
    <col min="10990" max="10992" width="7.140625" style="1" customWidth="1"/>
    <col min="10993" max="10993" width="0.85546875" style="1" customWidth="1"/>
    <col min="10994" max="10996" width="7.140625" style="1" customWidth="1"/>
    <col min="10997" max="10997" width="0.85546875" style="1" customWidth="1"/>
    <col min="10998" max="11000" width="7.140625" style="1" customWidth="1"/>
    <col min="11001" max="11001" width="0.85546875" style="1" customWidth="1"/>
    <col min="11002" max="11004" width="7.140625" style="1" customWidth="1"/>
    <col min="11005" max="11236" width="9.140625" style="1" customWidth="1"/>
    <col min="11237" max="11237" width="17.140625" style="1" customWidth="1"/>
    <col min="11238" max="11240" width="7.5703125" style="1"/>
    <col min="11241" max="11241" width="18" style="1" customWidth="1"/>
    <col min="11242" max="11244" width="7.140625" style="1" customWidth="1"/>
    <col min="11245" max="11245" width="0.85546875" style="1" customWidth="1"/>
    <col min="11246" max="11248" width="7.140625" style="1" customWidth="1"/>
    <col min="11249" max="11249" width="0.85546875" style="1" customWidth="1"/>
    <col min="11250" max="11252" width="7.140625" style="1" customWidth="1"/>
    <col min="11253" max="11253" width="0.85546875" style="1" customWidth="1"/>
    <col min="11254" max="11256" width="7.140625" style="1" customWidth="1"/>
    <col min="11257" max="11257" width="0.85546875" style="1" customWidth="1"/>
    <col min="11258" max="11260" width="7.140625" style="1" customWidth="1"/>
    <col min="11261" max="11492" width="9.140625" style="1" customWidth="1"/>
    <col min="11493" max="11493" width="17.140625" style="1" customWidth="1"/>
    <col min="11494" max="11496" width="7.5703125" style="1"/>
    <col min="11497" max="11497" width="18" style="1" customWidth="1"/>
    <col min="11498" max="11500" width="7.140625" style="1" customWidth="1"/>
    <col min="11501" max="11501" width="0.85546875" style="1" customWidth="1"/>
    <col min="11502" max="11504" width="7.140625" style="1" customWidth="1"/>
    <col min="11505" max="11505" width="0.85546875" style="1" customWidth="1"/>
    <col min="11506" max="11508" width="7.140625" style="1" customWidth="1"/>
    <col min="11509" max="11509" width="0.85546875" style="1" customWidth="1"/>
    <col min="11510" max="11512" width="7.140625" style="1" customWidth="1"/>
    <col min="11513" max="11513" width="0.85546875" style="1" customWidth="1"/>
    <col min="11514" max="11516" width="7.140625" style="1" customWidth="1"/>
    <col min="11517" max="11748" width="9.140625" style="1" customWidth="1"/>
    <col min="11749" max="11749" width="17.140625" style="1" customWidth="1"/>
    <col min="11750" max="11752" width="7.5703125" style="1"/>
    <col min="11753" max="11753" width="18" style="1" customWidth="1"/>
    <col min="11754" max="11756" width="7.140625" style="1" customWidth="1"/>
    <col min="11757" max="11757" width="0.85546875" style="1" customWidth="1"/>
    <col min="11758" max="11760" width="7.140625" style="1" customWidth="1"/>
    <col min="11761" max="11761" width="0.85546875" style="1" customWidth="1"/>
    <col min="11762" max="11764" width="7.140625" style="1" customWidth="1"/>
    <col min="11765" max="11765" width="0.85546875" style="1" customWidth="1"/>
    <col min="11766" max="11768" width="7.140625" style="1" customWidth="1"/>
    <col min="11769" max="11769" width="0.85546875" style="1" customWidth="1"/>
    <col min="11770" max="11772" width="7.140625" style="1" customWidth="1"/>
    <col min="11773" max="12004" width="9.140625" style="1" customWidth="1"/>
    <col min="12005" max="12005" width="17.140625" style="1" customWidth="1"/>
    <col min="12006" max="12008" width="7.5703125" style="1"/>
    <col min="12009" max="12009" width="18" style="1" customWidth="1"/>
    <col min="12010" max="12012" width="7.140625" style="1" customWidth="1"/>
    <col min="12013" max="12013" width="0.85546875" style="1" customWidth="1"/>
    <col min="12014" max="12016" width="7.140625" style="1" customWidth="1"/>
    <col min="12017" max="12017" width="0.85546875" style="1" customWidth="1"/>
    <col min="12018" max="12020" width="7.140625" style="1" customWidth="1"/>
    <col min="12021" max="12021" width="0.85546875" style="1" customWidth="1"/>
    <col min="12022" max="12024" width="7.140625" style="1" customWidth="1"/>
    <col min="12025" max="12025" width="0.85546875" style="1" customWidth="1"/>
    <col min="12026" max="12028" width="7.140625" style="1" customWidth="1"/>
    <col min="12029" max="12260" width="9.140625" style="1" customWidth="1"/>
    <col min="12261" max="12261" width="17.140625" style="1" customWidth="1"/>
    <col min="12262" max="12264" width="7.5703125" style="1"/>
    <col min="12265" max="12265" width="18" style="1" customWidth="1"/>
    <col min="12266" max="12268" width="7.140625" style="1" customWidth="1"/>
    <col min="12269" max="12269" width="0.85546875" style="1" customWidth="1"/>
    <col min="12270" max="12272" width="7.140625" style="1" customWidth="1"/>
    <col min="12273" max="12273" width="0.85546875" style="1" customWidth="1"/>
    <col min="12274" max="12276" width="7.140625" style="1" customWidth="1"/>
    <col min="12277" max="12277" width="0.85546875" style="1" customWidth="1"/>
    <col min="12278" max="12280" width="7.140625" style="1" customWidth="1"/>
    <col min="12281" max="12281" width="0.85546875" style="1" customWidth="1"/>
    <col min="12282" max="12284" width="7.140625" style="1" customWidth="1"/>
    <col min="12285" max="12516" width="9.140625" style="1" customWidth="1"/>
    <col min="12517" max="12517" width="17.140625" style="1" customWidth="1"/>
    <col min="12518" max="12520" width="7.5703125" style="1"/>
    <col min="12521" max="12521" width="18" style="1" customWidth="1"/>
    <col min="12522" max="12524" width="7.140625" style="1" customWidth="1"/>
    <col min="12525" max="12525" width="0.85546875" style="1" customWidth="1"/>
    <col min="12526" max="12528" width="7.140625" style="1" customWidth="1"/>
    <col min="12529" max="12529" width="0.85546875" style="1" customWidth="1"/>
    <col min="12530" max="12532" width="7.140625" style="1" customWidth="1"/>
    <col min="12533" max="12533" width="0.85546875" style="1" customWidth="1"/>
    <col min="12534" max="12536" width="7.140625" style="1" customWidth="1"/>
    <col min="12537" max="12537" width="0.85546875" style="1" customWidth="1"/>
    <col min="12538" max="12540" width="7.140625" style="1" customWidth="1"/>
    <col min="12541" max="12772" width="9.140625" style="1" customWidth="1"/>
    <col min="12773" max="12773" width="17.140625" style="1" customWidth="1"/>
    <col min="12774" max="12776" width="7.5703125" style="1"/>
    <col min="12777" max="12777" width="18" style="1" customWidth="1"/>
    <col min="12778" max="12780" width="7.140625" style="1" customWidth="1"/>
    <col min="12781" max="12781" width="0.85546875" style="1" customWidth="1"/>
    <col min="12782" max="12784" width="7.140625" style="1" customWidth="1"/>
    <col min="12785" max="12785" width="0.85546875" style="1" customWidth="1"/>
    <col min="12786" max="12788" width="7.140625" style="1" customWidth="1"/>
    <col min="12789" max="12789" width="0.85546875" style="1" customWidth="1"/>
    <col min="12790" max="12792" width="7.140625" style="1" customWidth="1"/>
    <col min="12793" max="12793" width="0.85546875" style="1" customWidth="1"/>
    <col min="12794" max="12796" width="7.140625" style="1" customWidth="1"/>
    <col min="12797" max="13028" width="9.140625" style="1" customWidth="1"/>
    <col min="13029" max="13029" width="17.140625" style="1" customWidth="1"/>
    <col min="13030" max="13032" width="7.5703125" style="1"/>
    <col min="13033" max="13033" width="18" style="1" customWidth="1"/>
    <col min="13034" max="13036" width="7.140625" style="1" customWidth="1"/>
    <col min="13037" max="13037" width="0.85546875" style="1" customWidth="1"/>
    <col min="13038" max="13040" width="7.140625" style="1" customWidth="1"/>
    <col min="13041" max="13041" width="0.85546875" style="1" customWidth="1"/>
    <col min="13042" max="13044" width="7.140625" style="1" customWidth="1"/>
    <col min="13045" max="13045" width="0.85546875" style="1" customWidth="1"/>
    <col min="13046" max="13048" width="7.140625" style="1" customWidth="1"/>
    <col min="13049" max="13049" width="0.85546875" style="1" customWidth="1"/>
    <col min="13050" max="13052" width="7.140625" style="1" customWidth="1"/>
    <col min="13053" max="13284" width="9.140625" style="1" customWidth="1"/>
    <col min="13285" max="13285" width="17.140625" style="1" customWidth="1"/>
    <col min="13286" max="13288" width="7.5703125" style="1"/>
    <col min="13289" max="13289" width="18" style="1" customWidth="1"/>
    <col min="13290" max="13292" width="7.140625" style="1" customWidth="1"/>
    <col min="13293" max="13293" width="0.85546875" style="1" customWidth="1"/>
    <col min="13294" max="13296" width="7.140625" style="1" customWidth="1"/>
    <col min="13297" max="13297" width="0.85546875" style="1" customWidth="1"/>
    <col min="13298" max="13300" width="7.140625" style="1" customWidth="1"/>
    <col min="13301" max="13301" width="0.85546875" style="1" customWidth="1"/>
    <col min="13302" max="13304" width="7.140625" style="1" customWidth="1"/>
    <col min="13305" max="13305" width="0.85546875" style="1" customWidth="1"/>
    <col min="13306" max="13308" width="7.140625" style="1" customWidth="1"/>
    <col min="13309" max="13540" width="9.140625" style="1" customWidth="1"/>
    <col min="13541" max="13541" width="17.140625" style="1" customWidth="1"/>
    <col min="13542" max="13544" width="7.5703125" style="1"/>
    <col min="13545" max="13545" width="18" style="1" customWidth="1"/>
    <col min="13546" max="13548" width="7.140625" style="1" customWidth="1"/>
    <col min="13549" max="13549" width="0.85546875" style="1" customWidth="1"/>
    <col min="13550" max="13552" width="7.140625" style="1" customWidth="1"/>
    <col min="13553" max="13553" width="0.85546875" style="1" customWidth="1"/>
    <col min="13554" max="13556" width="7.140625" style="1" customWidth="1"/>
    <col min="13557" max="13557" width="0.85546875" style="1" customWidth="1"/>
    <col min="13558" max="13560" width="7.140625" style="1" customWidth="1"/>
    <col min="13561" max="13561" width="0.85546875" style="1" customWidth="1"/>
    <col min="13562" max="13564" width="7.140625" style="1" customWidth="1"/>
    <col min="13565" max="13796" width="9.140625" style="1" customWidth="1"/>
    <col min="13797" max="13797" width="17.140625" style="1" customWidth="1"/>
    <col min="13798" max="13800" width="7.5703125" style="1"/>
    <col min="13801" max="13801" width="18" style="1" customWidth="1"/>
    <col min="13802" max="13804" width="7.140625" style="1" customWidth="1"/>
    <col min="13805" max="13805" width="0.85546875" style="1" customWidth="1"/>
    <col min="13806" max="13808" width="7.140625" style="1" customWidth="1"/>
    <col min="13809" max="13809" width="0.85546875" style="1" customWidth="1"/>
    <col min="13810" max="13812" width="7.140625" style="1" customWidth="1"/>
    <col min="13813" max="13813" width="0.85546875" style="1" customWidth="1"/>
    <col min="13814" max="13816" width="7.140625" style="1" customWidth="1"/>
    <col min="13817" max="13817" width="0.85546875" style="1" customWidth="1"/>
    <col min="13818" max="13820" width="7.140625" style="1" customWidth="1"/>
    <col min="13821" max="14052" width="9.140625" style="1" customWidth="1"/>
    <col min="14053" max="14053" width="17.140625" style="1" customWidth="1"/>
    <col min="14054" max="14056" width="7.5703125" style="1"/>
    <col min="14057" max="14057" width="18" style="1" customWidth="1"/>
    <col min="14058" max="14060" width="7.140625" style="1" customWidth="1"/>
    <col min="14061" max="14061" width="0.85546875" style="1" customWidth="1"/>
    <col min="14062" max="14064" width="7.140625" style="1" customWidth="1"/>
    <col min="14065" max="14065" width="0.85546875" style="1" customWidth="1"/>
    <col min="14066" max="14068" width="7.140625" style="1" customWidth="1"/>
    <col min="14069" max="14069" width="0.85546875" style="1" customWidth="1"/>
    <col min="14070" max="14072" width="7.140625" style="1" customWidth="1"/>
    <col min="14073" max="14073" width="0.85546875" style="1" customWidth="1"/>
    <col min="14074" max="14076" width="7.140625" style="1" customWidth="1"/>
    <col min="14077" max="14308" width="9.140625" style="1" customWidth="1"/>
    <col min="14309" max="14309" width="17.140625" style="1" customWidth="1"/>
    <col min="14310" max="14312" width="7.5703125" style="1"/>
    <col min="14313" max="14313" width="18" style="1" customWidth="1"/>
    <col min="14314" max="14316" width="7.140625" style="1" customWidth="1"/>
    <col min="14317" max="14317" width="0.85546875" style="1" customWidth="1"/>
    <col min="14318" max="14320" width="7.140625" style="1" customWidth="1"/>
    <col min="14321" max="14321" width="0.85546875" style="1" customWidth="1"/>
    <col min="14322" max="14324" width="7.140625" style="1" customWidth="1"/>
    <col min="14325" max="14325" width="0.85546875" style="1" customWidth="1"/>
    <col min="14326" max="14328" width="7.140625" style="1" customWidth="1"/>
    <col min="14329" max="14329" width="0.85546875" style="1" customWidth="1"/>
    <col min="14330" max="14332" width="7.140625" style="1" customWidth="1"/>
    <col min="14333" max="14564" width="9.140625" style="1" customWidth="1"/>
    <col min="14565" max="14565" width="17.140625" style="1" customWidth="1"/>
    <col min="14566" max="14568" width="7.5703125" style="1"/>
    <col min="14569" max="14569" width="18" style="1" customWidth="1"/>
    <col min="14570" max="14572" width="7.140625" style="1" customWidth="1"/>
    <col min="14573" max="14573" width="0.85546875" style="1" customWidth="1"/>
    <col min="14574" max="14576" width="7.140625" style="1" customWidth="1"/>
    <col min="14577" max="14577" width="0.85546875" style="1" customWidth="1"/>
    <col min="14578" max="14580" width="7.140625" style="1" customWidth="1"/>
    <col min="14581" max="14581" width="0.85546875" style="1" customWidth="1"/>
    <col min="14582" max="14584" width="7.140625" style="1" customWidth="1"/>
    <col min="14585" max="14585" width="0.85546875" style="1" customWidth="1"/>
    <col min="14586" max="14588" width="7.140625" style="1" customWidth="1"/>
    <col min="14589" max="14820" width="9.140625" style="1" customWidth="1"/>
    <col min="14821" max="14821" width="17.140625" style="1" customWidth="1"/>
    <col min="14822" max="14824" width="7.5703125" style="1"/>
    <col min="14825" max="14825" width="18" style="1" customWidth="1"/>
    <col min="14826" max="14828" width="7.140625" style="1" customWidth="1"/>
    <col min="14829" max="14829" width="0.85546875" style="1" customWidth="1"/>
    <col min="14830" max="14832" width="7.140625" style="1" customWidth="1"/>
    <col min="14833" max="14833" width="0.85546875" style="1" customWidth="1"/>
    <col min="14834" max="14836" width="7.140625" style="1" customWidth="1"/>
    <col min="14837" max="14837" width="0.85546875" style="1" customWidth="1"/>
    <col min="14838" max="14840" width="7.140625" style="1" customWidth="1"/>
    <col min="14841" max="14841" width="0.85546875" style="1" customWidth="1"/>
    <col min="14842" max="14844" width="7.140625" style="1" customWidth="1"/>
    <col min="14845" max="15076" width="9.140625" style="1" customWidth="1"/>
    <col min="15077" max="15077" width="17.140625" style="1" customWidth="1"/>
    <col min="15078" max="15080" width="7.5703125" style="1"/>
    <col min="15081" max="15081" width="18" style="1" customWidth="1"/>
    <col min="15082" max="15084" width="7.140625" style="1" customWidth="1"/>
    <col min="15085" max="15085" width="0.85546875" style="1" customWidth="1"/>
    <col min="15086" max="15088" width="7.140625" style="1" customWidth="1"/>
    <col min="15089" max="15089" width="0.85546875" style="1" customWidth="1"/>
    <col min="15090" max="15092" width="7.140625" style="1" customWidth="1"/>
    <col min="15093" max="15093" width="0.85546875" style="1" customWidth="1"/>
    <col min="15094" max="15096" width="7.140625" style="1" customWidth="1"/>
    <col min="15097" max="15097" width="0.85546875" style="1" customWidth="1"/>
    <col min="15098" max="15100" width="7.140625" style="1" customWidth="1"/>
    <col min="15101" max="15332" width="9.140625" style="1" customWidth="1"/>
    <col min="15333" max="15333" width="17.140625" style="1" customWidth="1"/>
    <col min="15334" max="15336" width="7.5703125" style="1"/>
    <col min="15337" max="15337" width="18" style="1" customWidth="1"/>
    <col min="15338" max="15340" width="7.140625" style="1" customWidth="1"/>
    <col min="15341" max="15341" width="0.85546875" style="1" customWidth="1"/>
    <col min="15342" max="15344" width="7.140625" style="1" customWidth="1"/>
    <col min="15345" max="15345" width="0.85546875" style="1" customWidth="1"/>
    <col min="15346" max="15348" width="7.140625" style="1" customWidth="1"/>
    <col min="15349" max="15349" width="0.85546875" style="1" customWidth="1"/>
    <col min="15350" max="15352" width="7.140625" style="1" customWidth="1"/>
    <col min="15353" max="15353" width="0.85546875" style="1" customWidth="1"/>
    <col min="15354" max="15356" width="7.140625" style="1" customWidth="1"/>
    <col min="15357" max="15588" width="9.140625" style="1" customWidth="1"/>
    <col min="15589" max="15589" width="17.140625" style="1" customWidth="1"/>
    <col min="15590" max="15592" width="7.5703125" style="1"/>
    <col min="15593" max="15593" width="18" style="1" customWidth="1"/>
    <col min="15594" max="15596" width="7.140625" style="1" customWidth="1"/>
    <col min="15597" max="15597" width="0.85546875" style="1" customWidth="1"/>
    <col min="15598" max="15600" width="7.140625" style="1" customWidth="1"/>
    <col min="15601" max="15601" width="0.85546875" style="1" customWidth="1"/>
    <col min="15602" max="15604" width="7.140625" style="1" customWidth="1"/>
    <col min="15605" max="15605" width="0.85546875" style="1" customWidth="1"/>
    <col min="15606" max="15608" width="7.140625" style="1" customWidth="1"/>
    <col min="15609" max="15609" width="0.85546875" style="1" customWidth="1"/>
    <col min="15610" max="15612" width="7.140625" style="1" customWidth="1"/>
    <col min="15613" max="15844" width="9.140625" style="1" customWidth="1"/>
    <col min="15845" max="15845" width="17.140625" style="1" customWidth="1"/>
    <col min="15846" max="15848" width="7.5703125" style="1"/>
    <col min="15849" max="15849" width="18" style="1" customWidth="1"/>
    <col min="15850" max="15852" width="7.140625" style="1" customWidth="1"/>
    <col min="15853" max="15853" width="0.85546875" style="1" customWidth="1"/>
    <col min="15854" max="15856" width="7.140625" style="1" customWidth="1"/>
    <col min="15857" max="15857" width="0.85546875" style="1" customWidth="1"/>
    <col min="15858" max="15860" width="7.140625" style="1" customWidth="1"/>
    <col min="15861" max="15861" width="0.85546875" style="1" customWidth="1"/>
    <col min="15862" max="15864" width="7.140625" style="1" customWidth="1"/>
    <col min="15865" max="15865" width="0.85546875" style="1" customWidth="1"/>
    <col min="15866" max="15868" width="7.140625" style="1" customWidth="1"/>
    <col min="15869" max="16100" width="9.140625" style="1" customWidth="1"/>
    <col min="16101" max="16101" width="17.140625" style="1" customWidth="1"/>
    <col min="16102" max="16104" width="7.5703125" style="1"/>
    <col min="16105" max="16105" width="18" style="1" customWidth="1"/>
    <col min="16106" max="16108" width="7.140625" style="1" customWidth="1"/>
    <col min="16109" max="16109" width="0.85546875" style="1" customWidth="1"/>
    <col min="16110" max="16112" width="7.140625" style="1" customWidth="1"/>
    <col min="16113" max="16113" width="0.85546875" style="1" customWidth="1"/>
    <col min="16114" max="16116" width="7.140625" style="1" customWidth="1"/>
    <col min="16117" max="16117" width="0.85546875" style="1" customWidth="1"/>
    <col min="16118" max="16120" width="7.140625" style="1" customWidth="1"/>
    <col min="16121" max="16121" width="0.85546875" style="1" customWidth="1"/>
    <col min="16122" max="16124" width="7.140625" style="1" customWidth="1"/>
    <col min="16125" max="16356" width="9.140625" style="1" customWidth="1"/>
    <col min="16357" max="16357" width="17.140625" style="1" customWidth="1"/>
    <col min="16358" max="16384" width="7.5703125" style="1"/>
  </cols>
  <sheetData>
    <row r="1" spans="1:5" ht="27" customHeight="1" x14ac:dyDescent="0.2">
      <c r="A1" s="141" t="s">
        <v>318</v>
      </c>
      <c r="B1" s="141"/>
      <c r="C1" s="141"/>
      <c r="D1" s="141"/>
      <c r="E1" s="141"/>
    </row>
    <row r="2" spans="1:5" ht="9" customHeight="1" x14ac:dyDescent="0.2">
      <c r="B2" s="25"/>
      <c r="C2" s="25"/>
      <c r="D2" s="25"/>
      <c r="E2" s="25"/>
    </row>
    <row r="3" spans="1:5" s="5" customFormat="1" ht="15" customHeight="1" x14ac:dyDescent="0.15">
      <c r="A3" s="36" t="s">
        <v>118</v>
      </c>
      <c r="B3" s="37">
        <v>2012</v>
      </c>
      <c r="C3" s="37">
        <v>2013</v>
      </c>
      <c r="D3" s="37">
        <v>2014</v>
      </c>
      <c r="E3" s="37">
        <v>2015</v>
      </c>
    </row>
    <row r="4" spans="1:5" s="5" customFormat="1" ht="7.5" customHeight="1" x14ac:dyDescent="0.15">
      <c r="A4" s="7"/>
      <c r="B4" s="8"/>
      <c r="C4" s="8"/>
      <c r="D4" s="8"/>
      <c r="E4" s="8"/>
    </row>
    <row r="5" spans="1:5" s="5" customFormat="1" ht="9" customHeight="1" x14ac:dyDescent="0.15">
      <c r="A5" s="49" t="s">
        <v>0</v>
      </c>
      <c r="B5" s="9">
        <v>17.284913371574529</v>
      </c>
      <c r="C5" s="9">
        <v>16.965125113570522</v>
      </c>
      <c r="D5" s="9">
        <v>16.732354592503238</v>
      </c>
      <c r="E5" s="9">
        <v>16.841026306690196</v>
      </c>
    </row>
    <row r="6" spans="1:5" s="2" customFormat="1" ht="9" x14ac:dyDescent="0.15">
      <c r="A6" s="49" t="s">
        <v>1</v>
      </c>
      <c r="B6" s="9">
        <v>1.9446845289541919</v>
      </c>
      <c r="C6" s="9">
        <v>1.9275044171976228</v>
      </c>
      <c r="D6" s="9">
        <v>1.9184447807643936</v>
      </c>
      <c r="E6" s="9">
        <v>1.709620891567295</v>
      </c>
    </row>
    <row r="7" spans="1:5" s="2" customFormat="1" ht="9" x14ac:dyDescent="0.15">
      <c r="A7" s="49" t="s">
        <v>2</v>
      </c>
      <c r="B7" s="9">
        <v>2.2585333280961546</v>
      </c>
      <c r="C7" s="9">
        <v>2.2257813218237859</v>
      </c>
      <c r="D7" s="9">
        <v>2.1989789089240301</v>
      </c>
      <c r="E7" s="9">
        <v>2.2027275513331288</v>
      </c>
    </row>
    <row r="8" spans="1:5" s="2" customFormat="1" ht="9" x14ac:dyDescent="0.15">
      <c r="A8" s="49" t="s">
        <v>3</v>
      </c>
      <c r="B8" s="9">
        <v>2.745304385623756</v>
      </c>
      <c r="C8" s="9">
        <v>2.696629213483146</v>
      </c>
      <c r="D8" s="9">
        <v>2.6566011002756222</v>
      </c>
      <c r="E8" s="9">
        <v>2.6741245027799754</v>
      </c>
    </row>
    <row r="9" spans="1:5" s="2" customFormat="1" ht="9" x14ac:dyDescent="0.15">
      <c r="A9" s="49" t="s">
        <v>4</v>
      </c>
      <c r="B9" s="9">
        <v>4.5176504603485821</v>
      </c>
      <c r="C9" s="9">
        <v>4.4775183802129508</v>
      </c>
      <c r="D9" s="9">
        <v>4.1039183498679606</v>
      </c>
      <c r="E9" s="9">
        <v>4.0999313707140121</v>
      </c>
    </row>
    <row r="10" spans="1:5" s="2" customFormat="1" ht="9" x14ac:dyDescent="0.15">
      <c r="A10" s="49" t="s">
        <v>5</v>
      </c>
      <c r="B10" s="9">
        <v>4.6179473224151861</v>
      </c>
      <c r="C10" s="9">
        <v>4.5630102830696018</v>
      </c>
      <c r="D10" s="9">
        <v>4.5159105204586876</v>
      </c>
      <c r="E10" s="9">
        <v>4.5226211820193507</v>
      </c>
    </row>
    <row r="11" spans="1:5" s="2" customFormat="1" ht="9" x14ac:dyDescent="0.15">
      <c r="A11" s="49" t="s">
        <v>6</v>
      </c>
      <c r="B11" s="9">
        <v>2.4294284769507972</v>
      </c>
      <c r="C11" s="9">
        <v>2.3927420158851485</v>
      </c>
      <c r="D11" s="9">
        <v>2.3558975969844509</v>
      </c>
      <c r="E11" s="9">
        <v>2.3548650858544562</v>
      </c>
    </row>
    <row r="12" spans="1:5" s="2" customFormat="1" ht="9" x14ac:dyDescent="0.15">
      <c r="A12" s="49" t="s">
        <v>7</v>
      </c>
      <c r="B12" s="9">
        <v>3.1295581175707925</v>
      </c>
      <c r="C12" s="9">
        <v>3.0559178394660873</v>
      </c>
      <c r="D12" s="9">
        <v>2.9824038174768863</v>
      </c>
      <c r="E12" s="9">
        <v>2.9802135110108248</v>
      </c>
    </row>
    <row r="13" spans="1:5" s="2" customFormat="1" ht="9" x14ac:dyDescent="0.15">
      <c r="A13" s="49" t="s">
        <v>8</v>
      </c>
      <c r="B13" s="9">
        <v>4.0765221442506476</v>
      </c>
      <c r="C13" s="9">
        <v>4.0254176370798467</v>
      </c>
      <c r="D13" s="9">
        <v>4.0184850311432587</v>
      </c>
      <c r="E13" s="9">
        <v>4.0481732618156059</v>
      </c>
    </row>
    <row r="14" spans="1:5" s="2" customFormat="1" ht="9" x14ac:dyDescent="0.15">
      <c r="A14" s="49" t="s">
        <v>9</v>
      </c>
      <c r="B14" s="9">
        <v>3.7838029584609383</v>
      </c>
      <c r="C14" s="9">
        <v>3.7764796129108396</v>
      </c>
      <c r="D14" s="9">
        <v>3.7674095527378473</v>
      </c>
      <c r="E14" s="9">
        <v>3.7876994460489559</v>
      </c>
    </row>
    <row r="15" spans="1:5" s="2" customFormat="1" ht="9" x14ac:dyDescent="0.15">
      <c r="A15" s="49" t="s">
        <v>10</v>
      </c>
      <c r="B15" s="9">
        <v>4.1201433809896582</v>
      </c>
      <c r="C15" s="9">
        <v>4.0809330645358752</v>
      </c>
      <c r="D15" s="9">
        <v>4.0554789520642389</v>
      </c>
      <c r="E15" s="9">
        <v>4.0692091085176685</v>
      </c>
    </row>
    <row r="16" spans="1:5" s="2" customFormat="1" ht="9" x14ac:dyDescent="0.15">
      <c r="A16" s="49" t="s">
        <v>11</v>
      </c>
      <c r="B16" s="9">
        <v>14.893347181232668</v>
      </c>
      <c r="C16" s="9">
        <v>14.737831113613584</v>
      </c>
      <c r="D16" s="9">
        <v>14.611611102470439</v>
      </c>
      <c r="E16" s="9">
        <v>14.739280946977599</v>
      </c>
    </row>
    <row r="17" spans="1:5" s="2" customFormat="1" ht="9" x14ac:dyDescent="0.15">
      <c r="A17" s="49" t="s">
        <v>12</v>
      </c>
      <c r="B17" s="9">
        <v>4.7604364454686596</v>
      </c>
      <c r="C17" s="9">
        <v>4.7065367377282401</v>
      </c>
      <c r="D17" s="9">
        <v>4.6678159395305663</v>
      </c>
      <c r="E17" s="9">
        <v>4.6821212137335131</v>
      </c>
    </row>
    <row r="18" spans="1:5" s="2" customFormat="1" ht="9" x14ac:dyDescent="0.15">
      <c r="A18" s="49" t="s">
        <v>13</v>
      </c>
      <c r="B18" s="9">
        <v>4.5357759326689262</v>
      </c>
      <c r="C18" s="9">
        <v>4.4926993635342569</v>
      </c>
      <c r="D18" s="9">
        <v>4.4503782821539835</v>
      </c>
      <c r="E18" s="9">
        <v>4.4539021131291134</v>
      </c>
    </row>
    <row r="19" spans="1:5" s="2" customFormat="1" ht="9" x14ac:dyDescent="0.15">
      <c r="A19" s="49" t="s">
        <v>14</v>
      </c>
      <c r="B19" s="9">
        <v>5.436555398499511</v>
      </c>
      <c r="C19" s="9">
        <v>5.3489920121719283</v>
      </c>
      <c r="D19" s="9">
        <v>5.3090767515529054</v>
      </c>
      <c r="E19" s="9">
        <v>5.3197148632833278</v>
      </c>
    </row>
    <row r="20" spans="1:5" s="2" customFormat="1" ht="9" x14ac:dyDescent="0.15">
      <c r="A20" s="49" t="s">
        <v>15</v>
      </c>
      <c r="B20" s="9">
        <v>2.7685198002406484</v>
      </c>
      <c r="C20" s="9">
        <v>2.7261955940485052</v>
      </c>
      <c r="D20" s="9">
        <v>2.7006814026923718</v>
      </c>
      <c r="E20" s="9">
        <v>2.7043894320782194</v>
      </c>
    </row>
    <row r="21" spans="1:5" s="2" customFormat="1" ht="9" x14ac:dyDescent="0.15">
      <c r="A21" s="49" t="s">
        <v>16</v>
      </c>
      <c r="B21" s="9">
        <v>2.3163697852725207</v>
      </c>
      <c r="C21" s="9">
        <v>2.2919483853223626</v>
      </c>
      <c r="D21" s="9">
        <v>2.273450643386532</v>
      </c>
      <c r="E21" s="9">
        <v>2.2899539719251645</v>
      </c>
    </row>
    <row r="22" spans="1:5" s="2" customFormat="1" ht="9" x14ac:dyDescent="0.15">
      <c r="A22" s="49" t="s">
        <v>17</v>
      </c>
      <c r="B22" s="9">
        <v>38.804703241931136</v>
      </c>
      <c r="C22" s="9">
        <v>37.544417249552446</v>
      </c>
      <c r="D22" s="9">
        <v>36.485598897390922</v>
      </c>
      <c r="E22" s="9">
        <v>36.190750225679707</v>
      </c>
    </row>
    <row r="23" spans="1:5" s="2" customFormat="1" ht="9" x14ac:dyDescent="0.15">
      <c r="A23" s="49" t="s">
        <v>18</v>
      </c>
      <c r="B23" s="9">
        <v>2.5793782866271715</v>
      </c>
      <c r="C23" s="9">
        <v>2.5452500297630043</v>
      </c>
      <c r="D23" s="9">
        <v>1.7106688715287677</v>
      </c>
      <c r="E23" s="9">
        <v>1.7956398599400909</v>
      </c>
    </row>
    <row r="24" spans="1:5" s="2" customFormat="1" ht="9" x14ac:dyDescent="0.15">
      <c r="A24" s="49" t="s">
        <v>19</v>
      </c>
      <c r="B24" s="9">
        <v>3.1243762096109284</v>
      </c>
      <c r="C24" s="9">
        <v>3.0797000714319323</v>
      </c>
      <c r="D24" s="9">
        <v>3.0287860877759036</v>
      </c>
      <c r="E24" s="9">
        <v>3.0203496054668326</v>
      </c>
    </row>
    <row r="25" spans="1:5" s="2" customFormat="1" ht="9" x14ac:dyDescent="0.15">
      <c r="A25" s="49" t="s">
        <v>20</v>
      </c>
      <c r="B25" s="9">
        <v>5.4554362362786506</v>
      </c>
      <c r="C25" s="9">
        <v>5.3909907646570829</v>
      </c>
      <c r="D25" s="9">
        <v>5.2867008676861955</v>
      </c>
      <c r="E25" s="9">
        <v>5.2478995664114043</v>
      </c>
    </row>
    <row r="26" spans="1:5" s="2" customFormat="1" ht="9" x14ac:dyDescent="0.15">
      <c r="A26" s="49" t="s">
        <v>21</v>
      </c>
      <c r="B26" s="9">
        <v>4.2439541945633481</v>
      </c>
      <c r="C26" s="9">
        <v>4.1544301984098562</v>
      </c>
      <c r="D26" s="9">
        <v>4.0417555156025697</v>
      </c>
      <c r="E26" s="9">
        <v>4.0060505176784247</v>
      </c>
    </row>
    <row r="27" spans="1:5" s="2" customFormat="1" ht="9" x14ac:dyDescent="0.15">
      <c r="A27" s="49" t="s">
        <v>22</v>
      </c>
      <c r="B27" s="9">
        <v>2.3069115068745965</v>
      </c>
      <c r="C27" s="9">
        <v>2.2728822419710433</v>
      </c>
      <c r="D27" s="9">
        <v>2.2396918184057872</v>
      </c>
      <c r="E27" s="9">
        <v>2.2293064627594354</v>
      </c>
    </row>
    <row r="28" spans="1:5" s="2" customFormat="1" ht="9" x14ac:dyDescent="0.15">
      <c r="A28" s="49" t="s">
        <v>23</v>
      </c>
      <c r="B28" s="9">
        <v>3.5257947141285646</v>
      </c>
      <c r="C28" s="9">
        <v>3.4886722811032578</v>
      </c>
      <c r="D28" s="9">
        <v>3.5003955446965507</v>
      </c>
      <c r="E28" s="9">
        <v>3.4829128296576992</v>
      </c>
    </row>
    <row r="29" spans="1:5" s="2" customFormat="1" ht="9" x14ac:dyDescent="0.15">
      <c r="A29" s="49" t="s">
        <v>24</v>
      </c>
      <c r="B29" s="9">
        <v>4.9056201343713344</v>
      </c>
      <c r="C29" s="9">
        <v>4.8011188694408782</v>
      </c>
      <c r="D29" s="9">
        <v>4.7259464735192891</v>
      </c>
      <c r="E29" s="9">
        <v>4.721919973721489</v>
      </c>
    </row>
    <row r="30" spans="1:5" s="2" customFormat="1" ht="9" x14ac:dyDescent="0.15">
      <c r="A30" s="49" t="s">
        <v>25</v>
      </c>
      <c r="B30" s="9">
        <v>4.8455011944160447</v>
      </c>
      <c r="C30" s="9">
        <v>4.7709013186771241</v>
      </c>
      <c r="D30" s="9">
        <v>4.7209226571241087</v>
      </c>
      <c r="E30" s="9">
        <v>4.7047532121702558</v>
      </c>
    </row>
    <row r="31" spans="1:5" s="2" customFormat="1" ht="9" x14ac:dyDescent="0.15">
      <c r="A31" s="49" t="s">
        <v>26</v>
      </c>
      <c r="B31" s="9">
        <v>3.2229544039058724</v>
      </c>
      <c r="C31" s="9">
        <v>3.436057124449694</v>
      </c>
      <c r="D31" s="9">
        <v>3.4102195755129183</v>
      </c>
      <c r="E31" s="9">
        <v>3.4097544550573051</v>
      </c>
    </row>
    <row r="32" spans="1:5" s="2" customFormat="1" ht="9" x14ac:dyDescent="0.15">
      <c r="A32" s="49" t="s">
        <v>27</v>
      </c>
      <c r="B32" s="9">
        <v>7.0064185919473685</v>
      </c>
      <c r="C32" s="9">
        <v>6.8955441928414904</v>
      </c>
      <c r="D32" s="9">
        <v>6.8065011699875599</v>
      </c>
      <c r="E32" s="9">
        <v>6.8222551985970048</v>
      </c>
    </row>
    <row r="33" spans="1:5" s="2" customFormat="1" ht="9" x14ac:dyDescent="0.15">
      <c r="A33" s="49" t="s">
        <v>28</v>
      </c>
      <c r="B33" s="9">
        <v>3.5577534565798428</v>
      </c>
      <c r="C33" s="9">
        <v>3.5196705588356929</v>
      </c>
      <c r="D33" s="9">
        <v>3.5202900719019246</v>
      </c>
      <c r="E33" s="9">
        <v>3.5311981355273843</v>
      </c>
    </row>
    <row r="34" spans="1:5" s="2" customFormat="1" ht="9" x14ac:dyDescent="0.15">
      <c r="A34" s="49" t="s">
        <v>29</v>
      </c>
      <c r="B34" s="9">
        <v>1.6888563627663467</v>
      </c>
      <c r="C34" s="9">
        <v>1.6774301769688837</v>
      </c>
      <c r="D34" s="9">
        <v>1.673733541620174</v>
      </c>
      <c r="E34" s="9">
        <v>1.676609894792729</v>
      </c>
    </row>
    <row r="35" spans="1:5" s="2" customFormat="1" ht="9" x14ac:dyDescent="0.15">
      <c r="A35" s="49" t="s">
        <v>30</v>
      </c>
      <c r="B35" s="9">
        <v>4.1593266784106477</v>
      </c>
      <c r="C35" s="9">
        <v>4.106106625927648</v>
      </c>
      <c r="D35" s="9">
        <v>4.076811933068341</v>
      </c>
      <c r="E35" s="9">
        <v>4.0625392064905039</v>
      </c>
    </row>
    <row r="36" spans="1:5" s="2" customFormat="1" ht="9" x14ac:dyDescent="0.15">
      <c r="A36" s="49" t="s">
        <v>31</v>
      </c>
      <c r="B36" s="9">
        <v>13.727627715965001</v>
      </c>
      <c r="C36" s="9">
        <v>13.63123500134594</v>
      </c>
      <c r="D36" s="9">
        <v>13.947871248674669</v>
      </c>
      <c r="E36" s="9">
        <v>13.979099541417344</v>
      </c>
    </row>
    <row r="37" spans="1:5" s="2" customFormat="1" ht="9" x14ac:dyDescent="0.15">
      <c r="A37" s="49" t="s">
        <v>32</v>
      </c>
      <c r="B37" s="9">
        <v>7.2661041087396701</v>
      </c>
      <c r="C37" s="9">
        <v>7.1955732833161044</v>
      </c>
      <c r="D37" s="9">
        <v>7.1277869647031986</v>
      </c>
      <c r="E37" s="9">
        <v>7.1155638728591049</v>
      </c>
    </row>
    <row r="38" spans="1:5" s="2" customFormat="1" ht="9" x14ac:dyDescent="0.15">
      <c r="A38" s="49" t="s">
        <v>33</v>
      </c>
      <c r="B38" s="9">
        <v>3.7961658724688063</v>
      </c>
      <c r="C38" s="9">
        <v>3.7231540993886187</v>
      </c>
      <c r="D38" s="9">
        <v>3.6444197220650434</v>
      </c>
      <c r="E38" s="9">
        <v>3.6525466901198613</v>
      </c>
    </row>
    <row r="39" spans="1:5" s="2" customFormat="1" ht="9" x14ac:dyDescent="0.15">
      <c r="A39" s="49" t="s">
        <v>34</v>
      </c>
      <c r="B39" s="9">
        <v>3.9314744011873053</v>
      </c>
      <c r="C39" s="9">
        <v>3.68445547626435</v>
      </c>
      <c r="D39" s="9">
        <v>3.8688461166457104</v>
      </c>
      <c r="E39" s="9">
        <v>3.8887430610241003</v>
      </c>
    </row>
    <row r="40" spans="1:5" s="2" customFormat="1" ht="9" x14ac:dyDescent="0.15">
      <c r="A40" s="49" t="s">
        <v>35</v>
      </c>
      <c r="B40" s="9">
        <v>4.0618621607075767</v>
      </c>
      <c r="C40" s="9">
        <v>4.0341287290477439</v>
      </c>
      <c r="D40" s="9">
        <v>4.0200803011040147</v>
      </c>
      <c r="E40" s="9">
        <v>4.0273456771478342</v>
      </c>
    </row>
    <row r="41" spans="1:5" s="2" customFormat="1" ht="9" x14ac:dyDescent="0.15">
      <c r="A41" s="49" t="s">
        <v>36</v>
      </c>
      <c r="B41" s="9">
        <v>2.2618037885213456</v>
      </c>
      <c r="C41" s="9">
        <v>2.2573044962683935</v>
      </c>
      <c r="D41" s="9">
        <v>2.2706952585044635</v>
      </c>
      <c r="E41" s="9">
        <v>2.2870865376368679</v>
      </c>
    </row>
    <row r="42" spans="1:5" s="2" customFormat="1" ht="9" x14ac:dyDescent="0.15">
      <c r="A42" s="49" t="s">
        <v>37</v>
      </c>
      <c r="B42" s="9">
        <v>12.408117887046421</v>
      </c>
      <c r="C42" s="9">
        <v>12.216839040682567</v>
      </c>
      <c r="D42" s="9">
        <v>12.138584611784664</v>
      </c>
      <c r="E42" s="9">
        <v>12.15129089165587</v>
      </c>
    </row>
    <row r="43" spans="1:5" s="2" customFormat="1" ht="9" x14ac:dyDescent="0.15">
      <c r="A43" s="49" t="s">
        <v>38</v>
      </c>
      <c r="B43" s="9">
        <v>3.0839940707726896</v>
      </c>
      <c r="C43" s="9">
        <v>3.0504755297741171</v>
      </c>
      <c r="D43" s="9">
        <v>3.0292222227650938</v>
      </c>
      <c r="E43" s="9">
        <v>3.0323779712413188</v>
      </c>
    </row>
    <row r="44" spans="1:5" s="2" customFormat="1" ht="9" x14ac:dyDescent="0.15">
      <c r="A44" s="49" t="s">
        <v>39</v>
      </c>
      <c r="B44" s="9">
        <v>4.4123137494484608</v>
      </c>
      <c r="C44" s="9">
        <v>4.2663516130090908</v>
      </c>
      <c r="D44" s="9">
        <v>4.1245617653124356</v>
      </c>
      <c r="E44" s="9">
        <v>4.0718312800167054</v>
      </c>
    </row>
    <row r="45" spans="1:5" s="2" customFormat="1" ht="9" x14ac:dyDescent="0.15">
      <c r="A45" s="49" t="s">
        <v>40</v>
      </c>
      <c r="B45" s="9">
        <v>2.2052202463721065</v>
      </c>
      <c r="C45" s="9">
        <v>2.1399720020329736</v>
      </c>
      <c r="D45" s="9">
        <v>2.0919286419896568</v>
      </c>
      <c r="E45" s="9">
        <v>2.0991253644314867</v>
      </c>
    </row>
    <row r="46" spans="1:5" s="2" customFormat="1" ht="9" x14ac:dyDescent="0.15">
      <c r="A46" s="49" t="s">
        <v>41</v>
      </c>
      <c r="B46" s="9">
        <v>4.7426683926259878</v>
      </c>
      <c r="C46" s="9">
        <v>5.001676386041475</v>
      </c>
      <c r="D46" s="9">
        <v>4.9232700251303179</v>
      </c>
      <c r="E46" s="9">
        <v>4.9173108253787277</v>
      </c>
    </row>
    <row r="47" spans="1:5" s="2" customFormat="1" ht="9" x14ac:dyDescent="0.15">
      <c r="A47" s="49" t="s">
        <v>42</v>
      </c>
      <c r="B47" s="9">
        <v>17.026121795298131</v>
      </c>
      <c r="C47" s="9">
        <v>16.735592028105334</v>
      </c>
      <c r="D47" s="9">
        <v>16.615112223400569</v>
      </c>
      <c r="E47" s="9">
        <v>16.562204015299336</v>
      </c>
    </row>
    <row r="48" spans="1:5" s="2" customFormat="1" ht="9" x14ac:dyDescent="0.15">
      <c r="A48" s="49" t="s">
        <v>43</v>
      </c>
      <c r="B48" s="9">
        <v>4.315942105801156</v>
      </c>
      <c r="C48" s="9">
        <v>4.297589203249581</v>
      </c>
      <c r="D48" s="9">
        <v>4.2679845004773407</v>
      </c>
      <c r="E48" s="9">
        <v>4.2722710868432792</v>
      </c>
    </row>
    <row r="49" spans="1:5" s="2" customFormat="1" ht="9" x14ac:dyDescent="0.15">
      <c r="A49" s="49" t="s">
        <v>44</v>
      </c>
      <c r="B49" s="9">
        <v>1.5597278274941022</v>
      </c>
      <c r="C49" s="9">
        <v>1.5331936423570296</v>
      </c>
      <c r="D49" s="9">
        <v>1.5108830796833441</v>
      </c>
      <c r="E49" s="9">
        <v>1.509305813657331</v>
      </c>
    </row>
    <row r="50" spans="1:5" s="2" customFormat="1" ht="9" x14ac:dyDescent="0.15">
      <c r="A50" s="49" t="s">
        <v>45</v>
      </c>
      <c r="B50" s="9">
        <v>2.409721505043203</v>
      </c>
      <c r="C50" s="9">
        <v>2.3892008123282764</v>
      </c>
      <c r="D50" s="9">
        <v>2.3667238624933438</v>
      </c>
      <c r="E50" s="9">
        <v>2.3711933877578675</v>
      </c>
    </row>
    <row r="51" spans="1:5" s="2" customFormat="1" ht="9" x14ac:dyDescent="0.15">
      <c r="A51" s="49" t="s">
        <v>46</v>
      </c>
      <c r="B51" s="9">
        <v>5.009560499262677</v>
      </c>
      <c r="C51" s="9">
        <v>4.8866604493662829</v>
      </c>
      <c r="D51" s="9">
        <v>4.8228125827859554</v>
      </c>
      <c r="E51" s="9">
        <v>4.8082132408711669</v>
      </c>
    </row>
    <row r="52" spans="1:5" s="2" customFormat="1" ht="9" x14ac:dyDescent="0.15">
      <c r="A52" s="49" t="s">
        <v>47</v>
      </c>
      <c r="B52" s="9">
        <v>1.7413512885999536</v>
      </c>
      <c r="C52" s="9">
        <v>1.7238407171177383</v>
      </c>
      <c r="D52" s="9">
        <v>1.7138205344263699</v>
      </c>
      <c r="E52" s="9">
        <v>1.7227147112658363</v>
      </c>
    </row>
    <row r="53" spans="1:5" s="2" customFormat="1" ht="9" x14ac:dyDescent="0.15">
      <c r="A53" s="49" t="s">
        <v>48</v>
      </c>
      <c r="B53" s="9">
        <v>2.8656251074609416</v>
      </c>
      <c r="C53" s="9">
        <v>2.8280223074399613</v>
      </c>
      <c r="D53" s="9">
        <v>2.8012146066534451</v>
      </c>
      <c r="E53" s="9">
        <v>2.8036963933249597</v>
      </c>
    </row>
    <row r="54" spans="1:5" s="2" customFormat="1" ht="9" x14ac:dyDescent="0.15">
      <c r="A54" s="49" t="s">
        <v>49</v>
      </c>
      <c r="B54" s="9">
        <v>1.9109712230215827</v>
      </c>
      <c r="C54" s="9">
        <v>1.8984231920310894</v>
      </c>
      <c r="D54" s="9">
        <v>1.8812177011519693</v>
      </c>
      <c r="E54" s="9">
        <v>1.8799382937901215</v>
      </c>
    </row>
    <row r="55" spans="1:5" s="2" customFormat="1" ht="9" x14ac:dyDescent="0.15">
      <c r="A55" s="49" t="s">
        <v>50</v>
      </c>
      <c r="B55" s="9">
        <v>18.662983837855997</v>
      </c>
      <c r="C55" s="9">
        <v>18.163568993307734</v>
      </c>
      <c r="D55" s="9">
        <v>17.804295187301186</v>
      </c>
      <c r="E55" s="9">
        <v>17.673742709581131</v>
      </c>
    </row>
    <row r="56" spans="1:5" s="2" customFormat="1" ht="9" x14ac:dyDescent="0.15">
      <c r="A56" s="49" t="s">
        <v>51</v>
      </c>
      <c r="B56" s="9">
        <v>1.6127124748685639</v>
      </c>
      <c r="C56" s="9">
        <v>1.585510547608918</v>
      </c>
      <c r="D56" s="9">
        <v>1.7265283700002616</v>
      </c>
      <c r="E56" s="9">
        <v>1.7270614833888087</v>
      </c>
    </row>
    <row r="57" spans="1:5" s="2" customFormat="1" ht="9" x14ac:dyDescent="0.15">
      <c r="A57" s="49" t="s">
        <v>52</v>
      </c>
      <c r="B57" s="9">
        <v>3.8243720859081449</v>
      </c>
      <c r="C57" s="9">
        <v>3.7794085225662184</v>
      </c>
      <c r="D57" s="9">
        <v>3.7493672942690921</v>
      </c>
      <c r="E57" s="9">
        <v>3.7645759675744523</v>
      </c>
    </row>
    <row r="58" spans="1:5" s="2" customFormat="1" ht="9" x14ac:dyDescent="0.15">
      <c r="A58" s="49" t="s">
        <v>53</v>
      </c>
      <c r="B58" s="9">
        <v>8.3828152287809985</v>
      </c>
      <c r="C58" s="9">
        <v>8.2337469266396024</v>
      </c>
      <c r="D58" s="9">
        <v>8.0830760595004207</v>
      </c>
      <c r="E58" s="9">
        <v>8.059054963874166</v>
      </c>
    </row>
    <row r="59" spans="1:5" s="2" customFormat="1" ht="9" x14ac:dyDescent="0.15">
      <c r="A59" s="49" t="s">
        <v>54</v>
      </c>
      <c r="B59" s="9">
        <v>1.9351224728828234</v>
      </c>
      <c r="C59" s="9">
        <v>1.9232326504170378</v>
      </c>
      <c r="D59" s="9">
        <v>1.9127580965036795</v>
      </c>
      <c r="E59" s="9">
        <v>1.9097684657020662</v>
      </c>
    </row>
    <row r="60" spans="1:5" s="2" customFormat="1" ht="9" x14ac:dyDescent="0.15">
      <c r="A60" s="49" t="s">
        <v>55</v>
      </c>
      <c r="B60" s="9">
        <v>10.9762213411807</v>
      </c>
      <c r="C60" s="9">
        <v>9.9057088656094354</v>
      </c>
      <c r="D60" s="9">
        <v>9.8085482423266619</v>
      </c>
      <c r="E60" s="9">
        <v>9.8288299983309528</v>
      </c>
    </row>
    <row r="61" spans="1:5" s="2" customFormat="1" ht="9" x14ac:dyDescent="0.15">
      <c r="A61" s="49" t="s">
        <v>56</v>
      </c>
      <c r="B61" s="9" t="s">
        <v>117</v>
      </c>
      <c r="C61" s="9">
        <v>1.9906439733253707</v>
      </c>
      <c r="D61" s="9">
        <v>1.9587079872439142</v>
      </c>
      <c r="E61" s="9">
        <v>2.0741319147897808</v>
      </c>
    </row>
    <row r="62" spans="1:5" s="2" customFormat="1" ht="9" x14ac:dyDescent="0.15">
      <c r="A62" s="49" t="s">
        <v>57</v>
      </c>
      <c r="B62" s="9">
        <v>2.2148189846900639</v>
      </c>
      <c r="C62" s="9">
        <v>2.1883434240280106</v>
      </c>
      <c r="D62" s="9">
        <v>2.1706492049997288</v>
      </c>
      <c r="E62" s="9">
        <v>2.1699688368364267</v>
      </c>
    </row>
    <row r="63" spans="1:5" s="2" customFormat="1" ht="9" x14ac:dyDescent="0.15">
      <c r="A63" s="49" t="s">
        <v>58</v>
      </c>
      <c r="B63" s="9">
        <v>1.0984383867601559</v>
      </c>
      <c r="C63" s="9">
        <v>1.0829885067844718</v>
      </c>
      <c r="D63" s="9">
        <v>1.0697093956141914</v>
      </c>
      <c r="E63" s="9">
        <v>1.0731820742820859</v>
      </c>
    </row>
    <row r="64" spans="1:5" s="2" customFormat="1" ht="9" x14ac:dyDescent="0.15">
      <c r="A64" s="49" t="s">
        <v>59</v>
      </c>
      <c r="B64" s="9">
        <v>2.8577325479860924</v>
      </c>
      <c r="C64" s="9">
        <v>2.8523135432072682</v>
      </c>
      <c r="D64" s="9">
        <v>2.852479279907453</v>
      </c>
      <c r="E64" s="9">
        <v>2.8543338301988519</v>
      </c>
    </row>
    <row r="65" spans="1:5" s="2" customFormat="1" ht="9" x14ac:dyDescent="0.15">
      <c r="A65" s="49" t="s">
        <v>60</v>
      </c>
      <c r="B65" s="9">
        <v>3.187124018963388</v>
      </c>
      <c r="C65" s="9">
        <v>3.1669841898211151</v>
      </c>
      <c r="D65" s="9">
        <v>3.1486765718783825</v>
      </c>
      <c r="E65" s="9">
        <v>3.1623834488756244</v>
      </c>
    </row>
    <row r="66" spans="1:5" s="2" customFormat="1" ht="9" x14ac:dyDescent="0.15">
      <c r="A66" s="49" t="s">
        <v>61</v>
      </c>
      <c r="B66" s="9">
        <v>2.3813209187136106</v>
      </c>
      <c r="C66" s="9">
        <v>2.1550434001795868</v>
      </c>
      <c r="D66" s="9">
        <v>2.3747328425552126</v>
      </c>
      <c r="E66" s="9">
        <v>2.3473076381390543</v>
      </c>
    </row>
    <row r="67" spans="1:5" s="2" customFormat="1" ht="9" x14ac:dyDescent="0.15">
      <c r="A67" s="49" t="s">
        <v>62</v>
      </c>
      <c r="B67" s="9">
        <v>0.26986183074265974</v>
      </c>
      <c r="C67" s="9">
        <v>0.26665244520292253</v>
      </c>
      <c r="D67" s="9">
        <v>0.26486207307544596</v>
      </c>
      <c r="E67" s="9">
        <v>0.2653118077020018</v>
      </c>
    </row>
    <row r="68" spans="1:5" s="2" customFormat="1" ht="9" x14ac:dyDescent="0.15">
      <c r="A68" s="49" t="s">
        <v>63</v>
      </c>
      <c r="B68" s="9">
        <v>1.0043185698503565</v>
      </c>
      <c r="C68" s="9">
        <v>1.0022450288646569</v>
      </c>
      <c r="D68" s="9">
        <v>0.80036816935790467</v>
      </c>
      <c r="E68" s="9">
        <v>0.80578554017848147</v>
      </c>
    </row>
    <row r="69" spans="1:5" s="2" customFormat="1" ht="9" x14ac:dyDescent="0.15">
      <c r="A69" s="49" t="s">
        <v>64</v>
      </c>
      <c r="B69" s="9">
        <v>2.0505217000402216</v>
      </c>
      <c r="C69" s="9">
        <v>1.9959313706674855</v>
      </c>
      <c r="D69" s="9">
        <v>1.9422552571620662</v>
      </c>
      <c r="E69" s="9">
        <v>1.9333729922665079</v>
      </c>
    </row>
    <row r="70" spans="1:5" s="2" customFormat="1" ht="9" x14ac:dyDescent="0.15">
      <c r="A70" s="49" t="s">
        <v>65</v>
      </c>
      <c r="B70" s="9">
        <v>0.42905564851761274</v>
      </c>
      <c r="C70" s="9">
        <v>0.42076473991479513</v>
      </c>
      <c r="D70" s="9">
        <v>0.4182306751288673</v>
      </c>
      <c r="E70" s="9">
        <v>0.4191685791233089</v>
      </c>
    </row>
    <row r="71" spans="1:5" s="2" customFormat="1" ht="9" x14ac:dyDescent="0.15">
      <c r="A71" s="49" t="s">
        <v>66</v>
      </c>
      <c r="B71" s="9">
        <v>29.251271390920227</v>
      </c>
      <c r="C71" s="9">
        <v>28.014432139790816</v>
      </c>
      <c r="D71" s="9">
        <v>26.86848894651985</v>
      </c>
      <c r="E71" s="9">
        <v>26.861889794085574</v>
      </c>
    </row>
    <row r="72" spans="1:5" s="2" customFormat="1" ht="9" x14ac:dyDescent="0.15">
      <c r="A72" s="49" t="s">
        <v>67</v>
      </c>
      <c r="B72" s="9">
        <v>1.6864401777507947</v>
      </c>
      <c r="C72" s="9">
        <v>1.6339802533486383</v>
      </c>
      <c r="D72" s="9">
        <v>1.5944449537810268</v>
      </c>
      <c r="E72" s="9">
        <v>1.5905774193676661</v>
      </c>
    </row>
    <row r="73" spans="1:5" s="2" customFormat="1" ht="9" x14ac:dyDescent="0.15">
      <c r="A73" s="49" t="s">
        <v>68</v>
      </c>
      <c r="B73" s="9">
        <v>2.1532465574970661</v>
      </c>
      <c r="C73" s="9">
        <v>2.5818666896165929</v>
      </c>
      <c r="D73" s="9">
        <v>2.5755494505494507</v>
      </c>
      <c r="E73" s="9">
        <v>2.5853711084778626</v>
      </c>
    </row>
    <row r="74" spans="1:5" s="2" customFormat="1" ht="9" x14ac:dyDescent="0.15">
      <c r="A74" s="49" t="s">
        <v>69</v>
      </c>
      <c r="B74" s="9">
        <v>2.8104638004866538</v>
      </c>
      <c r="C74" s="9">
        <v>2.7284933690430888</v>
      </c>
      <c r="D74" s="9">
        <v>2.6912753103819487</v>
      </c>
      <c r="E74" s="9">
        <v>2.7146153461491753</v>
      </c>
    </row>
    <row r="75" spans="1:5" s="2" customFormat="1" ht="9" x14ac:dyDescent="0.15">
      <c r="A75" s="49" t="s">
        <v>70</v>
      </c>
      <c r="B75" s="9">
        <v>0.55255233131037784</v>
      </c>
      <c r="C75" s="9">
        <v>0.54998945853537806</v>
      </c>
      <c r="D75" s="9">
        <v>0.54690134811182312</v>
      </c>
      <c r="E75" s="9">
        <v>0.54602539018064344</v>
      </c>
    </row>
    <row r="76" spans="1:5" s="2" customFormat="1" ht="9" x14ac:dyDescent="0.15">
      <c r="A76" s="49" t="s">
        <v>71</v>
      </c>
      <c r="B76" s="9">
        <v>3.4197241137571228</v>
      </c>
      <c r="C76" s="9">
        <v>3.3554794980202671</v>
      </c>
      <c r="D76" s="9">
        <v>3.2963727538310033</v>
      </c>
      <c r="E76" s="9">
        <v>3.3006023599306875</v>
      </c>
    </row>
    <row r="77" spans="1:5" s="2" customFormat="1" ht="9" x14ac:dyDescent="0.15">
      <c r="A77" s="49" t="s">
        <v>72</v>
      </c>
      <c r="B77" s="9">
        <v>2.7251669164736341</v>
      </c>
      <c r="C77" s="9">
        <v>2.6953140040814754</v>
      </c>
      <c r="D77" s="9">
        <v>2.6736436033076791</v>
      </c>
      <c r="E77" s="9">
        <v>2.6928773394371888</v>
      </c>
    </row>
    <row r="78" spans="1:5" s="2" customFormat="1" ht="9" x14ac:dyDescent="0.15">
      <c r="A78" s="49" t="s">
        <v>73</v>
      </c>
      <c r="B78" s="9">
        <v>5.4570259208731242</v>
      </c>
      <c r="C78" s="9">
        <v>5.4463758907093904</v>
      </c>
      <c r="D78" s="9">
        <v>5.449343808183098</v>
      </c>
      <c r="E78" s="9">
        <v>5.4765762270953608</v>
      </c>
    </row>
    <row r="79" spans="1:5" s="2" customFormat="1" ht="9" x14ac:dyDescent="0.15">
      <c r="A79" s="49" t="s">
        <v>74</v>
      </c>
      <c r="B79" s="9">
        <v>0.61752537000061758</v>
      </c>
      <c r="C79" s="9">
        <v>0.61300176748842961</v>
      </c>
      <c r="D79" s="9">
        <v>0.60712767895088338</v>
      </c>
      <c r="E79" s="9">
        <v>0.60688818085267793</v>
      </c>
    </row>
    <row r="80" spans="1:5" s="2" customFormat="1" ht="9" x14ac:dyDescent="0.15">
      <c r="A80" s="49" t="s">
        <v>75</v>
      </c>
      <c r="B80" s="9">
        <v>3.0566205737143921</v>
      </c>
      <c r="C80" s="9">
        <v>3.0269729612350051</v>
      </c>
      <c r="D80" s="9">
        <v>2.987284558336472</v>
      </c>
      <c r="E80" s="9">
        <v>3.6550423266955154</v>
      </c>
    </row>
    <row r="81" spans="1:5" s="2" customFormat="1" ht="9" x14ac:dyDescent="0.15">
      <c r="A81" s="49" t="s">
        <v>76</v>
      </c>
      <c r="B81" s="9">
        <v>1.3104657067505365</v>
      </c>
      <c r="C81" s="9">
        <v>1.316146651640659</v>
      </c>
      <c r="D81" s="9">
        <v>1.3193264838300047</v>
      </c>
      <c r="E81" s="9">
        <v>1.3267548405821137</v>
      </c>
    </row>
    <row r="82" spans="1:5" s="2" customFormat="1" ht="9" x14ac:dyDescent="0.15">
      <c r="A82" s="49" t="s">
        <v>77</v>
      </c>
      <c r="B82" s="9">
        <v>24.643805353517784</v>
      </c>
      <c r="C82" s="9">
        <v>24.289548667128983</v>
      </c>
      <c r="D82" s="9">
        <v>24.040538548724022</v>
      </c>
      <c r="E82" s="9">
        <v>24.225687115775738</v>
      </c>
    </row>
    <row r="83" spans="1:5" s="2" customFormat="1" ht="9" x14ac:dyDescent="0.15">
      <c r="A83" s="49" t="s">
        <v>78</v>
      </c>
      <c r="B83" s="9">
        <v>1.8352664806929966</v>
      </c>
      <c r="C83" s="9">
        <v>1.8156399222906112</v>
      </c>
      <c r="D83" s="9">
        <v>1.8080076659525037</v>
      </c>
      <c r="E83" s="9">
        <v>1.8177191260406442</v>
      </c>
    </row>
    <row r="84" spans="1:5" s="2" customFormat="1" ht="9" x14ac:dyDescent="0.15">
      <c r="A84" s="49" t="s">
        <v>79</v>
      </c>
      <c r="B84" s="9">
        <v>3.022677638986496</v>
      </c>
      <c r="C84" s="9">
        <v>3.0096685602498026</v>
      </c>
      <c r="D84" s="9">
        <v>2.9685922935344058</v>
      </c>
      <c r="E84" s="9">
        <v>3.1011873117136277</v>
      </c>
    </row>
    <row r="85" spans="1:5" s="2" customFormat="1" ht="9" x14ac:dyDescent="0.15">
      <c r="A85" s="49" t="s">
        <v>80</v>
      </c>
      <c r="B85" s="9">
        <v>1.2177878207686947</v>
      </c>
      <c r="C85" s="9">
        <v>1.1931750387781888</v>
      </c>
      <c r="D85" s="9">
        <v>1.1768051700973807</v>
      </c>
      <c r="E85" s="9">
        <v>1.1812535068463486</v>
      </c>
    </row>
    <row r="86" spans="1:5" s="2" customFormat="1" ht="9" x14ac:dyDescent="0.15">
      <c r="A86" s="49" t="s">
        <v>81</v>
      </c>
      <c r="B86" s="9">
        <v>9.9718295814324537E-2</v>
      </c>
      <c r="C86" s="9">
        <v>9.9618957487609891E-2</v>
      </c>
      <c r="D86" s="9">
        <v>9.9576302831452176E-2</v>
      </c>
      <c r="E86" s="9">
        <v>9.9523283472168309E-2</v>
      </c>
    </row>
    <row r="87" spans="1:5" s="2" customFormat="1" ht="9" x14ac:dyDescent="0.15">
      <c r="A87" s="49" t="s">
        <v>82</v>
      </c>
      <c r="B87" s="9">
        <v>0.21163685232509538</v>
      </c>
      <c r="C87" s="9">
        <v>0.21098826905224069</v>
      </c>
      <c r="D87" s="9">
        <v>0.21066602062420342</v>
      </c>
      <c r="E87" s="9">
        <v>0.21076481281450063</v>
      </c>
    </row>
    <row r="88" spans="1:5" s="2" customFormat="1" ht="9" x14ac:dyDescent="0.15">
      <c r="A88" s="49" t="s">
        <v>83</v>
      </c>
      <c r="B88" s="9" t="s">
        <v>116</v>
      </c>
      <c r="C88" s="9" t="s">
        <v>116</v>
      </c>
      <c r="D88" s="9" t="s">
        <v>116</v>
      </c>
      <c r="E88" s="9" t="s">
        <v>116</v>
      </c>
    </row>
    <row r="89" spans="1:5" s="2" customFormat="1" ht="9" x14ac:dyDescent="0.15">
      <c r="A89" s="49" t="s">
        <v>84</v>
      </c>
      <c r="B89" s="9">
        <v>4.772350907780682</v>
      </c>
      <c r="C89" s="9">
        <v>4.7172481461214781</v>
      </c>
      <c r="D89" s="9">
        <v>4.6145894861193151</v>
      </c>
      <c r="E89" s="9">
        <v>4.5892260270305414</v>
      </c>
    </row>
    <row r="90" spans="1:5" s="2" customFormat="1" ht="9" x14ac:dyDescent="0.15">
      <c r="A90" s="49" t="s">
        <v>85</v>
      </c>
      <c r="B90" s="9" t="s">
        <v>117</v>
      </c>
      <c r="C90" s="9" t="s">
        <v>117</v>
      </c>
      <c r="D90" s="9">
        <v>1.9739780345594204</v>
      </c>
      <c r="E90" s="9">
        <v>1.9845404300499112</v>
      </c>
    </row>
    <row r="91" spans="1:5" s="2" customFormat="1" ht="9" x14ac:dyDescent="0.15">
      <c r="A91" s="49" t="s">
        <v>86</v>
      </c>
      <c r="B91" s="9">
        <v>2.3682652457075193</v>
      </c>
      <c r="C91" s="9">
        <v>2.2500225002250023</v>
      </c>
      <c r="D91" s="9">
        <v>2.2493139592424312</v>
      </c>
      <c r="E91" s="9">
        <v>2.2602828744017316</v>
      </c>
    </row>
    <row r="92" spans="1:5" s="2" customFormat="1" ht="9" x14ac:dyDescent="0.15">
      <c r="A92" s="49" t="s">
        <v>87</v>
      </c>
      <c r="B92" s="9">
        <v>3.4595704552683122</v>
      </c>
      <c r="C92" s="9">
        <v>3.7178786221979223</v>
      </c>
      <c r="D92" s="9">
        <v>3.6276340357428647</v>
      </c>
      <c r="E92" s="9">
        <v>2.4348801880150961</v>
      </c>
    </row>
    <row r="93" spans="1:5" s="2" customFormat="1" ht="9" x14ac:dyDescent="0.15">
      <c r="A93" s="49" t="s">
        <v>88</v>
      </c>
      <c r="B93" s="9">
        <v>0.7512978670653554</v>
      </c>
      <c r="C93" s="9">
        <v>0.59787157718522066</v>
      </c>
      <c r="D93" s="9">
        <v>0.59368761641843104</v>
      </c>
      <c r="E93" s="9">
        <v>0.59492823678143825</v>
      </c>
    </row>
    <row r="94" spans="1:5" s="2" customFormat="1" ht="9" x14ac:dyDescent="0.15">
      <c r="A94" s="49" t="s">
        <v>89</v>
      </c>
      <c r="B94" s="9">
        <v>0.6674008075549771</v>
      </c>
      <c r="C94" s="9">
        <v>0.66354248745489985</v>
      </c>
      <c r="D94" s="9">
        <v>0.66072018500165175</v>
      </c>
      <c r="E94" s="9">
        <v>0.66137566137566139</v>
      </c>
    </row>
    <row r="95" spans="1:5" s="2" customFormat="1" ht="9" x14ac:dyDescent="0.15">
      <c r="A95" s="49" t="s">
        <v>90</v>
      </c>
      <c r="B95" s="9">
        <v>0.57786349419608352</v>
      </c>
      <c r="C95" s="9">
        <v>0.58404818397517799</v>
      </c>
      <c r="D95" s="9">
        <v>0.59001836432158949</v>
      </c>
      <c r="E95" s="9">
        <v>0.73950822702902574</v>
      </c>
    </row>
    <row r="96" spans="1:5" s="2" customFormat="1" ht="9" x14ac:dyDescent="0.15">
      <c r="A96" s="49" t="s">
        <v>91</v>
      </c>
      <c r="B96" s="9">
        <v>5.0778175540152839</v>
      </c>
      <c r="C96" s="9">
        <v>4.996544057027223</v>
      </c>
      <c r="D96" s="9">
        <v>4.9231981094919259</v>
      </c>
      <c r="E96" s="9">
        <v>4.8658248789626057</v>
      </c>
    </row>
    <row r="97" spans="1:5" s="2" customFormat="1" ht="9" x14ac:dyDescent="0.15">
      <c r="A97" s="49" t="s">
        <v>92</v>
      </c>
      <c r="B97" s="9">
        <v>1.1211956430337311</v>
      </c>
      <c r="C97" s="9">
        <v>1.1105558331945138</v>
      </c>
      <c r="D97" s="9">
        <v>1.0996986825609782</v>
      </c>
      <c r="E97" s="9">
        <v>1.1022198708198312</v>
      </c>
    </row>
    <row r="98" spans="1:5" s="2" customFormat="1" ht="9" x14ac:dyDescent="0.15">
      <c r="A98" s="49" t="s">
        <v>93</v>
      </c>
      <c r="B98" s="9">
        <v>1.8049455508092171</v>
      </c>
      <c r="C98" s="9">
        <v>1.7965954516191815</v>
      </c>
      <c r="D98" s="9">
        <v>2.0718640857159771</v>
      </c>
      <c r="E98" s="9">
        <v>2.3585600990595244</v>
      </c>
    </row>
    <row r="99" spans="1:5" s="2" customFormat="1" ht="9" x14ac:dyDescent="0.15">
      <c r="A99" s="49" t="s">
        <v>94</v>
      </c>
      <c r="B99" s="9">
        <v>4.0951287336921185</v>
      </c>
      <c r="C99" s="9">
        <v>3.8837819283797792</v>
      </c>
      <c r="D99" s="9">
        <v>3.8491668722266348</v>
      </c>
      <c r="E99" s="9">
        <v>3.5421474677732698</v>
      </c>
    </row>
    <row r="100" spans="1:5" s="2" customFormat="1" ht="9" x14ac:dyDescent="0.15">
      <c r="A100" s="49" t="s">
        <v>95</v>
      </c>
      <c r="B100" s="9">
        <v>3.619254433586681</v>
      </c>
      <c r="C100" s="9">
        <v>3.6163749457543757</v>
      </c>
      <c r="D100" s="9">
        <v>3.6107600649936811</v>
      </c>
      <c r="E100" s="9">
        <v>3.6247381126713596</v>
      </c>
    </row>
    <row r="101" spans="1:5" s="2" customFormat="1" ht="9" x14ac:dyDescent="0.15">
      <c r="A101" s="49" t="s">
        <v>96</v>
      </c>
      <c r="B101" s="9">
        <v>4.8634869524384516</v>
      </c>
      <c r="C101" s="9">
        <v>4.784477295855428</v>
      </c>
      <c r="D101" s="9">
        <v>4.7016029665788244</v>
      </c>
      <c r="E101" s="9">
        <v>4.7157015862644478</v>
      </c>
    </row>
    <row r="102" spans="1:5" s="2" customFormat="1" ht="9" x14ac:dyDescent="0.15">
      <c r="A102" s="49" t="s">
        <v>97</v>
      </c>
      <c r="B102" s="9">
        <v>4.2458381511229826</v>
      </c>
      <c r="C102" s="9">
        <v>4.2538780499892619</v>
      </c>
      <c r="D102" s="9">
        <v>4.2702177189160277</v>
      </c>
      <c r="E102" s="9">
        <v>4.3019465263870122</v>
      </c>
    </row>
    <row r="103" spans="1:5" s="2" customFormat="1" ht="9" x14ac:dyDescent="0.15">
      <c r="A103" s="49" t="s">
        <v>98</v>
      </c>
      <c r="B103" s="9">
        <v>1.5470429992006944</v>
      </c>
      <c r="C103" s="9">
        <v>1.5375022421907698</v>
      </c>
      <c r="D103" s="9">
        <v>1.5170030761451265</v>
      </c>
      <c r="E103" s="9">
        <v>1.3398651760666582</v>
      </c>
    </row>
    <row r="104" spans="1:5" s="2" customFormat="1" ht="9" x14ac:dyDescent="0.15">
      <c r="A104" s="49" t="s">
        <v>99</v>
      </c>
      <c r="B104" s="9" t="s">
        <v>116</v>
      </c>
      <c r="C104" s="9" t="s">
        <v>116</v>
      </c>
      <c r="D104" s="9" t="s">
        <v>116</v>
      </c>
      <c r="E104" s="9" t="s">
        <v>116</v>
      </c>
    </row>
    <row r="105" spans="1:5" s="2" customFormat="1" ht="9" x14ac:dyDescent="0.15">
      <c r="A105" s="49" t="s">
        <v>100</v>
      </c>
      <c r="B105" s="9">
        <v>0.35848718408316904</v>
      </c>
      <c r="C105" s="9">
        <v>0.71230144597193534</v>
      </c>
      <c r="D105" s="9">
        <v>0.70797713233862547</v>
      </c>
      <c r="E105" s="9">
        <v>1.4225256943703546</v>
      </c>
    </row>
    <row r="106" spans="1:5" s="2" customFormat="1" ht="9" x14ac:dyDescent="0.15">
      <c r="A106" s="49" t="s">
        <v>101</v>
      </c>
      <c r="B106" s="9" t="s">
        <v>117</v>
      </c>
      <c r="C106" s="9" t="s">
        <v>117</v>
      </c>
      <c r="D106" s="9">
        <v>5.9888113793753579</v>
      </c>
      <c r="E106" s="9">
        <v>5.9985146535143681</v>
      </c>
    </row>
    <row r="107" spans="1:5" s="2" customFormat="1" ht="9" x14ac:dyDescent="0.15">
      <c r="A107" s="49" t="s">
        <v>102</v>
      </c>
      <c r="B107" s="9">
        <v>2.5773380393616794</v>
      </c>
      <c r="C107" s="9">
        <v>2.5240485739125558</v>
      </c>
      <c r="D107" s="9">
        <v>1.7827511965003222</v>
      </c>
      <c r="E107" s="9">
        <v>1.5033175484990742</v>
      </c>
    </row>
    <row r="108" spans="1:5" s="2" customFormat="1" ht="9" x14ac:dyDescent="0.15">
      <c r="A108" s="49" t="s">
        <v>103</v>
      </c>
      <c r="B108" s="9">
        <v>2.1089393722109278</v>
      </c>
      <c r="C108" s="9">
        <v>2.0751365439845944</v>
      </c>
      <c r="D108" s="9">
        <v>2.0424252574477038</v>
      </c>
      <c r="E108" s="9">
        <v>2.0425337222317541</v>
      </c>
    </row>
    <row r="109" spans="1:5" s="2" customFormat="1" ht="9" x14ac:dyDescent="0.15">
      <c r="A109" s="49" t="s">
        <v>104</v>
      </c>
      <c r="B109" s="9">
        <v>2.5672293177588088</v>
      </c>
      <c r="C109" s="9">
        <v>2.5257807227679399</v>
      </c>
      <c r="D109" s="9">
        <v>2.5064619722722643</v>
      </c>
      <c r="E109" s="9">
        <v>2.5083284342543601</v>
      </c>
    </row>
    <row r="110" spans="1:5" s="2" customFormat="1" ht="9" x14ac:dyDescent="0.15">
      <c r="A110" s="49" t="s">
        <v>105</v>
      </c>
      <c r="B110" s="9">
        <v>0.27392007012353797</v>
      </c>
      <c r="C110" s="9">
        <v>0.27232003049984344</v>
      </c>
      <c r="D110" s="9">
        <v>0.26893287435456109</v>
      </c>
      <c r="E110" s="9">
        <v>0.26883527118757983</v>
      </c>
    </row>
    <row r="111" spans="1:5" s="2" customFormat="1" ht="9" x14ac:dyDescent="0.15">
      <c r="A111" s="49" t="s">
        <v>106</v>
      </c>
      <c r="B111" s="9">
        <v>2.8942163909121605</v>
      </c>
      <c r="C111" s="9">
        <v>2.8653751253601616</v>
      </c>
      <c r="D111" s="9">
        <v>2.839071938928408</v>
      </c>
      <c r="E111" s="9">
        <v>2.843287472159477</v>
      </c>
    </row>
    <row r="112" spans="1:5" s="2" customFormat="1" ht="9" x14ac:dyDescent="0.15">
      <c r="A112" s="49" t="s">
        <v>107</v>
      </c>
      <c r="B112" s="9">
        <v>7.0253380525762914</v>
      </c>
      <c r="C112" s="9">
        <v>6.9171327496590838</v>
      </c>
      <c r="D112" s="9">
        <v>6.8071974767988017</v>
      </c>
      <c r="E112" s="9">
        <v>6.7974804005981779</v>
      </c>
    </row>
    <row r="113" spans="1:5" s="2" customFormat="1" ht="9" x14ac:dyDescent="0.15">
      <c r="A113" s="49" t="s">
        <v>108</v>
      </c>
      <c r="B113" s="9">
        <v>8.2999797111607059</v>
      </c>
      <c r="C113" s="9">
        <v>7.9631923553353392</v>
      </c>
      <c r="D113" s="9">
        <v>7.7179021026995507</v>
      </c>
      <c r="E113" s="9">
        <v>7.6212412461576244</v>
      </c>
    </row>
    <row r="114" spans="1:5" s="2" customFormat="1" ht="9" x14ac:dyDescent="0.15">
      <c r="A114" s="49" t="s">
        <v>109</v>
      </c>
      <c r="B114" s="9" t="s">
        <v>116</v>
      </c>
      <c r="C114" s="9" t="s">
        <v>116</v>
      </c>
      <c r="D114" s="9" t="s">
        <v>116</v>
      </c>
      <c r="E114" s="9" t="s">
        <v>116</v>
      </c>
    </row>
    <row r="115" spans="1:5" s="2" customFormat="1" ht="9" x14ac:dyDescent="0.15">
      <c r="A115" s="49" t="s">
        <v>110</v>
      </c>
      <c r="B115" s="9">
        <v>1.8258170531312763</v>
      </c>
      <c r="C115" s="9">
        <v>1.8142235123367199</v>
      </c>
      <c r="D115" s="9">
        <v>1.8083182640144666</v>
      </c>
      <c r="E115" s="9">
        <v>1.8249840313897254</v>
      </c>
    </row>
    <row r="116" spans="1:5" s="2" customFormat="1" ht="9" x14ac:dyDescent="0.15">
      <c r="A116" s="49" t="s">
        <v>111</v>
      </c>
      <c r="B116" s="9">
        <v>1.8525379770285291</v>
      </c>
      <c r="C116" s="9">
        <v>1.8291567587342235</v>
      </c>
      <c r="D116" s="9">
        <v>1.8047283883775491</v>
      </c>
      <c r="E116" s="9">
        <v>1.8027762754642149</v>
      </c>
    </row>
    <row r="117" spans="1:5" s="2" customFormat="1" ht="9" x14ac:dyDescent="0.15">
      <c r="A117" s="49" t="s">
        <v>112</v>
      </c>
      <c r="B117" s="9" t="s">
        <v>116</v>
      </c>
      <c r="C117" s="9" t="s">
        <v>116</v>
      </c>
      <c r="D117" s="9" t="s">
        <v>116</v>
      </c>
      <c r="E117" s="9" t="s">
        <v>116</v>
      </c>
    </row>
    <row r="118" spans="1:5" s="2" customFormat="1" ht="9" x14ac:dyDescent="0.15">
      <c r="A118" s="49" t="s">
        <v>113</v>
      </c>
      <c r="B118" s="9" t="s">
        <v>116</v>
      </c>
      <c r="C118" s="9" t="s">
        <v>116</v>
      </c>
      <c r="D118" s="9" t="s">
        <v>116</v>
      </c>
      <c r="E118" s="9" t="s">
        <v>116</v>
      </c>
    </row>
    <row r="119" spans="1:5" s="2" customFormat="1" ht="9" x14ac:dyDescent="0.15">
      <c r="A119" s="49" t="s">
        <v>114</v>
      </c>
      <c r="B119" s="9">
        <v>2.0861946071869406</v>
      </c>
      <c r="C119" s="9">
        <v>2.0721094073767095</v>
      </c>
      <c r="D119" s="9">
        <v>2.0606164677599383</v>
      </c>
      <c r="E119" s="9">
        <v>2.0774903916069389</v>
      </c>
    </row>
    <row r="120" spans="1:5" s="2" customFormat="1" ht="9" x14ac:dyDescent="0.15">
      <c r="A120" s="11" t="s">
        <v>115</v>
      </c>
      <c r="B120" s="9">
        <v>0.72469019494166242</v>
      </c>
      <c r="C120" s="9">
        <v>0.72759022118742722</v>
      </c>
      <c r="D120" s="9">
        <v>0.73024682342631808</v>
      </c>
      <c r="E120" s="9">
        <v>0.73366225857926304</v>
      </c>
    </row>
    <row r="121" spans="1:5" s="2" customFormat="1" ht="9" x14ac:dyDescent="0.15">
      <c r="A121" s="12" t="s">
        <v>279</v>
      </c>
      <c r="B121" s="13">
        <v>12.795407936706725</v>
      </c>
      <c r="C121" s="13">
        <v>12.56099649307224</v>
      </c>
      <c r="D121" s="13">
        <v>12.462876552507961</v>
      </c>
      <c r="E121" s="13">
        <v>12.463532636884707</v>
      </c>
    </row>
    <row r="122" spans="1:5" s="2" customFormat="1" ht="9" x14ac:dyDescent="0.15">
      <c r="A122" s="14"/>
      <c r="B122" s="3"/>
      <c r="C122" s="3"/>
      <c r="D122" s="3"/>
      <c r="E122" s="3"/>
    </row>
    <row r="123" spans="1:5" s="2" customFormat="1" ht="9" x14ac:dyDescent="0.15">
      <c r="A123" s="15"/>
      <c r="B123" s="4"/>
      <c r="C123" s="4"/>
      <c r="D123" s="4"/>
      <c r="E123" s="4"/>
    </row>
    <row r="124" spans="1:5" s="2" customFormat="1" ht="9" customHeight="1" x14ac:dyDescent="0.15">
      <c r="A124" s="142" t="s">
        <v>119</v>
      </c>
      <c r="B124" s="142"/>
      <c r="C124" s="142"/>
      <c r="D124" s="142"/>
      <c r="E124" s="142"/>
    </row>
    <row r="125" spans="1:5" s="2" customFormat="1" ht="18" customHeight="1" x14ac:dyDescent="0.15">
      <c r="A125" s="146" t="s">
        <v>365</v>
      </c>
      <c r="B125" s="146"/>
      <c r="C125" s="146"/>
      <c r="D125" s="146"/>
      <c r="E125" s="146"/>
    </row>
    <row r="126" spans="1:5" s="2" customFormat="1" ht="18" customHeight="1" x14ac:dyDescent="0.15">
      <c r="A126" s="146" t="s">
        <v>366</v>
      </c>
      <c r="B126" s="146"/>
      <c r="C126" s="146"/>
      <c r="D126" s="146"/>
      <c r="E126" s="146"/>
    </row>
    <row r="127" spans="1:5" s="2" customFormat="1" ht="9" customHeight="1" x14ac:dyDescent="0.15">
      <c r="A127" s="146" t="s">
        <v>280</v>
      </c>
      <c r="B127" s="146"/>
      <c r="C127" s="146"/>
      <c r="D127" s="146"/>
      <c r="E127" s="146"/>
    </row>
    <row r="128" spans="1:5" s="2" customFormat="1" ht="9" customHeight="1" x14ac:dyDescent="0.15">
      <c r="A128" s="146" t="s">
        <v>281</v>
      </c>
      <c r="B128" s="146"/>
      <c r="C128" s="146"/>
      <c r="D128" s="146"/>
      <c r="E128" s="146"/>
    </row>
    <row r="129" spans="1:5" ht="21" customHeight="1" x14ac:dyDescent="0.2">
      <c r="A129" s="146" t="s">
        <v>147</v>
      </c>
      <c r="B129" s="146"/>
      <c r="C129" s="146"/>
      <c r="D129" s="146"/>
      <c r="E129" s="146"/>
    </row>
  </sheetData>
  <mergeCells count="7">
    <mergeCell ref="A128:E128"/>
    <mergeCell ref="A129:E129"/>
    <mergeCell ref="A126:E126"/>
    <mergeCell ref="A1:E1"/>
    <mergeCell ref="A124:E124"/>
    <mergeCell ref="A125:E125"/>
    <mergeCell ref="A127:E127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showGridLines="0" topLeftCell="A2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5" width="14.140625" style="17" customWidth="1"/>
    <col min="6" max="7" width="7.28515625" style="1" customWidth="1"/>
    <col min="8" max="8" width="9.140625" style="1" customWidth="1"/>
    <col min="9" max="13" width="7.28515625" style="1" customWidth="1"/>
    <col min="14" max="232" width="9.140625" style="1" customWidth="1"/>
    <col min="233" max="233" width="17.140625" style="1" customWidth="1"/>
    <col min="234" max="236" width="7.5703125" style="1"/>
    <col min="237" max="237" width="18" style="1" customWidth="1"/>
    <col min="238" max="240" width="7.140625" style="1" customWidth="1"/>
    <col min="241" max="241" width="0.85546875" style="1" customWidth="1"/>
    <col min="242" max="244" width="7.140625" style="1" customWidth="1"/>
    <col min="245" max="245" width="0.85546875" style="1" customWidth="1"/>
    <col min="246" max="248" width="7.140625" style="1" customWidth="1"/>
    <col min="249" max="249" width="0.85546875" style="1" customWidth="1"/>
    <col min="250" max="252" width="7.140625" style="1" customWidth="1"/>
    <col min="253" max="253" width="0.85546875" style="1" customWidth="1"/>
    <col min="254" max="256" width="7.140625" style="1" customWidth="1"/>
    <col min="257" max="488" width="9.140625" style="1" customWidth="1"/>
    <col min="489" max="489" width="17.140625" style="1" customWidth="1"/>
    <col min="490" max="492" width="7.5703125" style="1"/>
    <col min="493" max="493" width="18" style="1" customWidth="1"/>
    <col min="494" max="496" width="7.140625" style="1" customWidth="1"/>
    <col min="497" max="497" width="0.85546875" style="1" customWidth="1"/>
    <col min="498" max="500" width="7.140625" style="1" customWidth="1"/>
    <col min="501" max="501" width="0.85546875" style="1" customWidth="1"/>
    <col min="502" max="504" width="7.140625" style="1" customWidth="1"/>
    <col min="505" max="505" width="0.85546875" style="1" customWidth="1"/>
    <col min="506" max="508" width="7.140625" style="1" customWidth="1"/>
    <col min="509" max="509" width="0.85546875" style="1" customWidth="1"/>
    <col min="510" max="512" width="7.140625" style="1" customWidth="1"/>
    <col min="513" max="744" width="9.140625" style="1" customWidth="1"/>
    <col min="745" max="745" width="17.140625" style="1" customWidth="1"/>
    <col min="746" max="748" width="7.5703125" style="1"/>
    <col min="749" max="749" width="18" style="1" customWidth="1"/>
    <col min="750" max="752" width="7.140625" style="1" customWidth="1"/>
    <col min="753" max="753" width="0.85546875" style="1" customWidth="1"/>
    <col min="754" max="756" width="7.140625" style="1" customWidth="1"/>
    <col min="757" max="757" width="0.85546875" style="1" customWidth="1"/>
    <col min="758" max="760" width="7.140625" style="1" customWidth="1"/>
    <col min="761" max="761" width="0.85546875" style="1" customWidth="1"/>
    <col min="762" max="764" width="7.140625" style="1" customWidth="1"/>
    <col min="765" max="765" width="0.85546875" style="1" customWidth="1"/>
    <col min="766" max="768" width="7.140625" style="1" customWidth="1"/>
    <col min="769" max="1000" width="9.140625" style="1" customWidth="1"/>
    <col min="1001" max="1001" width="17.140625" style="1" customWidth="1"/>
    <col min="1002" max="1004" width="7.5703125" style="1"/>
    <col min="1005" max="1005" width="18" style="1" customWidth="1"/>
    <col min="1006" max="1008" width="7.140625" style="1" customWidth="1"/>
    <col min="1009" max="1009" width="0.85546875" style="1" customWidth="1"/>
    <col min="1010" max="1012" width="7.140625" style="1" customWidth="1"/>
    <col min="1013" max="1013" width="0.85546875" style="1" customWidth="1"/>
    <col min="1014" max="1016" width="7.140625" style="1" customWidth="1"/>
    <col min="1017" max="1017" width="0.85546875" style="1" customWidth="1"/>
    <col min="1018" max="1020" width="7.140625" style="1" customWidth="1"/>
    <col min="1021" max="1021" width="0.85546875" style="1" customWidth="1"/>
    <col min="1022" max="1024" width="7.140625" style="1" customWidth="1"/>
    <col min="1025" max="1256" width="9.140625" style="1" customWidth="1"/>
    <col min="1257" max="1257" width="17.140625" style="1" customWidth="1"/>
    <col min="1258" max="1260" width="7.5703125" style="1"/>
    <col min="1261" max="1261" width="18" style="1" customWidth="1"/>
    <col min="1262" max="1264" width="7.140625" style="1" customWidth="1"/>
    <col min="1265" max="1265" width="0.85546875" style="1" customWidth="1"/>
    <col min="1266" max="1268" width="7.140625" style="1" customWidth="1"/>
    <col min="1269" max="1269" width="0.85546875" style="1" customWidth="1"/>
    <col min="1270" max="1272" width="7.140625" style="1" customWidth="1"/>
    <col min="1273" max="1273" width="0.85546875" style="1" customWidth="1"/>
    <col min="1274" max="1276" width="7.140625" style="1" customWidth="1"/>
    <col min="1277" max="1277" width="0.85546875" style="1" customWidth="1"/>
    <col min="1278" max="1280" width="7.140625" style="1" customWidth="1"/>
    <col min="1281" max="1512" width="9.140625" style="1" customWidth="1"/>
    <col min="1513" max="1513" width="17.140625" style="1" customWidth="1"/>
    <col min="1514" max="1516" width="7.5703125" style="1"/>
    <col min="1517" max="1517" width="18" style="1" customWidth="1"/>
    <col min="1518" max="1520" width="7.140625" style="1" customWidth="1"/>
    <col min="1521" max="1521" width="0.85546875" style="1" customWidth="1"/>
    <col min="1522" max="1524" width="7.140625" style="1" customWidth="1"/>
    <col min="1525" max="1525" width="0.85546875" style="1" customWidth="1"/>
    <col min="1526" max="1528" width="7.140625" style="1" customWidth="1"/>
    <col min="1529" max="1529" width="0.85546875" style="1" customWidth="1"/>
    <col min="1530" max="1532" width="7.140625" style="1" customWidth="1"/>
    <col min="1533" max="1533" width="0.85546875" style="1" customWidth="1"/>
    <col min="1534" max="1536" width="7.140625" style="1" customWidth="1"/>
    <col min="1537" max="1768" width="9.140625" style="1" customWidth="1"/>
    <col min="1769" max="1769" width="17.140625" style="1" customWidth="1"/>
    <col min="1770" max="1772" width="7.5703125" style="1"/>
    <col min="1773" max="1773" width="18" style="1" customWidth="1"/>
    <col min="1774" max="1776" width="7.140625" style="1" customWidth="1"/>
    <col min="1777" max="1777" width="0.85546875" style="1" customWidth="1"/>
    <col min="1778" max="1780" width="7.140625" style="1" customWidth="1"/>
    <col min="1781" max="1781" width="0.85546875" style="1" customWidth="1"/>
    <col min="1782" max="1784" width="7.140625" style="1" customWidth="1"/>
    <col min="1785" max="1785" width="0.85546875" style="1" customWidth="1"/>
    <col min="1786" max="1788" width="7.140625" style="1" customWidth="1"/>
    <col min="1789" max="1789" width="0.85546875" style="1" customWidth="1"/>
    <col min="1790" max="1792" width="7.140625" style="1" customWidth="1"/>
    <col min="1793" max="2024" width="9.140625" style="1" customWidth="1"/>
    <col min="2025" max="2025" width="17.140625" style="1" customWidth="1"/>
    <col min="2026" max="2028" width="7.5703125" style="1"/>
    <col min="2029" max="2029" width="18" style="1" customWidth="1"/>
    <col min="2030" max="2032" width="7.140625" style="1" customWidth="1"/>
    <col min="2033" max="2033" width="0.85546875" style="1" customWidth="1"/>
    <col min="2034" max="2036" width="7.140625" style="1" customWidth="1"/>
    <col min="2037" max="2037" width="0.85546875" style="1" customWidth="1"/>
    <col min="2038" max="2040" width="7.140625" style="1" customWidth="1"/>
    <col min="2041" max="2041" width="0.85546875" style="1" customWidth="1"/>
    <col min="2042" max="2044" width="7.140625" style="1" customWidth="1"/>
    <col min="2045" max="2045" width="0.85546875" style="1" customWidth="1"/>
    <col min="2046" max="2048" width="7.140625" style="1" customWidth="1"/>
    <col min="2049" max="2280" width="9.140625" style="1" customWidth="1"/>
    <col min="2281" max="2281" width="17.140625" style="1" customWidth="1"/>
    <col min="2282" max="2284" width="7.5703125" style="1"/>
    <col min="2285" max="2285" width="18" style="1" customWidth="1"/>
    <col min="2286" max="2288" width="7.140625" style="1" customWidth="1"/>
    <col min="2289" max="2289" width="0.85546875" style="1" customWidth="1"/>
    <col min="2290" max="2292" width="7.140625" style="1" customWidth="1"/>
    <col min="2293" max="2293" width="0.85546875" style="1" customWidth="1"/>
    <col min="2294" max="2296" width="7.140625" style="1" customWidth="1"/>
    <col min="2297" max="2297" width="0.85546875" style="1" customWidth="1"/>
    <col min="2298" max="2300" width="7.140625" style="1" customWidth="1"/>
    <col min="2301" max="2301" width="0.85546875" style="1" customWidth="1"/>
    <col min="2302" max="2304" width="7.140625" style="1" customWidth="1"/>
    <col min="2305" max="2536" width="9.140625" style="1" customWidth="1"/>
    <col min="2537" max="2537" width="17.140625" style="1" customWidth="1"/>
    <col min="2538" max="2540" width="7.5703125" style="1"/>
    <col min="2541" max="2541" width="18" style="1" customWidth="1"/>
    <col min="2542" max="2544" width="7.140625" style="1" customWidth="1"/>
    <col min="2545" max="2545" width="0.85546875" style="1" customWidth="1"/>
    <col min="2546" max="2548" width="7.140625" style="1" customWidth="1"/>
    <col min="2549" max="2549" width="0.85546875" style="1" customWidth="1"/>
    <col min="2550" max="2552" width="7.140625" style="1" customWidth="1"/>
    <col min="2553" max="2553" width="0.85546875" style="1" customWidth="1"/>
    <col min="2554" max="2556" width="7.140625" style="1" customWidth="1"/>
    <col min="2557" max="2557" width="0.85546875" style="1" customWidth="1"/>
    <col min="2558" max="2560" width="7.140625" style="1" customWidth="1"/>
    <col min="2561" max="2792" width="9.140625" style="1" customWidth="1"/>
    <col min="2793" max="2793" width="17.140625" style="1" customWidth="1"/>
    <col min="2794" max="2796" width="7.5703125" style="1"/>
    <col min="2797" max="2797" width="18" style="1" customWidth="1"/>
    <col min="2798" max="2800" width="7.140625" style="1" customWidth="1"/>
    <col min="2801" max="2801" width="0.85546875" style="1" customWidth="1"/>
    <col min="2802" max="2804" width="7.140625" style="1" customWidth="1"/>
    <col min="2805" max="2805" width="0.85546875" style="1" customWidth="1"/>
    <col min="2806" max="2808" width="7.140625" style="1" customWidth="1"/>
    <col min="2809" max="2809" width="0.85546875" style="1" customWidth="1"/>
    <col min="2810" max="2812" width="7.140625" style="1" customWidth="1"/>
    <col min="2813" max="2813" width="0.85546875" style="1" customWidth="1"/>
    <col min="2814" max="2816" width="7.140625" style="1" customWidth="1"/>
    <col min="2817" max="3048" width="9.140625" style="1" customWidth="1"/>
    <col min="3049" max="3049" width="17.140625" style="1" customWidth="1"/>
    <col min="3050" max="3052" width="7.5703125" style="1"/>
    <col min="3053" max="3053" width="18" style="1" customWidth="1"/>
    <col min="3054" max="3056" width="7.140625" style="1" customWidth="1"/>
    <col min="3057" max="3057" width="0.85546875" style="1" customWidth="1"/>
    <col min="3058" max="3060" width="7.140625" style="1" customWidth="1"/>
    <col min="3061" max="3061" width="0.85546875" style="1" customWidth="1"/>
    <col min="3062" max="3064" width="7.140625" style="1" customWidth="1"/>
    <col min="3065" max="3065" width="0.85546875" style="1" customWidth="1"/>
    <col min="3066" max="3068" width="7.140625" style="1" customWidth="1"/>
    <col min="3069" max="3069" width="0.85546875" style="1" customWidth="1"/>
    <col min="3070" max="3072" width="7.140625" style="1" customWidth="1"/>
    <col min="3073" max="3304" width="9.140625" style="1" customWidth="1"/>
    <col min="3305" max="3305" width="17.140625" style="1" customWidth="1"/>
    <col min="3306" max="3308" width="7.5703125" style="1"/>
    <col min="3309" max="3309" width="18" style="1" customWidth="1"/>
    <col min="3310" max="3312" width="7.140625" style="1" customWidth="1"/>
    <col min="3313" max="3313" width="0.85546875" style="1" customWidth="1"/>
    <col min="3314" max="3316" width="7.140625" style="1" customWidth="1"/>
    <col min="3317" max="3317" width="0.85546875" style="1" customWidth="1"/>
    <col min="3318" max="3320" width="7.140625" style="1" customWidth="1"/>
    <col min="3321" max="3321" width="0.85546875" style="1" customWidth="1"/>
    <col min="3322" max="3324" width="7.140625" style="1" customWidth="1"/>
    <col min="3325" max="3325" width="0.85546875" style="1" customWidth="1"/>
    <col min="3326" max="3328" width="7.140625" style="1" customWidth="1"/>
    <col min="3329" max="3560" width="9.140625" style="1" customWidth="1"/>
    <col min="3561" max="3561" width="17.140625" style="1" customWidth="1"/>
    <col min="3562" max="3564" width="7.5703125" style="1"/>
    <col min="3565" max="3565" width="18" style="1" customWidth="1"/>
    <col min="3566" max="3568" width="7.140625" style="1" customWidth="1"/>
    <col min="3569" max="3569" width="0.85546875" style="1" customWidth="1"/>
    <col min="3570" max="3572" width="7.140625" style="1" customWidth="1"/>
    <col min="3573" max="3573" width="0.85546875" style="1" customWidth="1"/>
    <col min="3574" max="3576" width="7.140625" style="1" customWidth="1"/>
    <col min="3577" max="3577" width="0.85546875" style="1" customWidth="1"/>
    <col min="3578" max="3580" width="7.140625" style="1" customWidth="1"/>
    <col min="3581" max="3581" width="0.85546875" style="1" customWidth="1"/>
    <col min="3582" max="3584" width="7.140625" style="1" customWidth="1"/>
    <col min="3585" max="3816" width="9.140625" style="1" customWidth="1"/>
    <col min="3817" max="3817" width="17.140625" style="1" customWidth="1"/>
    <col min="3818" max="3820" width="7.5703125" style="1"/>
    <col min="3821" max="3821" width="18" style="1" customWidth="1"/>
    <col min="3822" max="3824" width="7.140625" style="1" customWidth="1"/>
    <col min="3825" max="3825" width="0.85546875" style="1" customWidth="1"/>
    <col min="3826" max="3828" width="7.140625" style="1" customWidth="1"/>
    <col min="3829" max="3829" width="0.85546875" style="1" customWidth="1"/>
    <col min="3830" max="3832" width="7.140625" style="1" customWidth="1"/>
    <col min="3833" max="3833" width="0.85546875" style="1" customWidth="1"/>
    <col min="3834" max="3836" width="7.140625" style="1" customWidth="1"/>
    <col min="3837" max="3837" width="0.85546875" style="1" customWidth="1"/>
    <col min="3838" max="3840" width="7.140625" style="1" customWidth="1"/>
    <col min="3841" max="4072" width="9.140625" style="1" customWidth="1"/>
    <col min="4073" max="4073" width="17.140625" style="1" customWidth="1"/>
    <col min="4074" max="4076" width="7.5703125" style="1"/>
    <col min="4077" max="4077" width="18" style="1" customWidth="1"/>
    <col min="4078" max="4080" width="7.140625" style="1" customWidth="1"/>
    <col min="4081" max="4081" width="0.85546875" style="1" customWidth="1"/>
    <col min="4082" max="4084" width="7.140625" style="1" customWidth="1"/>
    <col min="4085" max="4085" width="0.85546875" style="1" customWidth="1"/>
    <col min="4086" max="4088" width="7.140625" style="1" customWidth="1"/>
    <col min="4089" max="4089" width="0.85546875" style="1" customWidth="1"/>
    <col min="4090" max="4092" width="7.140625" style="1" customWidth="1"/>
    <col min="4093" max="4093" width="0.85546875" style="1" customWidth="1"/>
    <col min="4094" max="4096" width="7.140625" style="1" customWidth="1"/>
    <col min="4097" max="4328" width="9.140625" style="1" customWidth="1"/>
    <col min="4329" max="4329" width="17.140625" style="1" customWidth="1"/>
    <col min="4330" max="4332" width="7.5703125" style="1"/>
    <col min="4333" max="4333" width="18" style="1" customWidth="1"/>
    <col min="4334" max="4336" width="7.140625" style="1" customWidth="1"/>
    <col min="4337" max="4337" width="0.85546875" style="1" customWidth="1"/>
    <col min="4338" max="4340" width="7.140625" style="1" customWidth="1"/>
    <col min="4341" max="4341" width="0.85546875" style="1" customWidth="1"/>
    <col min="4342" max="4344" width="7.140625" style="1" customWidth="1"/>
    <col min="4345" max="4345" width="0.85546875" style="1" customWidth="1"/>
    <col min="4346" max="4348" width="7.140625" style="1" customWidth="1"/>
    <col min="4349" max="4349" width="0.85546875" style="1" customWidth="1"/>
    <col min="4350" max="4352" width="7.140625" style="1" customWidth="1"/>
    <col min="4353" max="4584" width="9.140625" style="1" customWidth="1"/>
    <col min="4585" max="4585" width="17.140625" style="1" customWidth="1"/>
    <col min="4586" max="4588" width="7.5703125" style="1"/>
    <col min="4589" max="4589" width="18" style="1" customWidth="1"/>
    <col min="4590" max="4592" width="7.140625" style="1" customWidth="1"/>
    <col min="4593" max="4593" width="0.85546875" style="1" customWidth="1"/>
    <col min="4594" max="4596" width="7.140625" style="1" customWidth="1"/>
    <col min="4597" max="4597" width="0.85546875" style="1" customWidth="1"/>
    <col min="4598" max="4600" width="7.140625" style="1" customWidth="1"/>
    <col min="4601" max="4601" width="0.85546875" style="1" customWidth="1"/>
    <col min="4602" max="4604" width="7.140625" style="1" customWidth="1"/>
    <col min="4605" max="4605" width="0.85546875" style="1" customWidth="1"/>
    <col min="4606" max="4608" width="7.140625" style="1" customWidth="1"/>
    <col min="4609" max="4840" width="9.140625" style="1" customWidth="1"/>
    <col min="4841" max="4841" width="17.140625" style="1" customWidth="1"/>
    <col min="4842" max="4844" width="7.5703125" style="1"/>
    <col min="4845" max="4845" width="18" style="1" customWidth="1"/>
    <col min="4846" max="4848" width="7.140625" style="1" customWidth="1"/>
    <col min="4849" max="4849" width="0.85546875" style="1" customWidth="1"/>
    <col min="4850" max="4852" width="7.140625" style="1" customWidth="1"/>
    <col min="4853" max="4853" width="0.85546875" style="1" customWidth="1"/>
    <col min="4854" max="4856" width="7.140625" style="1" customWidth="1"/>
    <col min="4857" max="4857" width="0.85546875" style="1" customWidth="1"/>
    <col min="4858" max="4860" width="7.140625" style="1" customWidth="1"/>
    <col min="4861" max="4861" width="0.85546875" style="1" customWidth="1"/>
    <col min="4862" max="4864" width="7.140625" style="1" customWidth="1"/>
    <col min="4865" max="5096" width="9.140625" style="1" customWidth="1"/>
    <col min="5097" max="5097" width="17.140625" style="1" customWidth="1"/>
    <col min="5098" max="5100" width="7.5703125" style="1"/>
    <col min="5101" max="5101" width="18" style="1" customWidth="1"/>
    <col min="5102" max="5104" width="7.140625" style="1" customWidth="1"/>
    <col min="5105" max="5105" width="0.85546875" style="1" customWidth="1"/>
    <col min="5106" max="5108" width="7.140625" style="1" customWidth="1"/>
    <col min="5109" max="5109" width="0.85546875" style="1" customWidth="1"/>
    <col min="5110" max="5112" width="7.140625" style="1" customWidth="1"/>
    <col min="5113" max="5113" width="0.85546875" style="1" customWidth="1"/>
    <col min="5114" max="5116" width="7.140625" style="1" customWidth="1"/>
    <col min="5117" max="5117" width="0.85546875" style="1" customWidth="1"/>
    <col min="5118" max="5120" width="7.140625" style="1" customWidth="1"/>
    <col min="5121" max="5352" width="9.140625" style="1" customWidth="1"/>
    <col min="5353" max="5353" width="17.140625" style="1" customWidth="1"/>
    <col min="5354" max="5356" width="7.5703125" style="1"/>
    <col min="5357" max="5357" width="18" style="1" customWidth="1"/>
    <col min="5358" max="5360" width="7.140625" style="1" customWidth="1"/>
    <col min="5361" max="5361" width="0.85546875" style="1" customWidth="1"/>
    <col min="5362" max="5364" width="7.140625" style="1" customWidth="1"/>
    <col min="5365" max="5365" width="0.85546875" style="1" customWidth="1"/>
    <col min="5366" max="5368" width="7.140625" style="1" customWidth="1"/>
    <col min="5369" max="5369" width="0.85546875" style="1" customWidth="1"/>
    <col min="5370" max="5372" width="7.140625" style="1" customWidth="1"/>
    <col min="5373" max="5373" width="0.85546875" style="1" customWidth="1"/>
    <col min="5374" max="5376" width="7.140625" style="1" customWidth="1"/>
    <col min="5377" max="5608" width="9.140625" style="1" customWidth="1"/>
    <col min="5609" max="5609" width="17.140625" style="1" customWidth="1"/>
    <col min="5610" max="5612" width="7.5703125" style="1"/>
    <col min="5613" max="5613" width="18" style="1" customWidth="1"/>
    <col min="5614" max="5616" width="7.140625" style="1" customWidth="1"/>
    <col min="5617" max="5617" width="0.85546875" style="1" customWidth="1"/>
    <col min="5618" max="5620" width="7.140625" style="1" customWidth="1"/>
    <col min="5621" max="5621" width="0.85546875" style="1" customWidth="1"/>
    <col min="5622" max="5624" width="7.140625" style="1" customWidth="1"/>
    <col min="5625" max="5625" width="0.85546875" style="1" customWidth="1"/>
    <col min="5626" max="5628" width="7.140625" style="1" customWidth="1"/>
    <col min="5629" max="5629" width="0.85546875" style="1" customWidth="1"/>
    <col min="5630" max="5632" width="7.140625" style="1" customWidth="1"/>
    <col min="5633" max="5864" width="9.140625" style="1" customWidth="1"/>
    <col min="5865" max="5865" width="17.140625" style="1" customWidth="1"/>
    <col min="5866" max="5868" width="7.5703125" style="1"/>
    <col min="5869" max="5869" width="18" style="1" customWidth="1"/>
    <col min="5870" max="5872" width="7.140625" style="1" customWidth="1"/>
    <col min="5873" max="5873" width="0.85546875" style="1" customWidth="1"/>
    <col min="5874" max="5876" width="7.140625" style="1" customWidth="1"/>
    <col min="5877" max="5877" width="0.85546875" style="1" customWidth="1"/>
    <col min="5878" max="5880" width="7.140625" style="1" customWidth="1"/>
    <col min="5881" max="5881" width="0.85546875" style="1" customWidth="1"/>
    <col min="5882" max="5884" width="7.140625" style="1" customWidth="1"/>
    <col min="5885" max="5885" width="0.85546875" style="1" customWidth="1"/>
    <col min="5886" max="5888" width="7.140625" style="1" customWidth="1"/>
    <col min="5889" max="6120" width="9.140625" style="1" customWidth="1"/>
    <col min="6121" max="6121" width="17.140625" style="1" customWidth="1"/>
    <col min="6122" max="6124" width="7.5703125" style="1"/>
    <col min="6125" max="6125" width="18" style="1" customWidth="1"/>
    <col min="6126" max="6128" width="7.140625" style="1" customWidth="1"/>
    <col min="6129" max="6129" width="0.85546875" style="1" customWidth="1"/>
    <col min="6130" max="6132" width="7.140625" style="1" customWidth="1"/>
    <col min="6133" max="6133" width="0.85546875" style="1" customWidth="1"/>
    <col min="6134" max="6136" width="7.140625" style="1" customWidth="1"/>
    <col min="6137" max="6137" width="0.85546875" style="1" customWidth="1"/>
    <col min="6138" max="6140" width="7.140625" style="1" customWidth="1"/>
    <col min="6141" max="6141" width="0.85546875" style="1" customWidth="1"/>
    <col min="6142" max="6144" width="7.140625" style="1" customWidth="1"/>
    <col min="6145" max="6376" width="9.140625" style="1" customWidth="1"/>
    <col min="6377" max="6377" width="17.140625" style="1" customWidth="1"/>
    <col min="6378" max="6380" width="7.5703125" style="1"/>
    <col min="6381" max="6381" width="18" style="1" customWidth="1"/>
    <col min="6382" max="6384" width="7.140625" style="1" customWidth="1"/>
    <col min="6385" max="6385" width="0.85546875" style="1" customWidth="1"/>
    <col min="6386" max="6388" width="7.140625" style="1" customWidth="1"/>
    <col min="6389" max="6389" width="0.85546875" style="1" customWidth="1"/>
    <col min="6390" max="6392" width="7.140625" style="1" customWidth="1"/>
    <col min="6393" max="6393" width="0.85546875" style="1" customWidth="1"/>
    <col min="6394" max="6396" width="7.140625" style="1" customWidth="1"/>
    <col min="6397" max="6397" width="0.85546875" style="1" customWidth="1"/>
    <col min="6398" max="6400" width="7.140625" style="1" customWidth="1"/>
    <col min="6401" max="6632" width="9.140625" style="1" customWidth="1"/>
    <col min="6633" max="6633" width="17.140625" style="1" customWidth="1"/>
    <col min="6634" max="6636" width="7.5703125" style="1"/>
    <col min="6637" max="6637" width="18" style="1" customWidth="1"/>
    <col min="6638" max="6640" width="7.140625" style="1" customWidth="1"/>
    <col min="6641" max="6641" width="0.85546875" style="1" customWidth="1"/>
    <col min="6642" max="6644" width="7.140625" style="1" customWidth="1"/>
    <col min="6645" max="6645" width="0.85546875" style="1" customWidth="1"/>
    <col min="6646" max="6648" width="7.140625" style="1" customWidth="1"/>
    <col min="6649" max="6649" width="0.85546875" style="1" customWidth="1"/>
    <col min="6650" max="6652" width="7.140625" style="1" customWidth="1"/>
    <col min="6653" max="6653" width="0.85546875" style="1" customWidth="1"/>
    <col min="6654" max="6656" width="7.140625" style="1" customWidth="1"/>
    <col min="6657" max="6888" width="9.140625" style="1" customWidth="1"/>
    <col min="6889" max="6889" width="17.140625" style="1" customWidth="1"/>
    <col min="6890" max="6892" width="7.5703125" style="1"/>
    <col min="6893" max="6893" width="18" style="1" customWidth="1"/>
    <col min="6894" max="6896" width="7.140625" style="1" customWidth="1"/>
    <col min="6897" max="6897" width="0.85546875" style="1" customWidth="1"/>
    <col min="6898" max="6900" width="7.140625" style="1" customWidth="1"/>
    <col min="6901" max="6901" width="0.85546875" style="1" customWidth="1"/>
    <col min="6902" max="6904" width="7.140625" style="1" customWidth="1"/>
    <col min="6905" max="6905" width="0.85546875" style="1" customWidth="1"/>
    <col min="6906" max="6908" width="7.140625" style="1" customWidth="1"/>
    <col min="6909" max="6909" width="0.85546875" style="1" customWidth="1"/>
    <col min="6910" max="6912" width="7.140625" style="1" customWidth="1"/>
    <col min="6913" max="7144" width="9.140625" style="1" customWidth="1"/>
    <col min="7145" max="7145" width="17.140625" style="1" customWidth="1"/>
    <col min="7146" max="7148" width="7.5703125" style="1"/>
    <col min="7149" max="7149" width="18" style="1" customWidth="1"/>
    <col min="7150" max="7152" width="7.140625" style="1" customWidth="1"/>
    <col min="7153" max="7153" width="0.85546875" style="1" customWidth="1"/>
    <col min="7154" max="7156" width="7.140625" style="1" customWidth="1"/>
    <col min="7157" max="7157" width="0.85546875" style="1" customWidth="1"/>
    <col min="7158" max="7160" width="7.140625" style="1" customWidth="1"/>
    <col min="7161" max="7161" width="0.85546875" style="1" customWidth="1"/>
    <col min="7162" max="7164" width="7.140625" style="1" customWidth="1"/>
    <col min="7165" max="7165" width="0.85546875" style="1" customWidth="1"/>
    <col min="7166" max="7168" width="7.140625" style="1" customWidth="1"/>
    <col min="7169" max="7400" width="9.140625" style="1" customWidth="1"/>
    <col min="7401" max="7401" width="17.140625" style="1" customWidth="1"/>
    <col min="7402" max="7404" width="7.5703125" style="1"/>
    <col min="7405" max="7405" width="18" style="1" customWidth="1"/>
    <col min="7406" max="7408" width="7.140625" style="1" customWidth="1"/>
    <col min="7409" max="7409" width="0.85546875" style="1" customWidth="1"/>
    <col min="7410" max="7412" width="7.140625" style="1" customWidth="1"/>
    <col min="7413" max="7413" width="0.85546875" style="1" customWidth="1"/>
    <col min="7414" max="7416" width="7.140625" style="1" customWidth="1"/>
    <col min="7417" max="7417" width="0.85546875" style="1" customWidth="1"/>
    <col min="7418" max="7420" width="7.140625" style="1" customWidth="1"/>
    <col min="7421" max="7421" width="0.85546875" style="1" customWidth="1"/>
    <col min="7422" max="7424" width="7.140625" style="1" customWidth="1"/>
    <col min="7425" max="7656" width="9.140625" style="1" customWidth="1"/>
    <col min="7657" max="7657" width="17.140625" style="1" customWidth="1"/>
    <col min="7658" max="7660" width="7.5703125" style="1"/>
    <col min="7661" max="7661" width="18" style="1" customWidth="1"/>
    <col min="7662" max="7664" width="7.140625" style="1" customWidth="1"/>
    <col min="7665" max="7665" width="0.85546875" style="1" customWidth="1"/>
    <col min="7666" max="7668" width="7.140625" style="1" customWidth="1"/>
    <col min="7669" max="7669" width="0.85546875" style="1" customWidth="1"/>
    <col min="7670" max="7672" width="7.140625" style="1" customWidth="1"/>
    <col min="7673" max="7673" width="0.85546875" style="1" customWidth="1"/>
    <col min="7674" max="7676" width="7.140625" style="1" customWidth="1"/>
    <col min="7677" max="7677" width="0.85546875" style="1" customWidth="1"/>
    <col min="7678" max="7680" width="7.140625" style="1" customWidth="1"/>
    <col min="7681" max="7912" width="9.140625" style="1" customWidth="1"/>
    <col min="7913" max="7913" width="17.140625" style="1" customWidth="1"/>
    <col min="7914" max="7916" width="7.5703125" style="1"/>
    <col min="7917" max="7917" width="18" style="1" customWidth="1"/>
    <col min="7918" max="7920" width="7.140625" style="1" customWidth="1"/>
    <col min="7921" max="7921" width="0.85546875" style="1" customWidth="1"/>
    <col min="7922" max="7924" width="7.140625" style="1" customWidth="1"/>
    <col min="7925" max="7925" width="0.85546875" style="1" customWidth="1"/>
    <col min="7926" max="7928" width="7.140625" style="1" customWidth="1"/>
    <col min="7929" max="7929" width="0.85546875" style="1" customWidth="1"/>
    <col min="7930" max="7932" width="7.140625" style="1" customWidth="1"/>
    <col min="7933" max="7933" width="0.85546875" style="1" customWidth="1"/>
    <col min="7934" max="7936" width="7.140625" style="1" customWidth="1"/>
    <col min="7937" max="8168" width="9.140625" style="1" customWidth="1"/>
    <col min="8169" max="8169" width="17.140625" style="1" customWidth="1"/>
    <col min="8170" max="8172" width="7.5703125" style="1"/>
    <col min="8173" max="8173" width="18" style="1" customWidth="1"/>
    <col min="8174" max="8176" width="7.140625" style="1" customWidth="1"/>
    <col min="8177" max="8177" width="0.85546875" style="1" customWidth="1"/>
    <col min="8178" max="8180" width="7.140625" style="1" customWidth="1"/>
    <col min="8181" max="8181" width="0.85546875" style="1" customWidth="1"/>
    <col min="8182" max="8184" width="7.140625" style="1" customWidth="1"/>
    <col min="8185" max="8185" width="0.85546875" style="1" customWidth="1"/>
    <col min="8186" max="8188" width="7.140625" style="1" customWidth="1"/>
    <col min="8189" max="8189" width="0.85546875" style="1" customWidth="1"/>
    <col min="8190" max="8192" width="7.140625" style="1" customWidth="1"/>
    <col min="8193" max="8424" width="9.140625" style="1" customWidth="1"/>
    <col min="8425" max="8425" width="17.140625" style="1" customWidth="1"/>
    <col min="8426" max="8428" width="7.5703125" style="1"/>
    <col min="8429" max="8429" width="18" style="1" customWidth="1"/>
    <col min="8430" max="8432" width="7.140625" style="1" customWidth="1"/>
    <col min="8433" max="8433" width="0.85546875" style="1" customWidth="1"/>
    <col min="8434" max="8436" width="7.140625" style="1" customWidth="1"/>
    <col min="8437" max="8437" width="0.85546875" style="1" customWidth="1"/>
    <col min="8438" max="8440" width="7.140625" style="1" customWidth="1"/>
    <col min="8441" max="8441" width="0.85546875" style="1" customWidth="1"/>
    <col min="8442" max="8444" width="7.140625" style="1" customWidth="1"/>
    <col min="8445" max="8445" width="0.85546875" style="1" customWidth="1"/>
    <col min="8446" max="8448" width="7.140625" style="1" customWidth="1"/>
    <col min="8449" max="8680" width="9.140625" style="1" customWidth="1"/>
    <col min="8681" max="8681" width="17.140625" style="1" customWidth="1"/>
    <col min="8682" max="8684" width="7.5703125" style="1"/>
    <col min="8685" max="8685" width="18" style="1" customWidth="1"/>
    <col min="8686" max="8688" width="7.140625" style="1" customWidth="1"/>
    <col min="8689" max="8689" width="0.85546875" style="1" customWidth="1"/>
    <col min="8690" max="8692" width="7.140625" style="1" customWidth="1"/>
    <col min="8693" max="8693" width="0.85546875" style="1" customWidth="1"/>
    <col min="8694" max="8696" width="7.140625" style="1" customWidth="1"/>
    <col min="8697" max="8697" width="0.85546875" style="1" customWidth="1"/>
    <col min="8698" max="8700" width="7.140625" style="1" customWidth="1"/>
    <col min="8701" max="8701" width="0.85546875" style="1" customWidth="1"/>
    <col min="8702" max="8704" width="7.140625" style="1" customWidth="1"/>
    <col min="8705" max="8936" width="9.140625" style="1" customWidth="1"/>
    <col min="8937" max="8937" width="17.140625" style="1" customWidth="1"/>
    <col min="8938" max="8940" width="7.5703125" style="1"/>
    <col min="8941" max="8941" width="18" style="1" customWidth="1"/>
    <col min="8942" max="8944" width="7.140625" style="1" customWidth="1"/>
    <col min="8945" max="8945" width="0.85546875" style="1" customWidth="1"/>
    <col min="8946" max="8948" width="7.140625" style="1" customWidth="1"/>
    <col min="8949" max="8949" width="0.85546875" style="1" customWidth="1"/>
    <col min="8950" max="8952" width="7.140625" style="1" customWidth="1"/>
    <col min="8953" max="8953" width="0.85546875" style="1" customWidth="1"/>
    <col min="8954" max="8956" width="7.140625" style="1" customWidth="1"/>
    <col min="8957" max="8957" width="0.85546875" style="1" customWidth="1"/>
    <col min="8958" max="8960" width="7.140625" style="1" customWidth="1"/>
    <col min="8961" max="9192" width="9.140625" style="1" customWidth="1"/>
    <col min="9193" max="9193" width="17.140625" style="1" customWidth="1"/>
    <col min="9194" max="9196" width="7.5703125" style="1"/>
    <col min="9197" max="9197" width="18" style="1" customWidth="1"/>
    <col min="9198" max="9200" width="7.140625" style="1" customWidth="1"/>
    <col min="9201" max="9201" width="0.85546875" style="1" customWidth="1"/>
    <col min="9202" max="9204" width="7.140625" style="1" customWidth="1"/>
    <col min="9205" max="9205" width="0.85546875" style="1" customWidth="1"/>
    <col min="9206" max="9208" width="7.140625" style="1" customWidth="1"/>
    <col min="9209" max="9209" width="0.85546875" style="1" customWidth="1"/>
    <col min="9210" max="9212" width="7.140625" style="1" customWidth="1"/>
    <col min="9213" max="9213" width="0.85546875" style="1" customWidth="1"/>
    <col min="9214" max="9216" width="7.140625" style="1" customWidth="1"/>
    <col min="9217" max="9448" width="9.140625" style="1" customWidth="1"/>
    <col min="9449" max="9449" width="17.140625" style="1" customWidth="1"/>
    <col min="9450" max="9452" width="7.5703125" style="1"/>
    <col min="9453" max="9453" width="18" style="1" customWidth="1"/>
    <col min="9454" max="9456" width="7.140625" style="1" customWidth="1"/>
    <col min="9457" max="9457" width="0.85546875" style="1" customWidth="1"/>
    <col min="9458" max="9460" width="7.140625" style="1" customWidth="1"/>
    <col min="9461" max="9461" width="0.85546875" style="1" customWidth="1"/>
    <col min="9462" max="9464" width="7.140625" style="1" customWidth="1"/>
    <col min="9465" max="9465" width="0.85546875" style="1" customWidth="1"/>
    <col min="9466" max="9468" width="7.140625" style="1" customWidth="1"/>
    <col min="9469" max="9469" width="0.85546875" style="1" customWidth="1"/>
    <col min="9470" max="9472" width="7.140625" style="1" customWidth="1"/>
    <col min="9473" max="9704" width="9.140625" style="1" customWidth="1"/>
    <col min="9705" max="9705" width="17.140625" style="1" customWidth="1"/>
    <col min="9706" max="9708" width="7.5703125" style="1"/>
    <col min="9709" max="9709" width="18" style="1" customWidth="1"/>
    <col min="9710" max="9712" width="7.140625" style="1" customWidth="1"/>
    <col min="9713" max="9713" width="0.85546875" style="1" customWidth="1"/>
    <col min="9714" max="9716" width="7.140625" style="1" customWidth="1"/>
    <col min="9717" max="9717" width="0.85546875" style="1" customWidth="1"/>
    <col min="9718" max="9720" width="7.140625" style="1" customWidth="1"/>
    <col min="9721" max="9721" width="0.85546875" style="1" customWidth="1"/>
    <col min="9722" max="9724" width="7.140625" style="1" customWidth="1"/>
    <col min="9725" max="9725" width="0.85546875" style="1" customWidth="1"/>
    <col min="9726" max="9728" width="7.140625" style="1" customWidth="1"/>
    <col min="9729" max="9960" width="9.140625" style="1" customWidth="1"/>
    <col min="9961" max="9961" width="17.140625" style="1" customWidth="1"/>
    <col min="9962" max="9964" width="7.5703125" style="1"/>
    <col min="9965" max="9965" width="18" style="1" customWidth="1"/>
    <col min="9966" max="9968" width="7.140625" style="1" customWidth="1"/>
    <col min="9969" max="9969" width="0.85546875" style="1" customWidth="1"/>
    <col min="9970" max="9972" width="7.140625" style="1" customWidth="1"/>
    <col min="9973" max="9973" width="0.85546875" style="1" customWidth="1"/>
    <col min="9974" max="9976" width="7.140625" style="1" customWidth="1"/>
    <col min="9977" max="9977" width="0.85546875" style="1" customWidth="1"/>
    <col min="9978" max="9980" width="7.140625" style="1" customWidth="1"/>
    <col min="9981" max="9981" width="0.85546875" style="1" customWidth="1"/>
    <col min="9982" max="9984" width="7.140625" style="1" customWidth="1"/>
    <col min="9985" max="10216" width="9.140625" style="1" customWidth="1"/>
    <col min="10217" max="10217" width="17.140625" style="1" customWidth="1"/>
    <col min="10218" max="10220" width="7.5703125" style="1"/>
    <col min="10221" max="10221" width="18" style="1" customWidth="1"/>
    <col min="10222" max="10224" width="7.140625" style="1" customWidth="1"/>
    <col min="10225" max="10225" width="0.85546875" style="1" customWidth="1"/>
    <col min="10226" max="10228" width="7.140625" style="1" customWidth="1"/>
    <col min="10229" max="10229" width="0.85546875" style="1" customWidth="1"/>
    <col min="10230" max="10232" width="7.140625" style="1" customWidth="1"/>
    <col min="10233" max="10233" width="0.85546875" style="1" customWidth="1"/>
    <col min="10234" max="10236" width="7.140625" style="1" customWidth="1"/>
    <col min="10237" max="10237" width="0.85546875" style="1" customWidth="1"/>
    <col min="10238" max="10240" width="7.140625" style="1" customWidth="1"/>
    <col min="10241" max="10472" width="9.140625" style="1" customWidth="1"/>
    <col min="10473" max="10473" width="17.140625" style="1" customWidth="1"/>
    <col min="10474" max="10476" width="7.5703125" style="1"/>
    <col min="10477" max="10477" width="18" style="1" customWidth="1"/>
    <col min="10478" max="10480" width="7.140625" style="1" customWidth="1"/>
    <col min="10481" max="10481" width="0.85546875" style="1" customWidth="1"/>
    <col min="10482" max="10484" width="7.140625" style="1" customWidth="1"/>
    <col min="10485" max="10485" width="0.85546875" style="1" customWidth="1"/>
    <col min="10486" max="10488" width="7.140625" style="1" customWidth="1"/>
    <col min="10489" max="10489" width="0.85546875" style="1" customWidth="1"/>
    <col min="10490" max="10492" width="7.140625" style="1" customWidth="1"/>
    <col min="10493" max="10493" width="0.85546875" style="1" customWidth="1"/>
    <col min="10494" max="10496" width="7.140625" style="1" customWidth="1"/>
    <col min="10497" max="10728" width="9.140625" style="1" customWidth="1"/>
    <col min="10729" max="10729" width="17.140625" style="1" customWidth="1"/>
    <col min="10730" max="10732" width="7.5703125" style="1"/>
    <col min="10733" max="10733" width="18" style="1" customWidth="1"/>
    <col min="10734" max="10736" width="7.140625" style="1" customWidth="1"/>
    <col min="10737" max="10737" width="0.85546875" style="1" customWidth="1"/>
    <col min="10738" max="10740" width="7.140625" style="1" customWidth="1"/>
    <col min="10741" max="10741" width="0.85546875" style="1" customWidth="1"/>
    <col min="10742" max="10744" width="7.140625" style="1" customWidth="1"/>
    <col min="10745" max="10745" width="0.85546875" style="1" customWidth="1"/>
    <col min="10746" max="10748" width="7.140625" style="1" customWidth="1"/>
    <col min="10749" max="10749" width="0.85546875" style="1" customWidth="1"/>
    <col min="10750" max="10752" width="7.140625" style="1" customWidth="1"/>
    <col min="10753" max="10984" width="9.140625" style="1" customWidth="1"/>
    <col min="10985" max="10985" width="17.140625" style="1" customWidth="1"/>
    <col min="10986" max="10988" width="7.5703125" style="1"/>
    <col min="10989" max="10989" width="18" style="1" customWidth="1"/>
    <col min="10990" max="10992" width="7.140625" style="1" customWidth="1"/>
    <col min="10993" max="10993" width="0.85546875" style="1" customWidth="1"/>
    <col min="10994" max="10996" width="7.140625" style="1" customWidth="1"/>
    <col min="10997" max="10997" width="0.85546875" style="1" customWidth="1"/>
    <col min="10998" max="11000" width="7.140625" style="1" customWidth="1"/>
    <col min="11001" max="11001" width="0.85546875" style="1" customWidth="1"/>
    <col min="11002" max="11004" width="7.140625" style="1" customWidth="1"/>
    <col min="11005" max="11005" width="0.85546875" style="1" customWidth="1"/>
    <col min="11006" max="11008" width="7.140625" style="1" customWidth="1"/>
    <col min="11009" max="11240" width="9.140625" style="1" customWidth="1"/>
    <col min="11241" max="11241" width="17.140625" style="1" customWidth="1"/>
    <col min="11242" max="11244" width="7.5703125" style="1"/>
    <col min="11245" max="11245" width="18" style="1" customWidth="1"/>
    <col min="11246" max="11248" width="7.140625" style="1" customWidth="1"/>
    <col min="11249" max="11249" width="0.85546875" style="1" customWidth="1"/>
    <col min="11250" max="11252" width="7.140625" style="1" customWidth="1"/>
    <col min="11253" max="11253" width="0.85546875" style="1" customWidth="1"/>
    <col min="11254" max="11256" width="7.140625" style="1" customWidth="1"/>
    <col min="11257" max="11257" width="0.85546875" style="1" customWidth="1"/>
    <col min="11258" max="11260" width="7.140625" style="1" customWidth="1"/>
    <col min="11261" max="11261" width="0.85546875" style="1" customWidth="1"/>
    <col min="11262" max="11264" width="7.140625" style="1" customWidth="1"/>
    <col min="11265" max="11496" width="9.140625" style="1" customWidth="1"/>
    <col min="11497" max="11497" width="17.140625" style="1" customWidth="1"/>
    <col min="11498" max="11500" width="7.5703125" style="1"/>
    <col min="11501" max="11501" width="18" style="1" customWidth="1"/>
    <col min="11502" max="11504" width="7.140625" style="1" customWidth="1"/>
    <col min="11505" max="11505" width="0.85546875" style="1" customWidth="1"/>
    <col min="11506" max="11508" width="7.140625" style="1" customWidth="1"/>
    <col min="11509" max="11509" width="0.85546875" style="1" customWidth="1"/>
    <col min="11510" max="11512" width="7.140625" style="1" customWidth="1"/>
    <col min="11513" max="11513" width="0.85546875" style="1" customWidth="1"/>
    <col min="11514" max="11516" width="7.140625" style="1" customWidth="1"/>
    <col min="11517" max="11517" width="0.85546875" style="1" customWidth="1"/>
    <col min="11518" max="11520" width="7.140625" style="1" customWidth="1"/>
    <col min="11521" max="11752" width="9.140625" style="1" customWidth="1"/>
    <col min="11753" max="11753" width="17.140625" style="1" customWidth="1"/>
    <col min="11754" max="11756" width="7.5703125" style="1"/>
    <col min="11757" max="11757" width="18" style="1" customWidth="1"/>
    <col min="11758" max="11760" width="7.140625" style="1" customWidth="1"/>
    <col min="11761" max="11761" width="0.85546875" style="1" customWidth="1"/>
    <col min="11762" max="11764" width="7.140625" style="1" customWidth="1"/>
    <col min="11765" max="11765" width="0.85546875" style="1" customWidth="1"/>
    <col min="11766" max="11768" width="7.140625" style="1" customWidth="1"/>
    <col min="11769" max="11769" width="0.85546875" style="1" customWidth="1"/>
    <col min="11770" max="11772" width="7.140625" style="1" customWidth="1"/>
    <col min="11773" max="11773" width="0.85546875" style="1" customWidth="1"/>
    <col min="11774" max="11776" width="7.140625" style="1" customWidth="1"/>
    <col min="11777" max="12008" width="9.140625" style="1" customWidth="1"/>
    <col min="12009" max="12009" width="17.140625" style="1" customWidth="1"/>
    <col min="12010" max="12012" width="7.5703125" style="1"/>
    <col min="12013" max="12013" width="18" style="1" customWidth="1"/>
    <col min="12014" max="12016" width="7.140625" style="1" customWidth="1"/>
    <col min="12017" max="12017" width="0.85546875" style="1" customWidth="1"/>
    <col min="12018" max="12020" width="7.140625" style="1" customWidth="1"/>
    <col min="12021" max="12021" width="0.85546875" style="1" customWidth="1"/>
    <col min="12022" max="12024" width="7.140625" style="1" customWidth="1"/>
    <col min="12025" max="12025" width="0.85546875" style="1" customWidth="1"/>
    <col min="12026" max="12028" width="7.140625" style="1" customWidth="1"/>
    <col min="12029" max="12029" width="0.85546875" style="1" customWidth="1"/>
    <col min="12030" max="12032" width="7.140625" style="1" customWidth="1"/>
    <col min="12033" max="12264" width="9.140625" style="1" customWidth="1"/>
    <col min="12265" max="12265" width="17.140625" style="1" customWidth="1"/>
    <col min="12266" max="12268" width="7.5703125" style="1"/>
    <col min="12269" max="12269" width="18" style="1" customWidth="1"/>
    <col min="12270" max="12272" width="7.140625" style="1" customWidth="1"/>
    <col min="12273" max="12273" width="0.85546875" style="1" customWidth="1"/>
    <col min="12274" max="12276" width="7.140625" style="1" customWidth="1"/>
    <col min="12277" max="12277" width="0.85546875" style="1" customWidth="1"/>
    <col min="12278" max="12280" width="7.140625" style="1" customWidth="1"/>
    <col min="12281" max="12281" width="0.85546875" style="1" customWidth="1"/>
    <col min="12282" max="12284" width="7.140625" style="1" customWidth="1"/>
    <col min="12285" max="12285" width="0.85546875" style="1" customWidth="1"/>
    <col min="12286" max="12288" width="7.140625" style="1" customWidth="1"/>
    <col min="12289" max="12520" width="9.140625" style="1" customWidth="1"/>
    <col min="12521" max="12521" width="17.140625" style="1" customWidth="1"/>
    <col min="12522" max="12524" width="7.5703125" style="1"/>
    <col min="12525" max="12525" width="18" style="1" customWidth="1"/>
    <col min="12526" max="12528" width="7.140625" style="1" customWidth="1"/>
    <col min="12529" max="12529" width="0.85546875" style="1" customWidth="1"/>
    <col min="12530" max="12532" width="7.140625" style="1" customWidth="1"/>
    <col min="12533" max="12533" width="0.85546875" style="1" customWidth="1"/>
    <col min="12534" max="12536" width="7.140625" style="1" customWidth="1"/>
    <col min="12537" max="12537" width="0.85546875" style="1" customWidth="1"/>
    <col min="12538" max="12540" width="7.140625" style="1" customWidth="1"/>
    <col min="12541" max="12541" width="0.85546875" style="1" customWidth="1"/>
    <col min="12542" max="12544" width="7.140625" style="1" customWidth="1"/>
    <col min="12545" max="12776" width="9.140625" style="1" customWidth="1"/>
    <col min="12777" max="12777" width="17.140625" style="1" customWidth="1"/>
    <col min="12778" max="12780" width="7.5703125" style="1"/>
    <col min="12781" max="12781" width="18" style="1" customWidth="1"/>
    <col min="12782" max="12784" width="7.140625" style="1" customWidth="1"/>
    <col min="12785" max="12785" width="0.85546875" style="1" customWidth="1"/>
    <col min="12786" max="12788" width="7.140625" style="1" customWidth="1"/>
    <col min="12789" max="12789" width="0.85546875" style="1" customWidth="1"/>
    <col min="12790" max="12792" width="7.140625" style="1" customWidth="1"/>
    <col min="12793" max="12793" width="0.85546875" style="1" customWidth="1"/>
    <col min="12794" max="12796" width="7.140625" style="1" customWidth="1"/>
    <col min="12797" max="12797" width="0.85546875" style="1" customWidth="1"/>
    <col min="12798" max="12800" width="7.140625" style="1" customWidth="1"/>
    <col min="12801" max="13032" width="9.140625" style="1" customWidth="1"/>
    <col min="13033" max="13033" width="17.140625" style="1" customWidth="1"/>
    <col min="13034" max="13036" width="7.5703125" style="1"/>
    <col min="13037" max="13037" width="18" style="1" customWidth="1"/>
    <col min="13038" max="13040" width="7.140625" style="1" customWidth="1"/>
    <col min="13041" max="13041" width="0.85546875" style="1" customWidth="1"/>
    <col min="13042" max="13044" width="7.140625" style="1" customWidth="1"/>
    <col min="13045" max="13045" width="0.85546875" style="1" customWidth="1"/>
    <col min="13046" max="13048" width="7.140625" style="1" customWidth="1"/>
    <col min="13049" max="13049" width="0.85546875" style="1" customWidth="1"/>
    <col min="13050" max="13052" width="7.140625" style="1" customWidth="1"/>
    <col min="13053" max="13053" width="0.85546875" style="1" customWidth="1"/>
    <col min="13054" max="13056" width="7.140625" style="1" customWidth="1"/>
    <col min="13057" max="13288" width="9.140625" style="1" customWidth="1"/>
    <col min="13289" max="13289" width="17.140625" style="1" customWidth="1"/>
    <col min="13290" max="13292" width="7.5703125" style="1"/>
    <col min="13293" max="13293" width="18" style="1" customWidth="1"/>
    <col min="13294" max="13296" width="7.140625" style="1" customWidth="1"/>
    <col min="13297" max="13297" width="0.85546875" style="1" customWidth="1"/>
    <col min="13298" max="13300" width="7.140625" style="1" customWidth="1"/>
    <col min="13301" max="13301" width="0.85546875" style="1" customWidth="1"/>
    <col min="13302" max="13304" width="7.140625" style="1" customWidth="1"/>
    <col min="13305" max="13305" width="0.85546875" style="1" customWidth="1"/>
    <col min="13306" max="13308" width="7.140625" style="1" customWidth="1"/>
    <col min="13309" max="13309" width="0.85546875" style="1" customWidth="1"/>
    <col min="13310" max="13312" width="7.140625" style="1" customWidth="1"/>
    <col min="13313" max="13544" width="9.140625" style="1" customWidth="1"/>
    <col min="13545" max="13545" width="17.140625" style="1" customWidth="1"/>
    <col min="13546" max="13548" width="7.5703125" style="1"/>
    <col min="13549" max="13549" width="18" style="1" customWidth="1"/>
    <col min="13550" max="13552" width="7.140625" style="1" customWidth="1"/>
    <col min="13553" max="13553" width="0.85546875" style="1" customWidth="1"/>
    <col min="13554" max="13556" width="7.140625" style="1" customWidth="1"/>
    <col min="13557" max="13557" width="0.85546875" style="1" customWidth="1"/>
    <col min="13558" max="13560" width="7.140625" style="1" customWidth="1"/>
    <col min="13561" max="13561" width="0.85546875" style="1" customWidth="1"/>
    <col min="13562" max="13564" width="7.140625" style="1" customWidth="1"/>
    <col min="13565" max="13565" width="0.85546875" style="1" customWidth="1"/>
    <col min="13566" max="13568" width="7.140625" style="1" customWidth="1"/>
    <col min="13569" max="13800" width="9.140625" style="1" customWidth="1"/>
    <col min="13801" max="13801" width="17.140625" style="1" customWidth="1"/>
    <col min="13802" max="13804" width="7.5703125" style="1"/>
    <col min="13805" max="13805" width="18" style="1" customWidth="1"/>
    <col min="13806" max="13808" width="7.140625" style="1" customWidth="1"/>
    <col min="13809" max="13809" width="0.85546875" style="1" customWidth="1"/>
    <col min="13810" max="13812" width="7.140625" style="1" customWidth="1"/>
    <col min="13813" max="13813" width="0.85546875" style="1" customWidth="1"/>
    <col min="13814" max="13816" width="7.140625" style="1" customWidth="1"/>
    <col min="13817" max="13817" width="0.85546875" style="1" customWidth="1"/>
    <col min="13818" max="13820" width="7.140625" style="1" customWidth="1"/>
    <col min="13821" max="13821" width="0.85546875" style="1" customWidth="1"/>
    <col min="13822" max="13824" width="7.140625" style="1" customWidth="1"/>
    <col min="13825" max="14056" width="9.140625" style="1" customWidth="1"/>
    <col min="14057" max="14057" width="17.140625" style="1" customWidth="1"/>
    <col min="14058" max="14060" width="7.5703125" style="1"/>
    <col min="14061" max="14061" width="18" style="1" customWidth="1"/>
    <col min="14062" max="14064" width="7.140625" style="1" customWidth="1"/>
    <col min="14065" max="14065" width="0.85546875" style="1" customWidth="1"/>
    <col min="14066" max="14068" width="7.140625" style="1" customWidth="1"/>
    <col min="14069" max="14069" width="0.85546875" style="1" customWidth="1"/>
    <col min="14070" max="14072" width="7.140625" style="1" customWidth="1"/>
    <col min="14073" max="14073" width="0.85546875" style="1" customWidth="1"/>
    <col min="14074" max="14076" width="7.140625" style="1" customWidth="1"/>
    <col min="14077" max="14077" width="0.85546875" style="1" customWidth="1"/>
    <col min="14078" max="14080" width="7.140625" style="1" customWidth="1"/>
    <col min="14081" max="14312" width="9.140625" style="1" customWidth="1"/>
    <col min="14313" max="14313" width="17.140625" style="1" customWidth="1"/>
    <col min="14314" max="14316" width="7.5703125" style="1"/>
    <col min="14317" max="14317" width="18" style="1" customWidth="1"/>
    <col min="14318" max="14320" width="7.140625" style="1" customWidth="1"/>
    <col min="14321" max="14321" width="0.85546875" style="1" customWidth="1"/>
    <col min="14322" max="14324" width="7.140625" style="1" customWidth="1"/>
    <col min="14325" max="14325" width="0.85546875" style="1" customWidth="1"/>
    <col min="14326" max="14328" width="7.140625" style="1" customWidth="1"/>
    <col min="14329" max="14329" width="0.85546875" style="1" customWidth="1"/>
    <col min="14330" max="14332" width="7.140625" style="1" customWidth="1"/>
    <col min="14333" max="14333" width="0.85546875" style="1" customWidth="1"/>
    <col min="14334" max="14336" width="7.140625" style="1" customWidth="1"/>
    <col min="14337" max="14568" width="9.140625" style="1" customWidth="1"/>
    <col min="14569" max="14569" width="17.140625" style="1" customWidth="1"/>
    <col min="14570" max="14572" width="7.5703125" style="1"/>
    <col min="14573" max="14573" width="18" style="1" customWidth="1"/>
    <col min="14574" max="14576" width="7.140625" style="1" customWidth="1"/>
    <col min="14577" max="14577" width="0.85546875" style="1" customWidth="1"/>
    <col min="14578" max="14580" width="7.140625" style="1" customWidth="1"/>
    <col min="14581" max="14581" width="0.85546875" style="1" customWidth="1"/>
    <col min="14582" max="14584" width="7.140625" style="1" customWidth="1"/>
    <col min="14585" max="14585" width="0.85546875" style="1" customWidth="1"/>
    <col min="14586" max="14588" width="7.140625" style="1" customWidth="1"/>
    <col min="14589" max="14589" width="0.85546875" style="1" customWidth="1"/>
    <col min="14590" max="14592" width="7.140625" style="1" customWidth="1"/>
    <col min="14593" max="14824" width="9.140625" style="1" customWidth="1"/>
    <col min="14825" max="14825" width="17.140625" style="1" customWidth="1"/>
    <col min="14826" max="14828" width="7.5703125" style="1"/>
    <col min="14829" max="14829" width="18" style="1" customWidth="1"/>
    <col min="14830" max="14832" width="7.140625" style="1" customWidth="1"/>
    <col min="14833" max="14833" width="0.85546875" style="1" customWidth="1"/>
    <col min="14834" max="14836" width="7.140625" style="1" customWidth="1"/>
    <col min="14837" max="14837" width="0.85546875" style="1" customWidth="1"/>
    <col min="14838" max="14840" width="7.140625" style="1" customWidth="1"/>
    <col min="14841" max="14841" width="0.85546875" style="1" customWidth="1"/>
    <col min="14842" max="14844" width="7.140625" style="1" customWidth="1"/>
    <col min="14845" max="14845" width="0.85546875" style="1" customWidth="1"/>
    <col min="14846" max="14848" width="7.140625" style="1" customWidth="1"/>
    <col min="14849" max="15080" width="9.140625" style="1" customWidth="1"/>
    <col min="15081" max="15081" width="17.140625" style="1" customWidth="1"/>
    <col min="15082" max="15084" width="7.5703125" style="1"/>
    <col min="15085" max="15085" width="18" style="1" customWidth="1"/>
    <col min="15086" max="15088" width="7.140625" style="1" customWidth="1"/>
    <col min="15089" max="15089" width="0.85546875" style="1" customWidth="1"/>
    <col min="15090" max="15092" width="7.140625" style="1" customWidth="1"/>
    <col min="15093" max="15093" width="0.85546875" style="1" customWidth="1"/>
    <col min="15094" max="15096" width="7.140625" style="1" customWidth="1"/>
    <col min="15097" max="15097" width="0.85546875" style="1" customWidth="1"/>
    <col min="15098" max="15100" width="7.140625" style="1" customWidth="1"/>
    <col min="15101" max="15101" width="0.85546875" style="1" customWidth="1"/>
    <col min="15102" max="15104" width="7.140625" style="1" customWidth="1"/>
    <col min="15105" max="15336" width="9.140625" style="1" customWidth="1"/>
    <col min="15337" max="15337" width="17.140625" style="1" customWidth="1"/>
    <col min="15338" max="15340" width="7.5703125" style="1"/>
    <col min="15341" max="15341" width="18" style="1" customWidth="1"/>
    <col min="15342" max="15344" width="7.140625" style="1" customWidth="1"/>
    <col min="15345" max="15345" width="0.85546875" style="1" customWidth="1"/>
    <col min="15346" max="15348" width="7.140625" style="1" customWidth="1"/>
    <col min="15349" max="15349" width="0.85546875" style="1" customWidth="1"/>
    <col min="15350" max="15352" width="7.140625" style="1" customWidth="1"/>
    <col min="15353" max="15353" width="0.85546875" style="1" customWidth="1"/>
    <col min="15354" max="15356" width="7.140625" style="1" customWidth="1"/>
    <col min="15357" max="15357" width="0.85546875" style="1" customWidth="1"/>
    <col min="15358" max="15360" width="7.140625" style="1" customWidth="1"/>
    <col min="15361" max="15592" width="9.140625" style="1" customWidth="1"/>
    <col min="15593" max="15593" width="17.140625" style="1" customWidth="1"/>
    <col min="15594" max="15596" width="7.5703125" style="1"/>
    <col min="15597" max="15597" width="18" style="1" customWidth="1"/>
    <col min="15598" max="15600" width="7.140625" style="1" customWidth="1"/>
    <col min="15601" max="15601" width="0.85546875" style="1" customWidth="1"/>
    <col min="15602" max="15604" width="7.140625" style="1" customWidth="1"/>
    <col min="15605" max="15605" width="0.85546875" style="1" customWidth="1"/>
    <col min="15606" max="15608" width="7.140625" style="1" customWidth="1"/>
    <col min="15609" max="15609" width="0.85546875" style="1" customWidth="1"/>
    <col min="15610" max="15612" width="7.140625" style="1" customWidth="1"/>
    <col min="15613" max="15613" width="0.85546875" style="1" customWidth="1"/>
    <col min="15614" max="15616" width="7.140625" style="1" customWidth="1"/>
    <col min="15617" max="15848" width="9.140625" style="1" customWidth="1"/>
    <col min="15849" max="15849" width="17.140625" style="1" customWidth="1"/>
    <col min="15850" max="15852" width="7.5703125" style="1"/>
    <col min="15853" max="15853" width="18" style="1" customWidth="1"/>
    <col min="15854" max="15856" width="7.140625" style="1" customWidth="1"/>
    <col min="15857" max="15857" width="0.85546875" style="1" customWidth="1"/>
    <col min="15858" max="15860" width="7.140625" style="1" customWidth="1"/>
    <col min="15861" max="15861" width="0.85546875" style="1" customWidth="1"/>
    <col min="15862" max="15864" width="7.140625" style="1" customWidth="1"/>
    <col min="15865" max="15865" width="0.85546875" style="1" customWidth="1"/>
    <col min="15866" max="15868" width="7.140625" style="1" customWidth="1"/>
    <col min="15869" max="15869" width="0.85546875" style="1" customWidth="1"/>
    <col min="15870" max="15872" width="7.140625" style="1" customWidth="1"/>
    <col min="15873" max="16104" width="9.140625" style="1" customWidth="1"/>
    <col min="16105" max="16105" width="17.140625" style="1" customWidth="1"/>
    <col min="16106" max="16108" width="7.5703125" style="1"/>
    <col min="16109" max="16109" width="18" style="1" customWidth="1"/>
    <col min="16110" max="16112" width="7.140625" style="1" customWidth="1"/>
    <col min="16113" max="16113" width="0.85546875" style="1" customWidth="1"/>
    <col min="16114" max="16116" width="7.140625" style="1" customWidth="1"/>
    <col min="16117" max="16117" width="0.85546875" style="1" customWidth="1"/>
    <col min="16118" max="16120" width="7.140625" style="1" customWidth="1"/>
    <col min="16121" max="16121" width="0.85546875" style="1" customWidth="1"/>
    <col min="16122" max="16124" width="7.140625" style="1" customWidth="1"/>
    <col min="16125" max="16125" width="0.85546875" style="1" customWidth="1"/>
    <col min="16126" max="16128" width="7.140625" style="1" customWidth="1"/>
    <col min="16129" max="16360" width="9.140625" style="1" customWidth="1"/>
    <col min="16361" max="16361" width="17.140625" style="1" customWidth="1"/>
    <col min="16362" max="16384" width="7.5703125" style="1"/>
  </cols>
  <sheetData>
    <row r="1" spans="1:6" ht="27" customHeight="1" x14ac:dyDescent="0.2">
      <c r="A1" s="141" t="s">
        <v>319</v>
      </c>
      <c r="B1" s="141"/>
      <c r="C1" s="141"/>
      <c r="D1" s="141"/>
      <c r="E1" s="141"/>
      <c r="F1" s="46"/>
    </row>
    <row r="2" spans="1:6" ht="9" customHeight="1" x14ac:dyDescent="0.2">
      <c r="B2" s="25"/>
      <c r="C2" s="25"/>
      <c r="D2" s="25"/>
      <c r="E2" s="25"/>
    </row>
    <row r="3" spans="1:6" s="5" customFormat="1" ht="15" customHeight="1" x14ac:dyDescent="0.15">
      <c r="A3" s="36" t="s">
        <v>118</v>
      </c>
      <c r="B3" s="37">
        <v>2012</v>
      </c>
      <c r="C3" s="37">
        <v>2013</v>
      </c>
      <c r="D3" s="37">
        <v>2014</v>
      </c>
      <c r="E3" s="37">
        <v>2015</v>
      </c>
    </row>
    <row r="4" spans="1:6" s="5" customFormat="1" ht="7.5" customHeight="1" x14ac:dyDescent="0.15">
      <c r="A4" s="7"/>
      <c r="B4" s="8"/>
      <c r="C4" s="8"/>
      <c r="D4" s="8"/>
      <c r="E4" s="8"/>
    </row>
    <row r="5" spans="1:6" s="5" customFormat="1" ht="9" customHeight="1" x14ac:dyDescent="0.15">
      <c r="A5" s="111" t="s">
        <v>0</v>
      </c>
      <c r="B5" s="41">
        <v>1505</v>
      </c>
      <c r="C5" s="41">
        <v>1505</v>
      </c>
      <c r="D5" s="41">
        <v>1505</v>
      </c>
      <c r="E5" s="41">
        <v>1505</v>
      </c>
    </row>
    <row r="6" spans="1:6" s="2" customFormat="1" ht="9" x14ac:dyDescent="0.15">
      <c r="A6" s="111" t="s">
        <v>1</v>
      </c>
      <c r="B6" s="41">
        <v>9</v>
      </c>
      <c r="C6" s="41">
        <v>9</v>
      </c>
      <c r="D6" s="41">
        <v>9</v>
      </c>
      <c r="E6" s="41">
        <v>8</v>
      </c>
      <c r="F6" s="5"/>
    </row>
    <row r="7" spans="1:6" s="2" customFormat="1" ht="9" x14ac:dyDescent="0.15">
      <c r="A7" s="111" t="s">
        <v>2</v>
      </c>
      <c r="B7" s="41">
        <v>23</v>
      </c>
      <c r="C7" s="41">
        <v>23</v>
      </c>
      <c r="D7" s="41">
        <v>23</v>
      </c>
      <c r="E7" s="41">
        <v>23</v>
      </c>
      <c r="F7" s="5"/>
    </row>
    <row r="8" spans="1:6" s="2" customFormat="1" ht="9" x14ac:dyDescent="0.15">
      <c r="A8" s="111" t="s">
        <v>3</v>
      </c>
      <c r="B8" s="41">
        <v>12</v>
      </c>
      <c r="C8" s="41">
        <v>12</v>
      </c>
      <c r="D8" s="41">
        <v>12</v>
      </c>
      <c r="E8" s="41">
        <v>12</v>
      </c>
      <c r="F8" s="5"/>
    </row>
    <row r="9" spans="1:6" s="2" customFormat="1" ht="9" x14ac:dyDescent="0.15">
      <c r="A9" s="111" t="s">
        <v>4</v>
      </c>
      <c r="B9" s="41">
        <v>25</v>
      </c>
      <c r="C9" s="41">
        <v>25</v>
      </c>
      <c r="D9" s="41">
        <v>23</v>
      </c>
      <c r="E9" s="41">
        <v>23</v>
      </c>
      <c r="F9" s="5"/>
    </row>
    <row r="10" spans="1:6" s="2" customFormat="1" ht="9" x14ac:dyDescent="0.15">
      <c r="A10" s="111" t="s">
        <v>272</v>
      </c>
      <c r="B10" s="41">
        <v>14</v>
      </c>
      <c r="C10" s="41">
        <v>14</v>
      </c>
      <c r="D10" s="41">
        <v>14</v>
      </c>
      <c r="E10" s="41">
        <v>14</v>
      </c>
      <c r="F10" s="5"/>
    </row>
    <row r="11" spans="1:6" s="2" customFormat="1" ht="9" x14ac:dyDescent="0.15">
      <c r="A11" s="111" t="s">
        <v>6</v>
      </c>
      <c r="B11" s="41">
        <v>18</v>
      </c>
      <c r="C11" s="41">
        <v>18</v>
      </c>
      <c r="D11" s="41">
        <v>18</v>
      </c>
      <c r="E11" s="41">
        <v>18</v>
      </c>
      <c r="F11" s="5"/>
    </row>
    <row r="12" spans="1:6" s="2" customFormat="1" ht="9" x14ac:dyDescent="0.15">
      <c r="A12" s="111" t="s">
        <v>7</v>
      </c>
      <c r="B12" s="41">
        <v>28</v>
      </c>
      <c r="C12" s="41">
        <v>28</v>
      </c>
      <c r="D12" s="41">
        <v>28</v>
      </c>
      <c r="E12" s="41">
        <v>28</v>
      </c>
      <c r="F12" s="5"/>
    </row>
    <row r="13" spans="1:6" s="2" customFormat="1" ht="9" x14ac:dyDescent="0.15">
      <c r="A13" s="111" t="s">
        <v>8</v>
      </c>
      <c r="B13" s="41">
        <v>14</v>
      </c>
      <c r="C13" s="41">
        <v>14</v>
      </c>
      <c r="D13" s="41">
        <v>14</v>
      </c>
      <c r="E13" s="41">
        <v>14</v>
      </c>
      <c r="F13" s="5"/>
    </row>
    <row r="14" spans="1:6" s="2" customFormat="1" ht="9" x14ac:dyDescent="0.15">
      <c r="A14" s="111" t="s">
        <v>9</v>
      </c>
      <c r="B14" s="41">
        <v>16</v>
      </c>
      <c r="C14" s="41">
        <v>16</v>
      </c>
      <c r="D14" s="41">
        <v>16</v>
      </c>
      <c r="E14" s="41">
        <v>16</v>
      </c>
      <c r="F14" s="5"/>
    </row>
    <row r="15" spans="1:6" s="2" customFormat="1" ht="9" x14ac:dyDescent="0.15">
      <c r="A15" s="111" t="s">
        <v>10</v>
      </c>
      <c r="B15" s="41">
        <v>25</v>
      </c>
      <c r="C15" s="41">
        <v>25</v>
      </c>
      <c r="D15" s="41">
        <v>25</v>
      </c>
      <c r="E15" s="41">
        <v>25</v>
      </c>
      <c r="F15" s="5"/>
    </row>
    <row r="16" spans="1:6" s="2" customFormat="1" ht="9" x14ac:dyDescent="0.15">
      <c r="A16" s="111" t="s">
        <v>11</v>
      </c>
      <c r="B16" s="41">
        <v>869</v>
      </c>
      <c r="C16" s="41">
        <v>869</v>
      </c>
      <c r="D16" s="41">
        <v>869</v>
      </c>
      <c r="E16" s="41">
        <v>869</v>
      </c>
      <c r="F16" s="5"/>
    </row>
    <row r="17" spans="1:6" s="2" customFormat="1" ht="9" x14ac:dyDescent="0.15">
      <c r="A17" s="111" t="s">
        <v>12</v>
      </c>
      <c r="B17" s="41">
        <v>44</v>
      </c>
      <c r="C17" s="41">
        <v>44</v>
      </c>
      <c r="D17" s="41">
        <v>44</v>
      </c>
      <c r="E17" s="41">
        <v>44</v>
      </c>
      <c r="F17" s="5"/>
    </row>
    <row r="18" spans="1:6" s="2" customFormat="1" ht="9" x14ac:dyDescent="0.15">
      <c r="A18" s="111" t="s">
        <v>13</v>
      </c>
      <c r="B18" s="41">
        <v>36</v>
      </c>
      <c r="C18" s="41">
        <v>36</v>
      </c>
      <c r="D18" s="41">
        <v>36</v>
      </c>
      <c r="E18" s="41">
        <v>36</v>
      </c>
      <c r="F18" s="5"/>
    </row>
    <row r="19" spans="1:6" s="2" customFormat="1" ht="9" x14ac:dyDescent="0.15">
      <c r="A19" s="111" t="s">
        <v>14</v>
      </c>
      <c r="B19" s="41">
        <v>45</v>
      </c>
      <c r="C19" s="41">
        <v>45</v>
      </c>
      <c r="D19" s="41">
        <v>45</v>
      </c>
      <c r="E19" s="41">
        <v>45</v>
      </c>
      <c r="F19" s="5"/>
    </row>
    <row r="20" spans="1:6" s="2" customFormat="1" ht="9" x14ac:dyDescent="0.15">
      <c r="A20" s="111" t="s">
        <v>15</v>
      </c>
      <c r="B20" s="41">
        <v>13</v>
      </c>
      <c r="C20" s="41">
        <v>13</v>
      </c>
      <c r="D20" s="41">
        <v>13</v>
      </c>
      <c r="E20" s="41">
        <v>13</v>
      </c>
      <c r="F20" s="5"/>
    </row>
    <row r="21" spans="1:6" s="2" customFormat="1" ht="9" x14ac:dyDescent="0.15">
      <c r="A21" s="111" t="s">
        <v>16</v>
      </c>
      <c r="B21" s="41">
        <v>5</v>
      </c>
      <c r="C21" s="41">
        <v>5</v>
      </c>
      <c r="D21" s="41">
        <v>5</v>
      </c>
      <c r="E21" s="41">
        <v>5</v>
      </c>
      <c r="F21" s="5"/>
    </row>
    <row r="22" spans="1:6" s="2" customFormat="1" ht="9" x14ac:dyDescent="0.15">
      <c r="A22" s="111" t="s">
        <v>17</v>
      </c>
      <c r="B22" s="41">
        <v>4855</v>
      </c>
      <c r="C22" s="41">
        <v>4855</v>
      </c>
      <c r="D22" s="41">
        <v>4855</v>
      </c>
      <c r="E22" s="41">
        <v>4855</v>
      </c>
      <c r="F22" s="5"/>
    </row>
    <row r="23" spans="1:6" s="2" customFormat="1" ht="9" x14ac:dyDescent="0.15">
      <c r="A23" s="111" t="s">
        <v>18</v>
      </c>
      <c r="B23" s="41">
        <v>31</v>
      </c>
      <c r="C23" s="41">
        <v>31</v>
      </c>
      <c r="D23" s="41">
        <v>21</v>
      </c>
      <c r="E23" s="41">
        <v>22</v>
      </c>
      <c r="F23" s="5"/>
    </row>
    <row r="24" spans="1:6" s="2" customFormat="1" ht="9" x14ac:dyDescent="0.15">
      <c r="A24" s="111" t="s">
        <v>19</v>
      </c>
      <c r="B24" s="41">
        <v>36</v>
      </c>
      <c r="C24" s="41">
        <v>36</v>
      </c>
      <c r="D24" s="41">
        <v>36</v>
      </c>
      <c r="E24" s="41">
        <v>36</v>
      </c>
      <c r="F24" s="5"/>
    </row>
    <row r="25" spans="1:6" s="2" customFormat="1" ht="9" x14ac:dyDescent="0.15">
      <c r="A25" s="111" t="s">
        <v>20</v>
      </c>
      <c r="B25" s="41">
        <v>103</v>
      </c>
      <c r="C25" s="41">
        <v>103</v>
      </c>
      <c r="D25" s="41">
        <v>103</v>
      </c>
      <c r="E25" s="41">
        <v>103</v>
      </c>
      <c r="F25" s="5"/>
    </row>
    <row r="26" spans="1:6" s="2" customFormat="1" ht="9" x14ac:dyDescent="0.15">
      <c r="A26" s="111" t="s">
        <v>21</v>
      </c>
      <c r="B26" s="41">
        <v>29</v>
      </c>
      <c r="C26" s="41">
        <v>29</v>
      </c>
      <c r="D26" s="41">
        <v>29</v>
      </c>
      <c r="E26" s="41">
        <v>29</v>
      </c>
      <c r="F26" s="5"/>
    </row>
    <row r="27" spans="1:6" s="2" customFormat="1" ht="9" x14ac:dyDescent="0.15">
      <c r="A27" s="111" t="s">
        <v>22</v>
      </c>
      <c r="B27" s="41">
        <v>10</v>
      </c>
      <c r="C27" s="41">
        <v>10</v>
      </c>
      <c r="D27" s="41">
        <v>10</v>
      </c>
      <c r="E27" s="41">
        <v>10</v>
      </c>
      <c r="F27" s="5"/>
    </row>
    <row r="28" spans="1:6" s="2" customFormat="1" ht="9" x14ac:dyDescent="0.15">
      <c r="A28" s="111" t="s">
        <v>23</v>
      </c>
      <c r="B28" s="41">
        <v>25</v>
      </c>
      <c r="C28" s="41">
        <v>25</v>
      </c>
      <c r="D28" s="41">
        <v>25</v>
      </c>
      <c r="E28" s="41">
        <v>25</v>
      </c>
      <c r="F28" s="5"/>
    </row>
    <row r="29" spans="1:6" s="2" customFormat="1" ht="9" x14ac:dyDescent="0.15">
      <c r="A29" s="111" t="s">
        <v>24</v>
      </c>
      <c r="B29" s="41">
        <v>23</v>
      </c>
      <c r="C29" s="41">
        <v>23</v>
      </c>
      <c r="D29" s="41">
        <v>23</v>
      </c>
      <c r="E29" s="41">
        <v>23</v>
      </c>
      <c r="F29" s="5"/>
    </row>
    <row r="30" spans="1:6" s="2" customFormat="1" ht="9" x14ac:dyDescent="0.15">
      <c r="A30" s="111" t="s">
        <v>25</v>
      </c>
      <c r="B30" s="41">
        <v>50</v>
      </c>
      <c r="C30" s="41">
        <v>50</v>
      </c>
      <c r="D30" s="41">
        <v>50</v>
      </c>
      <c r="E30" s="41">
        <v>50</v>
      </c>
      <c r="F30" s="5"/>
    </row>
    <row r="31" spans="1:6" s="2" customFormat="1" ht="9" x14ac:dyDescent="0.15">
      <c r="A31" s="111" t="s">
        <v>26</v>
      </c>
      <c r="B31" s="41">
        <v>37</v>
      </c>
      <c r="C31" s="41">
        <v>40</v>
      </c>
      <c r="D31" s="41">
        <v>40</v>
      </c>
      <c r="E31" s="41">
        <v>40</v>
      </c>
      <c r="F31" s="5"/>
    </row>
    <row r="32" spans="1:6" s="2" customFormat="1" ht="9" x14ac:dyDescent="0.15">
      <c r="A32" s="111" t="s">
        <v>27</v>
      </c>
      <c r="B32" s="41">
        <v>177</v>
      </c>
      <c r="C32" s="41">
        <v>177</v>
      </c>
      <c r="D32" s="41">
        <v>177</v>
      </c>
      <c r="E32" s="41">
        <v>177</v>
      </c>
      <c r="F32" s="5"/>
    </row>
    <row r="33" spans="1:6" s="2" customFormat="1" ht="9" x14ac:dyDescent="0.15">
      <c r="A33" s="111" t="s">
        <v>28</v>
      </c>
      <c r="B33" s="41">
        <v>40</v>
      </c>
      <c r="C33" s="41">
        <v>40</v>
      </c>
      <c r="D33" s="41">
        <v>40</v>
      </c>
      <c r="E33" s="41">
        <v>40</v>
      </c>
      <c r="F33" s="5"/>
    </row>
    <row r="34" spans="1:6" s="2" customFormat="1" ht="9" x14ac:dyDescent="0.15">
      <c r="A34" s="111" t="s">
        <v>29</v>
      </c>
      <c r="B34" s="41">
        <v>6</v>
      </c>
      <c r="C34" s="41">
        <v>6</v>
      </c>
      <c r="D34" s="41">
        <v>6</v>
      </c>
      <c r="E34" s="41">
        <v>6</v>
      </c>
      <c r="F34" s="5"/>
    </row>
    <row r="35" spans="1:6" s="2" customFormat="1" ht="9" x14ac:dyDescent="0.15">
      <c r="A35" s="111" t="s">
        <v>30</v>
      </c>
      <c r="B35" s="41">
        <v>34</v>
      </c>
      <c r="C35" s="41">
        <v>34</v>
      </c>
      <c r="D35" s="41">
        <v>34</v>
      </c>
      <c r="E35" s="41">
        <v>34</v>
      </c>
      <c r="F35" s="5"/>
    </row>
    <row r="36" spans="1:6" s="2" customFormat="1" ht="9" x14ac:dyDescent="0.15">
      <c r="A36" s="111" t="s">
        <v>273</v>
      </c>
      <c r="B36" s="41">
        <v>357</v>
      </c>
      <c r="C36" s="41">
        <v>357</v>
      </c>
      <c r="D36" s="41">
        <v>369</v>
      </c>
      <c r="E36" s="41">
        <v>369</v>
      </c>
      <c r="F36" s="5"/>
    </row>
    <row r="37" spans="1:6" s="2" customFormat="1" ht="9" x14ac:dyDescent="0.15">
      <c r="A37" s="111" t="s">
        <v>32</v>
      </c>
      <c r="B37" s="41">
        <v>150</v>
      </c>
      <c r="C37" s="41">
        <v>150</v>
      </c>
      <c r="D37" s="41">
        <v>150</v>
      </c>
      <c r="E37" s="41">
        <v>150</v>
      </c>
      <c r="F37" s="5"/>
    </row>
    <row r="38" spans="1:6" s="2" customFormat="1" ht="9" x14ac:dyDescent="0.15">
      <c r="A38" s="111" t="s">
        <v>33</v>
      </c>
      <c r="B38" s="41">
        <v>19</v>
      </c>
      <c r="C38" s="41">
        <v>19</v>
      </c>
      <c r="D38" s="41">
        <v>19</v>
      </c>
      <c r="E38" s="41">
        <v>19</v>
      </c>
      <c r="F38" s="5"/>
    </row>
    <row r="39" spans="1:6" s="2" customFormat="1" ht="9" x14ac:dyDescent="0.15">
      <c r="A39" s="111" t="s">
        <v>34</v>
      </c>
      <c r="B39" s="41">
        <v>20</v>
      </c>
      <c r="C39" s="41">
        <v>19</v>
      </c>
      <c r="D39" s="41">
        <v>20</v>
      </c>
      <c r="E39" s="41">
        <v>20</v>
      </c>
      <c r="F39" s="5"/>
    </row>
    <row r="40" spans="1:6" s="2" customFormat="1" ht="9" x14ac:dyDescent="0.15">
      <c r="A40" s="111" t="s">
        <v>35</v>
      </c>
      <c r="B40" s="41">
        <v>40</v>
      </c>
      <c r="C40" s="41">
        <v>40</v>
      </c>
      <c r="D40" s="41">
        <v>40</v>
      </c>
      <c r="E40" s="41">
        <v>40</v>
      </c>
      <c r="F40" s="5"/>
    </row>
    <row r="41" spans="1:6" s="2" customFormat="1" ht="9" x14ac:dyDescent="0.15">
      <c r="A41" s="111" t="s">
        <v>36</v>
      </c>
      <c r="B41" s="41">
        <v>8</v>
      </c>
      <c r="C41" s="41">
        <v>8</v>
      </c>
      <c r="D41" s="41">
        <v>8</v>
      </c>
      <c r="E41" s="41">
        <v>8</v>
      </c>
      <c r="F41" s="5"/>
    </row>
    <row r="42" spans="1:6" s="2" customFormat="1" ht="9" x14ac:dyDescent="0.15">
      <c r="A42" s="111" t="s">
        <v>37</v>
      </c>
      <c r="B42" s="41">
        <v>250</v>
      </c>
      <c r="C42" s="41">
        <v>248</v>
      </c>
      <c r="D42" s="41">
        <v>249</v>
      </c>
      <c r="E42" s="41">
        <v>249</v>
      </c>
      <c r="F42" s="5"/>
    </row>
    <row r="43" spans="1:6" s="2" customFormat="1" ht="9" x14ac:dyDescent="0.15">
      <c r="A43" s="111" t="s">
        <v>38</v>
      </c>
      <c r="B43" s="41">
        <v>31</v>
      </c>
      <c r="C43" s="41">
        <v>31</v>
      </c>
      <c r="D43" s="41">
        <v>31</v>
      </c>
      <c r="E43" s="41">
        <v>31</v>
      </c>
      <c r="F43" s="5"/>
    </row>
    <row r="44" spans="1:6" s="2" customFormat="1" ht="9" x14ac:dyDescent="0.15">
      <c r="A44" s="111" t="s">
        <v>39</v>
      </c>
      <c r="B44" s="41">
        <v>78</v>
      </c>
      <c r="C44" s="41">
        <v>78</v>
      </c>
      <c r="D44" s="41">
        <v>78</v>
      </c>
      <c r="E44" s="41">
        <v>78</v>
      </c>
      <c r="F44" s="5"/>
    </row>
    <row r="45" spans="1:6" s="2" customFormat="1" ht="9" x14ac:dyDescent="0.15">
      <c r="A45" s="111" t="s">
        <v>40</v>
      </c>
      <c r="B45" s="41">
        <v>36</v>
      </c>
      <c r="C45" s="41">
        <v>36</v>
      </c>
      <c r="D45" s="41">
        <v>36</v>
      </c>
      <c r="E45" s="41">
        <v>36</v>
      </c>
      <c r="F45" s="5"/>
    </row>
    <row r="46" spans="1:6" s="2" customFormat="1" ht="9" x14ac:dyDescent="0.15">
      <c r="A46" s="111" t="s">
        <v>41</v>
      </c>
      <c r="B46" s="41">
        <v>85</v>
      </c>
      <c r="C46" s="41">
        <v>91</v>
      </c>
      <c r="D46" s="41">
        <v>91</v>
      </c>
      <c r="E46" s="41">
        <v>91</v>
      </c>
      <c r="F46" s="5"/>
    </row>
    <row r="47" spans="1:6" s="2" customFormat="1" ht="9" x14ac:dyDescent="0.15">
      <c r="A47" s="111" t="s">
        <v>42</v>
      </c>
      <c r="B47" s="41">
        <v>640</v>
      </c>
      <c r="C47" s="41">
        <v>640</v>
      </c>
      <c r="D47" s="41">
        <v>640</v>
      </c>
      <c r="E47" s="41">
        <v>640</v>
      </c>
      <c r="F47" s="5"/>
    </row>
    <row r="48" spans="1:6" s="2" customFormat="1" ht="9" x14ac:dyDescent="0.15">
      <c r="A48" s="111" t="s">
        <v>43</v>
      </c>
      <c r="B48" s="41">
        <v>57</v>
      </c>
      <c r="C48" s="41">
        <v>57</v>
      </c>
      <c r="D48" s="41">
        <v>57</v>
      </c>
      <c r="E48" s="41">
        <v>57</v>
      </c>
      <c r="F48" s="5"/>
    </row>
    <row r="49" spans="1:6" s="2" customFormat="1" ht="9" x14ac:dyDescent="0.15">
      <c r="A49" s="111" t="s">
        <v>44</v>
      </c>
      <c r="B49" s="41">
        <v>24</v>
      </c>
      <c r="C49" s="41">
        <v>24</v>
      </c>
      <c r="D49" s="41">
        <v>24</v>
      </c>
      <c r="E49" s="41">
        <v>24</v>
      </c>
      <c r="F49" s="5"/>
    </row>
    <row r="50" spans="1:6" s="2" customFormat="1" ht="9" x14ac:dyDescent="0.15">
      <c r="A50" s="111" t="s">
        <v>45</v>
      </c>
      <c r="B50" s="41">
        <v>28</v>
      </c>
      <c r="C50" s="41">
        <v>28</v>
      </c>
      <c r="D50" s="41">
        <v>28</v>
      </c>
      <c r="E50" s="41">
        <v>28</v>
      </c>
      <c r="F50" s="5"/>
    </row>
    <row r="51" spans="1:6" s="2" customFormat="1" ht="9" x14ac:dyDescent="0.15">
      <c r="A51" s="111" t="s">
        <v>46</v>
      </c>
      <c r="B51" s="41">
        <v>71</v>
      </c>
      <c r="C51" s="41">
        <v>71</v>
      </c>
      <c r="D51" s="41">
        <v>71</v>
      </c>
      <c r="E51" s="41">
        <v>71</v>
      </c>
      <c r="F51" s="5"/>
    </row>
    <row r="52" spans="1:6" s="2" customFormat="1" ht="9" x14ac:dyDescent="0.15">
      <c r="A52" s="111" t="s">
        <v>47</v>
      </c>
      <c r="B52" s="41">
        <v>12</v>
      </c>
      <c r="C52" s="41">
        <v>12</v>
      </c>
      <c r="D52" s="41">
        <v>12</v>
      </c>
      <c r="E52" s="41">
        <v>12</v>
      </c>
      <c r="F52" s="5"/>
    </row>
    <row r="53" spans="1:6" s="2" customFormat="1" ht="9" x14ac:dyDescent="0.15">
      <c r="A53" s="111" t="s">
        <v>48</v>
      </c>
      <c r="B53" s="41">
        <v>25</v>
      </c>
      <c r="C53" s="41">
        <v>25</v>
      </c>
      <c r="D53" s="41">
        <v>25</v>
      </c>
      <c r="E53" s="41">
        <v>25</v>
      </c>
      <c r="F53" s="5"/>
    </row>
    <row r="54" spans="1:6" s="2" customFormat="1" ht="9" x14ac:dyDescent="0.15">
      <c r="A54" s="111" t="s">
        <v>49</v>
      </c>
      <c r="B54" s="41">
        <v>17</v>
      </c>
      <c r="C54" s="41">
        <v>17</v>
      </c>
      <c r="D54" s="41">
        <v>17</v>
      </c>
      <c r="E54" s="41">
        <v>17</v>
      </c>
      <c r="F54" s="5"/>
    </row>
    <row r="55" spans="1:6" s="2" customFormat="1" ht="9" x14ac:dyDescent="0.15">
      <c r="A55" s="111" t="s">
        <v>50</v>
      </c>
      <c r="B55" s="41">
        <v>675</v>
      </c>
      <c r="C55" s="41">
        <v>675</v>
      </c>
      <c r="D55" s="41">
        <v>675</v>
      </c>
      <c r="E55" s="41">
        <v>675</v>
      </c>
      <c r="F55" s="5"/>
    </row>
    <row r="56" spans="1:6" s="2" customFormat="1" ht="9" x14ac:dyDescent="0.15">
      <c r="A56" s="111" t="s">
        <v>51</v>
      </c>
      <c r="B56" s="41">
        <v>30</v>
      </c>
      <c r="C56" s="41">
        <v>30</v>
      </c>
      <c r="D56" s="41">
        <v>33</v>
      </c>
      <c r="E56" s="41">
        <v>33</v>
      </c>
      <c r="F56" s="5"/>
    </row>
    <row r="57" spans="1:6" s="2" customFormat="1" ht="9" x14ac:dyDescent="0.15">
      <c r="A57" s="111" t="s">
        <v>52</v>
      </c>
      <c r="B57" s="41">
        <v>60</v>
      </c>
      <c r="C57" s="41">
        <v>60</v>
      </c>
      <c r="D57" s="41">
        <v>60</v>
      </c>
      <c r="E57" s="41">
        <v>60</v>
      </c>
      <c r="F57" s="5"/>
    </row>
    <row r="58" spans="1:6" s="2" customFormat="1" ht="9" x14ac:dyDescent="0.15">
      <c r="A58" s="111" t="s">
        <v>53</v>
      </c>
      <c r="B58" s="41">
        <v>72</v>
      </c>
      <c r="C58" s="41">
        <v>72</v>
      </c>
      <c r="D58" s="41">
        <v>72</v>
      </c>
      <c r="E58" s="41">
        <v>72</v>
      </c>
      <c r="F58" s="5"/>
    </row>
    <row r="59" spans="1:6" s="2" customFormat="1" ht="9" x14ac:dyDescent="0.15">
      <c r="A59" s="111" t="s">
        <v>54</v>
      </c>
      <c r="B59" s="41">
        <v>19</v>
      </c>
      <c r="C59" s="41">
        <v>19</v>
      </c>
      <c r="D59" s="41">
        <v>19</v>
      </c>
      <c r="E59" s="41">
        <v>19</v>
      </c>
      <c r="F59" s="5"/>
    </row>
    <row r="60" spans="1:6" s="2" customFormat="1" ht="9" x14ac:dyDescent="0.15">
      <c r="A60" s="111" t="s">
        <v>55</v>
      </c>
      <c r="B60" s="41">
        <v>58</v>
      </c>
      <c r="C60" s="41">
        <v>53</v>
      </c>
      <c r="D60" s="41">
        <v>53</v>
      </c>
      <c r="E60" s="41">
        <v>53</v>
      </c>
      <c r="F60" s="5"/>
    </row>
    <row r="61" spans="1:6" s="2" customFormat="1" ht="9" x14ac:dyDescent="0.15">
      <c r="A61" s="111" t="s">
        <v>56</v>
      </c>
      <c r="B61" s="41" t="s">
        <v>117</v>
      </c>
      <c r="C61" s="41">
        <v>16</v>
      </c>
      <c r="D61" s="41">
        <v>16</v>
      </c>
      <c r="E61" s="41">
        <v>17</v>
      </c>
      <c r="F61" s="5"/>
    </row>
    <row r="62" spans="1:6" s="2" customFormat="1" ht="9" x14ac:dyDescent="0.15">
      <c r="A62" s="111" t="s">
        <v>57</v>
      </c>
      <c r="B62" s="41">
        <v>36</v>
      </c>
      <c r="C62" s="41">
        <v>36</v>
      </c>
      <c r="D62" s="41">
        <v>36</v>
      </c>
      <c r="E62" s="41">
        <v>36</v>
      </c>
      <c r="F62" s="5"/>
    </row>
    <row r="63" spans="1:6" s="2" customFormat="1" ht="9" x14ac:dyDescent="0.15">
      <c r="A63" s="111" t="s">
        <v>58</v>
      </c>
      <c r="B63" s="41">
        <v>12</v>
      </c>
      <c r="C63" s="41">
        <v>12</v>
      </c>
      <c r="D63" s="41">
        <v>12</v>
      </c>
      <c r="E63" s="41">
        <v>12</v>
      </c>
      <c r="F63" s="5"/>
    </row>
    <row r="64" spans="1:6" s="2" customFormat="1" ht="9" x14ac:dyDescent="0.15">
      <c r="A64" s="111" t="s">
        <v>59</v>
      </c>
      <c r="B64" s="41">
        <v>27</v>
      </c>
      <c r="C64" s="41">
        <v>27</v>
      </c>
      <c r="D64" s="41">
        <v>27</v>
      </c>
      <c r="E64" s="41">
        <v>27</v>
      </c>
      <c r="F64" s="5"/>
    </row>
    <row r="65" spans="1:6" s="2" customFormat="1" ht="9" x14ac:dyDescent="0.15">
      <c r="A65" s="111" t="s">
        <v>60</v>
      </c>
      <c r="B65" s="41">
        <v>32</v>
      </c>
      <c r="C65" s="41">
        <v>32</v>
      </c>
      <c r="D65" s="41">
        <v>32</v>
      </c>
      <c r="E65" s="41">
        <v>32</v>
      </c>
      <c r="F65" s="5"/>
    </row>
    <row r="66" spans="1:6" s="2" customFormat="1" ht="9" x14ac:dyDescent="0.15">
      <c r="A66" s="111" t="s">
        <v>61</v>
      </c>
      <c r="B66" s="41">
        <v>10</v>
      </c>
      <c r="C66" s="41">
        <v>9</v>
      </c>
      <c r="D66" s="41">
        <v>10</v>
      </c>
      <c r="E66" s="41">
        <v>10</v>
      </c>
      <c r="F66" s="5"/>
    </row>
    <row r="67" spans="1:6" s="2" customFormat="1" ht="9" x14ac:dyDescent="0.15">
      <c r="A67" s="111" t="s">
        <v>62</v>
      </c>
      <c r="B67" s="41">
        <v>1</v>
      </c>
      <c r="C67" s="41">
        <v>1</v>
      </c>
      <c r="D67" s="41">
        <v>1</v>
      </c>
      <c r="E67" s="41">
        <v>1</v>
      </c>
      <c r="F67" s="5"/>
    </row>
    <row r="68" spans="1:6" s="2" customFormat="1" ht="9" x14ac:dyDescent="0.15">
      <c r="A68" s="111" t="s">
        <v>63</v>
      </c>
      <c r="B68" s="41">
        <v>5</v>
      </c>
      <c r="C68" s="41">
        <v>5</v>
      </c>
      <c r="D68" s="41">
        <v>4</v>
      </c>
      <c r="E68" s="41">
        <v>4</v>
      </c>
      <c r="F68" s="5"/>
    </row>
    <row r="69" spans="1:6" s="2" customFormat="1" ht="9" x14ac:dyDescent="0.15">
      <c r="A69" s="111" t="s">
        <v>64</v>
      </c>
      <c r="B69" s="41">
        <v>13</v>
      </c>
      <c r="C69" s="41">
        <v>13</v>
      </c>
      <c r="D69" s="41">
        <v>13</v>
      </c>
      <c r="E69" s="41">
        <v>13</v>
      </c>
      <c r="F69" s="5"/>
    </row>
    <row r="70" spans="1:6" s="2" customFormat="1" ht="9" x14ac:dyDescent="0.15">
      <c r="A70" s="111" t="s">
        <v>65</v>
      </c>
      <c r="B70" s="41">
        <v>2</v>
      </c>
      <c r="C70" s="41">
        <v>2</v>
      </c>
      <c r="D70" s="41">
        <v>2</v>
      </c>
      <c r="E70" s="41">
        <v>2</v>
      </c>
      <c r="F70" s="5"/>
    </row>
    <row r="71" spans="1:6" s="2" customFormat="1" ht="9" x14ac:dyDescent="0.15">
      <c r="A71" s="111" t="s">
        <v>66</v>
      </c>
      <c r="B71" s="41">
        <v>7683</v>
      </c>
      <c r="C71" s="41">
        <v>7707</v>
      </c>
      <c r="D71" s="41">
        <v>7705</v>
      </c>
      <c r="E71" s="41">
        <v>7705</v>
      </c>
      <c r="F71" s="5"/>
    </row>
    <row r="72" spans="1:6" s="2" customFormat="1" ht="9" x14ac:dyDescent="0.15">
      <c r="A72" s="111" t="s">
        <v>274</v>
      </c>
      <c r="B72" s="41">
        <v>20</v>
      </c>
      <c r="C72" s="41">
        <v>20</v>
      </c>
      <c r="D72" s="41">
        <v>20</v>
      </c>
      <c r="E72" s="41">
        <v>20</v>
      </c>
      <c r="F72" s="5"/>
    </row>
    <row r="73" spans="1:6" s="2" customFormat="1" ht="9" x14ac:dyDescent="0.15">
      <c r="A73" s="111" t="s">
        <v>68</v>
      </c>
      <c r="B73" s="41">
        <v>10</v>
      </c>
      <c r="C73" s="41">
        <v>12</v>
      </c>
      <c r="D73" s="41">
        <v>12</v>
      </c>
      <c r="E73" s="41">
        <v>12</v>
      </c>
      <c r="F73" s="5"/>
    </row>
    <row r="74" spans="1:6" s="2" customFormat="1" ht="9" x14ac:dyDescent="0.15">
      <c r="A74" s="111" t="s">
        <v>69</v>
      </c>
      <c r="B74" s="41">
        <v>19</v>
      </c>
      <c r="C74" s="41">
        <v>19</v>
      </c>
      <c r="D74" s="41">
        <v>19</v>
      </c>
      <c r="E74" s="41">
        <v>19</v>
      </c>
      <c r="F74" s="5"/>
    </row>
    <row r="75" spans="1:6" s="2" customFormat="1" ht="9" x14ac:dyDescent="0.15">
      <c r="A75" s="111" t="s">
        <v>70</v>
      </c>
      <c r="B75" s="41">
        <v>3</v>
      </c>
      <c r="C75" s="41">
        <v>3</v>
      </c>
      <c r="D75" s="41">
        <v>3</v>
      </c>
      <c r="E75" s="41">
        <v>3</v>
      </c>
      <c r="F75" s="5"/>
    </row>
    <row r="76" spans="1:6" s="2" customFormat="1" ht="9" x14ac:dyDescent="0.15">
      <c r="A76" s="111" t="s">
        <v>71</v>
      </c>
      <c r="B76" s="41">
        <v>40</v>
      </c>
      <c r="C76" s="41">
        <v>40</v>
      </c>
      <c r="D76" s="41">
        <v>40</v>
      </c>
      <c r="E76" s="41">
        <v>40</v>
      </c>
      <c r="F76" s="5"/>
    </row>
    <row r="77" spans="1:6" s="2" customFormat="1" ht="9" x14ac:dyDescent="0.15">
      <c r="A77" s="111" t="s">
        <v>72</v>
      </c>
      <c r="B77" s="41">
        <v>14</v>
      </c>
      <c r="C77" s="41">
        <v>14</v>
      </c>
      <c r="D77" s="41">
        <v>14</v>
      </c>
      <c r="E77" s="41">
        <v>14</v>
      </c>
      <c r="F77" s="5"/>
    </row>
    <row r="78" spans="1:6" s="2" customFormat="1" ht="9" x14ac:dyDescent="0.15">
      <c r="A78" s="111" t="s">
        <v>73</v>
      </c>
      <c r="B78" s="41">
        <v>12</v>
      </c>
      <c r="C78" s="41">
        <v>12</v>
      </c>
      <c r="D78" s="41">
        <v>12</v>
      </c>
      <c r="E78" s="41">
        <v>12</v>
      </c>
      <c r="F78" s="5"/>
    </row>
    <row r="79" spans="1:6" s="2" customFormat="1" ht="9" x14ac:dyDescent="0.15">
      <c r="A79" s="111" t="s">
        <v>74</v>
      </c>
      <c r="B79" s="41">
        <v>3</v>
      </c>
      <c r="C79" s="41">
        <v>3</v>
      </c>
      <c r="D79" s="41">
        <v>3</v>
      </c>
      <c r="E79" s="41">
        <v>3</v>
      </c>
      <c r="F79" s="5"/>
    </row>
    <row r="80" spans="1:6" s="2" customFormat="1" ht="9" x14ac:dyDescent="0.15">
      <c r="A80" s="111" t="s">
        <v>75</v>
      </c>
      <c r="B80" s="41">
        <v>23</v>
      </c>
      <c r="C80" s="41">
        <v>23</v>
      </c>
      <c r="D80" s="41">
        <v>23</v>
      </c>
      <c r="E80" s="41">
        <v>28</v>
      </c>
      <c r="F80" s="5"/>
    </row>
    <row r="81" spans="1:6" s="2" customFormat="1" ht="9" x14ac:dyDescent="0.15">
      <c r="A81" s="111" t="s">
        <v>76</v>
      </c>
      <c r="B81" s="41">
        <v>8</v>
      </c>
      <c r="C81" s="41">
        <v>8</v>
      </c>
      <c r="D81" s="41">
        <v>8</v>
      </c>
      <c r="E81" s="41">
        <v>8</v>
      </c>
      <c r="F81" s="5"/>
    </row>
    <row r="82" spans="1:6" s="2" customFormat="1" ht="9" x14ac:dyDescent="0.15">
      <c r="A82" s="111" t="s">
        <v>77</v>
      </c>
      <c r="B82" s="41">
        <v>2366</v>
      </c>
      <c r="C82" s="41">
        <v>2366</v>
      </c>
      <c r="D82" s="41">
        <v>2365</v>
      </c>
      <c r="E82" s="41">
        <v>2365</v>
      </c>
      <c r="F82" s="5"/>
    </row>
    <row r="83" spans="1:6" s="2" customFormat="1" ht="9" x14ac:dyDescent="0.15">
      <c r="A83" s="111" t="s">
        <v>78</v>
      </c>
      <c r="B83" s="41">
        <v>10</v>
      </c>
      <c r="C83" s="41">
        <v>10</v>
      </c>
      <c r="D83" s="41">
        <v>10</v>
      </c>
      <c r="E83" s="41">
        <v>10</v>
      </c>
      <c r="F83" s="5"/>
    </row>
    <row r="84" spans="1:6" s="2" customFormat="1" ht="9" x14ac:dyDescent="0.15">
      <c r="A84" s="111" t="s">
        <v>79</v>
      </c>
      <c r="B84" s="41">
        <v>40</v>
      </c>
      <c r="C84" s="41">
        <v>40</v>
      </c>
      <c r="D84" s="41">
        <v>40</v>
      </c>
      <c r="E84" s="41">
        <v>42</v>
      </c>
      <c r="F84" s="5"/>
    </row>
    <row r="85" spans="1:6" s="2" customFormat="1" ht="9" x14ac:dyDescent="0.15">
      <c r="A85" s="111" t="s">
        <v>80</v>
      </c>
      <c r="B85" s="41">
        <v>18</v>
      </c>
      <c r="C85" s="41">
        <v>18</v>
      </c>
      <c r="D85" s="41">
        <v>18</v>
      </c>
      <c r="E85" s="41">
        <v>18</v>
      </c>
      <c r="F85" s="5"/>
    </row>
    <row r="86" spans="1:6" s="2" customFormat="1" ht="9" x14ac:dyDescent="0.15">
      <c r="A86" s="111" t="s">
        <v>81</v>
      </c>
      <c r="B86" s="41">
        <v>1</v>
      </c>
      <c r="C86" s="41">
        <v>1</v>
      </c>
      <c r="D86" s="41">
        <v>1</v>
      </c>
      <c r="E86" s="41">
        <v>1</v>
      </c>
      <c r="F86" s="5"/>
    </row>
    <row r="87" spans="1:6" s="2" customFormat="1" ht="9" x14ac:dyDescent="0.15">
      <c r="A87" s="111" t="s">
        <v>82</v>
      </c>
      <c r="B87" s="41">
        <v>2</v>
      </c>
      <c r="C87" s="41">
        <v>2</v>
      </c>
      <c r="D87" s="41">
        <v>2</v>
      </c>
      <c r="E87" s="41">
        <v>2</v>
      </c>
      <c r="F87" s="5"/>
    </row>
    <row r="88" spans="1:6" s="2" customFormat="1" ht="9" x14ac:dyDescent="0.15">
      <c r="A88" s="111" t="s">
        <v>275</v>
      </c>
      <c r="B88" s="41" t="s">
        <v>116</v>
      </c>
      <c r="C88" s="41" t="s">
        <v>116</v>
      </c>
      <c r="D88" s="41" t="s">
        <v>116</v>
      </c>
      <c r="E88" s="41" t="s">
        <v>116</v>
      </c>
      <c r="F88" s="5"/>
    </row>
    <row r="89" spans="1:6" s="2" customFormat="1" ht="9" x14ac:dyDescent="0.15">
      <c r="A89" s="111" t="s">
        <v>84</v>
      </c>
      <c r="B89" s="41">
        <v>150</v>
      </c>
      <c r="C89" s="41">
        <v>150</v>
      </c>
      <c r="D89" s="41">
        <v>150</v>
      </c>
      <c r="E89" s="41">
        <v>150</v>
      </c>
      <c r="F89" s="5"/>
    </row>
    <row r="90" spans="1:6" s="2" customFormat="1" ht="9" x14ac:dyDescent="0.15">
      <c r="A90" s="111" t="s">
        <v>85</v>
      </c>
      <c r="B90" s="41" t="s">
        <v>117</v>
      </c>
      <c r="C90" s="41" t="s">
        <v>117</v>
      </c>
      <c r="D90" s="41">
        <v>40</v>
      </c>
      <c r="E90" s="41">
        <v>40</v>
      </c>
      <c r="F90" s="5"/>
    </row>
    <row r="91" spans="1:6" s="2" customFormat="1" ht="9" x14ac:dyDescent="0.15">
      <c r="A91" s="111" t="s">
        <v>86</v>
      </c>
      <c r="B91" s="41">
        <v>21</v>
      </c>
      <c r="C91" s="41">
        <v>20</v>
      </c>
      <c r="D91" s="41">
        <v>20</v>
      </c>
      <c r="E91" s="41">
        <v>20</v>
      </c>
      <c r="F91" s="5"/>
    </row>
    <row r="92" spans="1:6" s="2" customFormat="1" ht="9" x14ac:dyDescent="0.15">
      <c r="A92" s="111" t="s">
        <v>87</v>
      </c>
      <c r="B92" s="41">
        <v>31</v>
      </c>
      <c r="C92" s="41">
        <v>34</v>
      </c>
      <c r="D92" s="41">
        <v>34</v>
      </c>
      <c r="E92" s="41">
        <v>23</v>
      </c>
      <c r="F92" s="5"/>
    </row>
    <row r="93" spans="1:6" s="2" customFormat="1" ht="9" x14ac:dyDescent="0.15">
      <c r="A93" s="111" t="s">
        <v>88</v>
      </c>
      <c r="B93" s="41">
        <v>5</v>
      </c>
      <c r="C93" s="41">
        <v>4</v>
      </c>
      <c r="D93" s="41">
        <v>4</v>
      </c>
      <c r="E93" s="41">
        <v>4</v>
      </c>
      <c r="F93" s="5"/>
    </row>
    <row r="94" spans="1:6" s="2" customFormat="1" ht="9" x14ac:dyDescent="0.15">
      <c r="A94" s="111" t="s">
        <v>89</v>
      </c>
      <c r="B94" s="41">
        <v>4</v>
      </c>
      <c r="C94" s="41">
        <v>4</v>
      </c>
      <c r="D94" s="41">
        <v>4</v>
      </c>
      <c r="E94" s="41">
        <v>4</v>
      </c>
      <c r="F94" s="5"/>
    </row>
    <row r="95" spans="1:6" s="2" customFormat="1" ht="9" x14ac:dyDescent="0.15">
      <c r="A95" s="111" t="s">
        <v>90</v>
      </c>
      <c r="B95" s="41">
        <v>4</v>
      </c>
      <c r="C95" s="41">
        <v>4</v>
      </c>
      <c r="D95" s="41">
        <v>4</v>
      </c>
      <c r="E95" s="41">
        <v>5</v>
      </c>
      <c r="F95" s="5"/>
    </row>
    <row r="96" spans="1:6" s="2" customFormat="1" ht="9" x14ac:dyDescent="0.15">
      <c r="A96" s="111" t="s">
        <v>276</v>
      </c>
      <c r="B96" s="41">
        <v>30</v>
      </c>
      <c r="C96" s="41">
        <v>30</v>
      </c>
      <c r="D96" s="41">
        <v>30</v>
      </c>
      <c r="E96" s="41">
        <v>30</v>
      </c>
      <c r="F96" s="5"/>
    </row>
    <row r="97" spans="1:6" s="2" customFormat="1" ht="9" x14ac:dyDescent="0.15">
      <c r="A97" s="111" t="s">
        <v>92</v>
      </c>
      <c r="B97" s="41">
        <v>10</v>
      </c>
      <c r="C97" s="41">
        <v>10</v>
      </c>
      <c r="D97" s="41">
        <v>10</v>
      </c>
      <c r="E97" s="41">
        <v>10</v>
      </c>
      <c r="F97" s="5"/>
    </row>
    <row r="98" spans="1:6" s="2" customFormat="1" ht="9" x14ac:dyDescent="0.15">
      <c r="A98" s="111" t="s">
        <v>93</v>
      </c>
      <c r="B98" s="41">
        <v>6</v>
      </c>
      <c r="C98" s="41">
        <v>6</v>
      </c>
      <c r="D98" s="41">
        <v>7</v>
      </c>
      <c r="E98" s="41">
        <v>8</v>
      </c>
      <c r="F98" s="5"/>
    </row>
    <row r="99" spans="1:6" s="2" customFormat="1" ht="9" x14ac:dyDescent="0.15">
      <c r="A99" s="111" t="s">
        <v>94</v>
      </c>
      <c r="B99" s="41">
        <v>74</v>
      </c>
      <c r="C99" s="41">
        <v>71</v>
      </c>
      <c r="D99" s="41">
        <v>71</v>
      </c>
      <c r="E99" s="41">
        <v>65</v>
      </c>
      <c r="F99" s="5"/>
    </row>
    <row r="100" spans="1:6" s="2" customFormat="1" ht="9" x14ac:dyDescent="0.15">
      <c r="A100" s="111" t="s">
        <v>95</v>
      </c>
      <c r="B100" s="41">
        <v>25</v>
      </c>
      <c r="C100" s="41">
        <v>25</v>
      </c>
      <c r="D100" s="41">
        <v>25</v>
      </c>
      <c r="E100" s="41">
        <v>25</v>
      </c>
      <c r="F100" s="5"/>
    </row>
    <row r="101" spans="1:6" s="2" customFormat="1" ht="9" x14ac:dyDescent="0.15">
      <c r="A101" s="111" t="s">
        <v>96</v>
      </c>
      <c r="B101" s="41">
        <v>319</v>
      </c>
      <c r="C101" s="41">
        <v>319</v>
      </c>
      <c r="D101" s="41">
        <v>319</v>
      </c>
      <c r="E101" s="41">
        <v>319</v>
      </c>
      <c r="F101" s="5"/>
    </row>
    <row r="102" spans="1:6" s="2" customFormat="1" ht="9" x14ac:dyDescent="0.15">
      <c r="A102" s="111" t="s">
        <v>97</v>
      </c>
      <c r="B102" s="41">
        <v>103</v>
      </c>
      <c r="C102" s="41">
        <v>103</v>
      </c>
      <c r="D102" s="41">
        <v>103</v>
      </c>
      <c r="E102" s="41">
        <v>103</v>
      </c>
      <c r="F102" s="5"/>
    </row>
    <row r="103" spans="1:6" s="2" customFormat="1" ht="9" x14ac:dyDescent="0.15">
      <c r="A103" s="111" t="s">
        <v>98</v>
      </c>
      <c r="B103" s="41">
        <v>9</v>
      </c>
      <c r="C103" s="41">
        <v>9</v>
      </c>
      <c r="D103" s="41">
        <v>9</v>
      </c>
      <c r="E103" s="41">
        <v>8</v>
      </c>
      <c r="F103" s="5"/>
    </row>
    <row r="104" spans="1:6" s="2" customFormat="1" ht="9" x14ac:dyDescent="0.15">
      <c r="A104" s="111" t="s">
        <v>99</v>
      </c>
      <c r="B104" s="41" t="s">
        <v>116</v>
      </c>
      <c r="C104" s="41" t="s">
        <v>116</v>
      </c>
      <c r="D104" s="41" t="s">
        <v>116</v>
      </c>
      <c r="E104" s="41" t="s">
        <v>116</v>
      </c>
      <c r="F104" s="5"/>
    </row>
    <row r="105" spans="1:6" s="2" customFormat="1" ht="9" x14ac:dyDescent="0.15">
      <c r="A105" s="111" t="s">
        <v>100</v>
      </c>
      <c r="B105" s="41">
        <v>1</v>
      </c>
      <c r="C105" s="41">
        <v>2</v>
      </c>
      <c r="D105" s="41">
        <v>2</v>
      </c>
      <c r="E105" s="41">
        <v>4</v>
      </c>
      <c r="F105" s="5"/>
    </row>
    <row r="106" spans="1:6" s="2" customFormat="1" ht="9" x14ac:dyDescent="0.15">
      <c r="A106" s="111" t="s">
        <v>278</v>
      </c>
      <c r="B106" s="41" t="s">
        <v>117</v>
      </c>
      <c r="C106" s="41" t="s">
        <v>117</v>
      </c>
      <c r="D106" s="41">
        <v>189</v>
      </c>
      <c r="E106" s="41">
        <v>189</v>
      </c>
      <c r="F106" s="5"/>
    </row>
    <row r="107" spans="1:6" s="2" customFormat="1" ht="9" x14ac:dyDescent="0.15">
      <c r="A107" s="111" t="s">
        <v>102</v>
      </c>
      <c r="B107" s="41">
        <v>18</v>
      </c>
      <c r="C107" s="41">
        <v>18</v>
      </c>
      <c r="D107" s="41">
        <v>13</v>
      </c>
      <c r="E107" s="41">
        <v>11</v>
      </c>
      <c r="F107" s="5"/>
    </row>
    <row r="108" spans="1:6" s="2" customFormat="1" ht="9" x14ac:dyDescent="0.15">
      <c r="A108" s="111" t="s">
        <v>103</v>
      </c>
      <c r="B108" s="41">
        <v>25</v>
      </c>
      <c r="C108" s="41">
        <v>25</v>
      </c>
      <c r="D108" s="41">
        <v>25</v>
      </c>
      <c r="E108" s="41">
        <v>25</v>
      </c>
      <c r="F108" s="5"/>
    </row>
    <row r="109" spans="1:6" s="2" customFormat="1" ht="9" x14ac:dyDescent="0.15">
      <c r="A109" s="111" t="s">
        <v>104</v>
      </c>
      <c r="B109" s="41">
        <v>32</v>
      </c>
      <c r="C109" s="41">
        <v>32</v>
      </c>
      <c r="D109" s="41">
        <v>32</v>
      </c>
      <c r="E109" s="41">
        <v>32</v>
      </c>
      <c r="F109" s="5"/>
    </row>
    <row r="110" spans="1:6" s="2" customFormat="1" ht="9" x14ac:dyDescent="0.15">
      <c r="A110" s="111" t="s">
        <v>105</v>
      </c>
      <c r="B110" s="41">
        <v>1</v>
      </c>
      <c r="C110" s="41">
        <v>1</v>
      </c>
      <c r="D110" s="41">
        <v>1</v>
      </c>
      <c r="E110" s="41">
        <v>1</v>
      </c>
      <c r="F110" s="5"/>
    </row>
    <row r="111" spans="1:6" s="2" customFormat="1" ht="9" x14ac:dyDescent="0.15">
      <c r="A111" s="111" t="s">
        <v>106</v>
      </c>
      <c r="B111" s="41">
        <v>9</v>
      </c>
      <c r="C111" s="41">
        <v>9</v>
      </c>
      <c r="D111" s="41">
        <v>9</v>
      </c>
      <c r="E111" s="41">
        <v>9</v>
      </c>
      <c r="F111" s="5"/>
    </row>
    <row r="112" spans="1:6" s="2" customFormat="1" ht="9" x14ac:dyDescent="0.15">
      <c r="A112" s="111" t="s">
        <v>107</v>
      </c>
      <c r="B112" s="41">
        <v>105</v>
      </c>
      <c r="C112" s="41">
        <v>105</v>
      </c>
      <c r="D112" s="41">
        <v>105</v>
      </c>
      <c r="E112" s="41">
        <v>105</v>
      </c>
      <c r="F112" s="5"/>
    </row>
    <row r="113" spans="1:9" s="2" customFormat="1" ht="9" x14ac:dyDescent="0.15">
      <c r="A113" s="111" t="s">
        <v>108</v>
      </c>
      <c r="B113" s="41">
        <v>45</v>
      </c>
      <c r="C113" s="41">
        <v>45</v>
      </c>
      <c r="D113" s="41">
        <v>45</v>
      </c>
      <c r="E113" s="41">
        <v>45</v>
      </c>
      <c r="F113" s="5"/>
    </row>
    <row r="114" spans="1:9" s="2" customFormat="1" ht="9" x14ac:dyDescent="0.15">
      <c r="A114" s="111" t="s">
        <v>109</v>
      </c>
      <c r="B114" s="41" t="s">
        <v>116</v>
      </c>
      <c r="C114" s="41" t="s">
        <v>116</v>
      </c>
      <c r="D114" s="41" t="s">
        <v>116</v>
      </c>
      <c r="E114" s="41" t="s">
        <v>116</v>
      </c>
      <c r="F114" s="5"/>
    </row>
    <row r="115" spans="1:9" s="2" customFormat="1" ht="9" x14ac:dyDescent="0.15">
      <c r="A115" s="111" t="s">
        <v>110</v>
      </c>
      <c r="B115" s="41">
        <v>1</v>
      </c>
      <c r="C115" s="41">
        <v>1</v>
      </c>
      <c r="D115" s="41">
        <v>1</v>
      </c>
      <c r="E115" s="41">
        <v>1</v>
      </c>
      <c r="F115" s="5"/>
    </row>
    <row r="116" spans="1:9" s="2" customFormat="1" ht="9" x14ac:dyDescent="0.15">
      <c r="A116" s="111" t="s">
        <v>111</v>
      </c>
      <c r="B116" s="41">
        <v>2</v>
      </c>
      <c r="C116" s="41">
        <v>2</v>
      </c>
      <c r="D116" s="41">
        <v>2</v>
      </c>
      <c r="E116" s="41">
        <v>2</v>
      </c>
      <c r="F116" s="5"/>
    </row>
    <row r="117" spans="1:9" s="2" customFormat="1" ht="9" x14ac:dyDescent="0.15">
      <c r="A117" s="111" t="s">
        <v>112</v>
      </c>
      <c r="B117" s="41" t="s">
        <v>116</v>
      </c>
      <c r="C117" s="41" t="s">
        <v>116</v>
      </c>
      <c r="D117" s="41" t="s">
        <v>116</v>
      </c>
      <c r="E117" s="41" t="s">
        <v>116</v>
      </c>
      <c r="F117" s="5"/>
    </row>
    <row r="118" spans="1:9" s="2" customFormat="1" ht="9" x14ac:dyDescent="0.15">
      <c r="A118" s="111" t="s">
        <v>113</v>
      </c>
      <c r="B118" s="41" t="s">
        <v>116</v>
      </c>
      <c r="C118" s="41" t="s">
        <v>116</v>
      </c>
      <c r="D118" s="41" t="s">
        <v>116</v>
      </c>
      <c r="E118" s="41" t="s">
        <v>116</v>
      </c>
      <c r="F118" s="5"/>
    </row>
    <row r="119" spans="1:9" s="2" customFormat="1" ht="9" x14ac:dyDescent="0.15">
      <c r="A119" s="111" t="s">
        <v>114</v>
      </c>
      <c r="B119" s="41">
        <v>6</v>
      </c>
      <c r="C119" s="41">
        <v>6</v>
      </c>
      <c r="D119" s="41">
        <v>6</v>
      </c>
      <c r="E119" s="41">
        <v>6</v>
      </c>
      <c r="F119" s="5"/>
    </row>
    <row r="120" spans="1:9" s="2" customFormat="1" ht="9" x14ac:dyDescent="0.15">
      <c r="A120" s="11" t="s">
        <v>277</v>
      </c>
      <c r="B120" s="41">
        <v>2</v>
      </c>
      <c r="C120" s="41">
        <v>2</v>
      </c>
      <c r="D120" s="41">
        <v>2</v>
      </c>
      <c r="E120" s="41">
        <v>2</v>
      </c>
      <c r="F120" s="5"/>
    </row>
    <row r="121" spans="1:9" s="2" customFormat="1" ht="9" x14ac:dyDescent="0.15">
      <c r="A121" s="12" t="s">
        <v>279</v>
      </c>
      <c r="B121" s="20">
        <v>22467</v>
      </c>
      <c r="C121" s="20">
        <v>22508</v>
      </c>
      <c r="D121" s="20">
        <v>22735</v>
      </c>
      <c r="E121" s="20">
        <v>22727</v>
      </c>
    </row>
    <row r="122" spans="1:9" s="2" customFormat="1" ht="9" x14ac:dyDescent="0.15">
      <c r="A122" s="14"/>
      <c r="B122" s="3"/>
      <c r="C122" s="3"/>
      <c r="D122" s="3"/>
      <c r="E122" s="3"/>
    </row>
    <row r="123" spans="1:9" s="2" customFormat="1" ht="9" x14ac:dyDescent="0.15">
      <c r="A123" s="15"/>
      <c r="B123" s="4"/>
      <c r="C123" s="4"/>
      <c r="D123" s="4"/>
      <c r="E123" s="4"/>
      <c r="G123" s="30"/>
      <c r="H123" s="30"/>
      <c r="I123" s="30"/>
    </row>
    <row r="124" spans="1:9" s="2" customFormat="1" ht="9" customHeight="1" x14ac:dyDescent="0.15">
      <c r="A124" s="142" t="s">
        <v>119</v>
      </c>
      <c r="B124" s="142"/>
      <c r="C124" s="142"/>
      <c r="D124" s="142"/>
      <c r="E124" s="142"/>
    </row>
    <row r="125" spans="1:9" s="2" customFormat="1" ht="9" customHeight="1" x14ac:dyDescent="0.15">
      <c r="A125" s="146" t="s">
        <v>363</v>
      </c>
      <c r="B125" s="146"/>
      <c r="C125" s="146"/>
      <c r="D125" s="146"/>
      <c r="E125" s="146"/>
    </row>
    <row r="126" spans="1:9" s="2" customFormat="1" ht="9" customHeight="1" x14ac:dyDescent="0.15">
      <c r="A126" s="146" t="s">
        <v>364</v>
      </c>
      <c r="B126" s="146"/>
      <c r="C126" s="146"/>
      <c r="D126" s="146"/>
      <c r="E126" s="146"/>
    </row>
    <row r="127" spans="1:9" s="2" customFormat="1" ht="9" customHeight="1" x14ac:dyDescent="0.15">
      <c r="A127" s="146" t="s">
        <v>280</v>
      </c>
      <c r="B127" s="146"/>
      <c r="C127" s="146"/>
      <c r="D127" s="146"/>
      <c r="E127" s="146"/>
    </row>
    <row r="128" spans="1:9" s="2" customFormat="1" ht="9" customHeight="1" x14ac:dyDescent="0.15">
      <c r="A128" s="146" t="s">
        <v>281</v>
      </c>
      <c r="B128" s="146"/>
      <c r="C128" s="146"/>
      <c r="D128" s="146"/>
      <c r="E128" s="146"/>
    </row>
    <row r="129" spans="1:5" ht="21" customHeight="1" x14ac:dyDescent="0.2">
      <c r="A129" s="146" t="s">
        <v>147</v>
      </c>
      <c r="B129" s="146"/>
      <c r="C129" s="146"/>
      <c r="D129" s="146"/>
      <c r="E129" s="146"/>
    </row>
  </sheetData>
  <mergeCells count="7">
    <mergeCell ref="A1:E1"/>
    <mergeCell ref="A124:E124"/>
    <mergeCell ref="A125:E125"/>
    <mergeCell ref="A129:E129"/>
    <mergeCell ref="A126:E126"/>
    <mergeCell ref="A127:E127"/>
    <mergeCell ref="A128:E128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7.28515625" style="1" customWidth="1"/>
    <col min="7" max="7" width="0.85546875" style="1" customWidth="1"/>
    <col min="8" max="12" width="7.28515625" style="1" customWidth="1"/>
    <col min="13" max="237" width="9.140625" style="1" customWidth="1"/>
    <col min="238" max="238" width="17.140625" style="1" customWidth="1"/>
    <col min="239" max="241" width="7.5703125" style="1"/>
    <col min="242" max="242" width="18" style="1" customWidth="1"/>
    <col min="243" max="245" width="7.140625" style="1" customWidth="1"/>
    <col min="246" max="246" width="0.85546875" style="1" customWidth="1"/>
    <col min="247" max="249" width="7.140625" style="1" customWidth="1"/>
    <col min="250" max="250" width="0.85546875" style="1" customWidth="1"/>
    <col min="251" max="253" width="7.140625" style="1" customWidth="1"/>
    <col min="254" max="254" width="0.85546875" style="1" customWidth="1"/>
    <col min="255" max="257" width="7.140625" style="1" customWidth="1"/>
    <col min="258" max="258" width="0.85546875" style="1" customWidth="1"/>
    <col min="259" max="261" width="7.140625" style="1" customWidth="1"/>
    <col min="262" max="493" width="9.140625" style="1" customWidth="1"/>
    <col min="494" max="494" width="17.140625" style="1" customWidth="1"/>
    <col min="495" max="497" width="7.5703125" style="1"/>
    <col min="498" max="498" width="18" style="1" customWidth="1"/>
    <col min="499" max="501" width="7.140625" style="1" customWidth="1"/>
    <col min="502" max="502" width="0.85546875" style="1" customWidth="1"/>
    <col min="503" max="505" width="7.140625" style="1" customWidth="1"/>
    <col min="506" max="506" width="0.85546875" style="1" customWidth="1"/>
    <col min="507" max="509" width="7.140625" style="1" customWidth="1"/>
    <col min="510" max="510" width="0.85546875" style="1" customWidth="1"/>
    <col min="511" max="513" width="7.140625" style="1" customWidth="1"/>
    <col min="514" max="514" width="0.85546875" style="1" customWidth="1"/>
    <col min="515" max="517" width="7.140625" style="1" customWidth="1"/>
    <col min="518" max="749" width="9.140625" style="1" customWidth="1"/>
    <col min="750" max="750" width="17.140625" style="1" customWidth="1"/>
    <col min="751" max="753" width="7.5703125" style="1"/>
    <col min="754" max="754" width="18" style="1" customWidth="1"/>
    <col min="755" max="757" width="7.140625" style="1" customWidth="1"/>
    <col min="758" max="758" width="0.85546875" style="1" customWidth="1"/>
    <col min="759" max="761" width="7.140625" style="1" customWidth="1"/>
    <col min="762" max="762" width="0.85546875" style="1" customWidth="1"/>
    <col min="763" max="765" width="7.140625" style="1" customWidth="1"/>
    <col min="766" max="766" width="0.85546875" style="1" customWidth="1"/>
    <col min="767" max="769" width="7.140625" style="1" customWidth="1"/>
    <col min="770" max="770" width="0.85546875" style="1" customWidth="1"/>
    <col min="771" max="773" width="7.140625" style="1" customWidth="1"/>
    <col min="774" max="1005" width="9.140625" style="1" customWidth="1"/>
    <col min="1006" max="1006" width="17.140625" style="1" customWidth="1"/>
    <col min="1007" max="1009" width="7.5703125" style="1"/>
    <col min="1010" max="1010" width="18" style="1" customWidth="1"/>
    <col min="1011" max="1013" width="7.140625" style="1" customWidth="1"/>
    <col min="1014" max="1014" width="0.85546875" style="1" customWidth="1"/>
    <col min="1015" max="1017" width="7.140625" style="1" customWidth="1"/>
    <col min="1018" max="1018" width="0.85546875" style="1" customWidth="1"/>
    <col min="1019" max="1021" width="7.140625" style="1" customWidth="1"/>
    <col min="1022" max="1022" width="0.85546875" style="1" customWidth="1"/>
    <col min="1023" max="1025" width="7.140625" style="1" customWidth="1"/>
    <col min="1026" max="1026" width="0.85546875" style="1" customWidth="1"/>
    <col min="1027" max="1029" width="7.140625" style="1" customWidth="1"/>
    <col min="1030" max="1261" width="9.140625" style="1" customWidth="1"/>
    <col min="1262" max="1262" width="17.140625" style="1" customWidth="1"/>
    <col min="1263" max="1265" width="7.5703125" style="1"/>
    <col min="1266" max="1266" width="18" style="1" customWidth="1"/>
    <col min="1267" max="1269" width="7.140625" style="1" customWidth="1"/>
    <col min="1270" max="1270" width="0.85546875" style="1" customWidth="1"/>
    <col min="1271" max="1273" width="7.140625" style="1" customWidth="1"/>
    <col min="1274" max="1274" width="0.85546875" style="1" customWidth="1"/>
    <col min="1275" max="1277" width="7.140625" style="1" customWidth="1"/>
    <col min="1278" max="1278" width="0.85546875" style="1" customWidth="1"/>
    <col min="1279" max="1281" width="7.140625" style="1" customWidth="1"/>
    <col min="1282" max="1282" width="0.85546875" style="1" customWidth="1"/>
    <col min="1283" max="1285" width="7.140625" style="1" customWidth="1"/>
    <col min="1286" max="1517" width="9.140625" style="1" customWidth="1"/>
    <col min="1518" max="1518" width="17.140625" style="1" customWidth="1"/>
    <col min="1519" max="1521" width="7.5703125" style="1"/>
    <col min="1522" max="1522" width="18" style="1" customWidth="1"/>
    <col min="1523" max="1525" width="7.140625" style="1" customWidth="1"/>
    <col min="1526" max="1526" width="0.85546875" style="1" customWidth="1"/>
    <col min="1527" max="1529" width="7.140625" style="1" customWidth="1"/>
    <col min="1530" max="1530" width="0.85546875" style="1" customWidth="1"/>
    <col min="1531" max="1533" width="7.140625" style="1" customWidth="1"/>
    <col min="1534" max="1534" width="0.85546875" style="1" customWidth="1"/>
    <col min="1535" max="1537" width="7.140625" style="1" customWidth="1"/>
    <col min="1538" max="1538" width="0.85546875" style="1" customWidth="1"/>
    <col min="1539" max="1541" width="7.140625" style="1" customWidth="1"/>
    <col min="1542" max="1773" width="9.140625" style="1" customWidth="1"/>
    <col min="1774" max="1774" width="17.140625" style="1" customWidth="1"/>
    <col min="1775" max="1777" width="7.5703125" style="1"/>
    <col min="1778" max="1778" width="18" style="1" customWidth="1"/>
    <col min="1779" max="1781" width="7.140625" style="1" customWidth="1"/>
    <col min="1782" max="1782" width="0.85546875" style="1" customWidth="1"/>
    <col min="1783" max="1785" width="7.140625" style="1" customWidth="1"/>
    <col min="1786" max="1786" width="0.85546875" style="1" customWidth="1"/>
    <col min="1787" max="1789" width="7.140625" style="1" customWidth="1"/>
    <col min="1790" max="1790" width="0.85546875" style="1" customWidth="1"/>
    <col min="1791" max="1793" width="7.140625" style="1" customWidth="1"/>
    <col min="1794" max="1794" width="0.85546875" style="1" customWidth="1"/>
    <col min="1795" max="1797" width="7.140625" style="1" customWidth="1"/>
    <col min="1798" max="2029" width="9.140625" style="1" customWidth="1"/>
    <col min="2030" max="2030" width="17.140625" style="1" customWidth="1"/>
    <col min="2031" max="2033" width="7.5703125" style="1"/>
    <col min="2034" max="2034" width="18" style="1" customWidth="1"/>
    <col min="2035" max="2037" width="7.140625" style="1" customWidth="1"/>
    <col min="2038" max="2038" width="0.85546875" style="1" customWidth="1"/>
    <col min="2039" max="2041" width="7.140625" style="1" customWidth="1"/>
    <col min="2042" max="2042" width="0.85546875" style="1" customWidth="1"/>
    <col min="2043" max="2045" width="7.140625" style="1" customWidth="1"/>
    <col min="2046" max="2046" width="0.85546875" style="1" customWidth="1"/>
    <col min="2047" max="2049" width="7.140625" style="1" customWidth="1"/>
    <col min="2050" max="2050" width="0.85546875" style="1" customWidth="1"/>
    <col min="2051" max="2053" width="7.140625" style="1" customWidth="1"/>
    <col min="2054" max="2285" width="9.140625" style="1" customWidth="1"/>
    <col min="2286" max="2286" width="17.140625" style="1" customWidth="1"/>
    <col min="2287" max="2289" width="7.5703125" style="1"/>
    <col min="2290" max="2290" width="18" style="1" customWidth="1"/>
    <col min="2291" max="2293" width="7.140625" style="1" customWidth="1"/>
    <col min="2294" max="2294" width="0.85546875" style="1" customWidth="1"/>
    <col min="2295" max="2297" width="7.140625" style="1" customWidth="1"/>
    <col min="2298" max="2298" width="0.85546875" style="1" customWidth="1"/>
    <col min="2299" max="2301" width="7.140625" style="1" customWidth="1"/>
    <col min="2302" max="2302" width="0.85546875" style="1" customWidth="1"/>
    <col min="2303" max="2305" width="7.140625" style="1" customWidth="1"/>
    <col min="2306" max="2306" width="0.85546875" style="1" customWidth="1"/>
    <col min="2307" max="2309" width="7.140625" style="1" customWidth="1"/>
    <col min="2310" max="2541" width="9.140625" style="1" customWidth="1"/>
    <col min="2542" max="2542" width="17.140625" style="1" customWidth="1"/>
    <col min="2543" max="2545" width="7.5703125" style="1"/>
    <col min="2546" max="2546" width="18" style="1" customWidth="1"/>
    <col min="2547" max="2549" width="7.140625" style="1" customWidth="1"/>
    <col min="2550" max="2550" width="0.85546875" style="1" customWidth="1"/>
    <col min="2551" max="2553" width="7.140625" style="1" customWidth="1"/>
    <col min="2554" max="2554" width="0.85546875" style="1" customWidth="1"/>
    <col min="2555" max="2557" width="7.140625" style="1" customWidth="1"/>
    <col min="2558" max="2558" width="0.85546875" style="1" customWidth="1"/>
    <col min="2559" max="2561" width="7.140625" style="1" customWidth="1"/>
    <col min="2562" max="2562" width="0.85546875" style="1" customWidth="1"/>
    <col min="2563" max="2565" width="7.140625" style="1" customWidth="1"/>
    <col min="2566" max="2797" width="9.140625" style="1" customWidth="1"/>
    <col min="2798" max="2798" width="17.140625" style="1" customWidth="1"/>
    <col min="2799" max="2801" width="7.5703125" style="1"/>
    <col min="2802" max="2802" width="18" style="1" customWidth="1"/>
    <col min="2803" max="2805" width="7.140625" style="1" customWidth="1"/>
    <col min="2806" max="2806" width="0.85546875" style="1" customWidth="1"/>
    <col min="2807" max="2809" width="7.140625" style="1" customWidth="1"/>
    <col min="2810" max="2810" width="0.85546875" style="1" customWidth="1"/>
    <col min="2811" max="2813" width="7.140625" style="1" customWidth="1"/>
    <col min="2814" max="2814" width="0.85546875" style="1" customWidth="1"/>
    <col min="2815" max="2817" width="7.140625" style="1" customWidth="1"/>
    <col min="2818" max="2818" width="0.85546875" style="1" customWidth="1"/>
    <col min="2819" max="2821" width="7.140625" style="1" customWidth="1"/>
    <col min="2822" max="3053" width="9.140625" style="1" customWidth="1"/>
    <col min="3054" max="3054" width="17.140625" style="1" customWidth="1"/>
    <col min="3055" max="3057" width="7.5703125" style="1"/>
    <col min="3058" max="3058" width="18" style="1" customWidth="1"/>
    <col min="3059" max="3061" width="7.140625" style="1" customWidth="1"/>
    <col min="3062" max="3062" width="0.85546875" style="1" customWidth="1"/>
    <col min="3063" max="3065" width="7.140625" style="1" customWidth="1"/>
    <col min="3066" max="3066" width="0.85546875" style="1" customWidth="1"/>
    <col min="3067" max="3069" width="7.140625" style="1" customWidth="1"/>
    <col min="3070" max="3070" width="0.85546875" style="1" customWidth="1"/>
    <col min="3071" max="3073" width="7.140625" style="1" customWidth="1"/>
    <col min="3074" max="3074" width="0.85546875" style="1" customWidth="1"/>
    <col min="3075" max="3077" width="7.140625" style="1" customWidth="1"/>
    <col min="3078" max="3309" width="9.140625" style="1" customWidth="1"/>
    <col min="3310" max="3310" width="17.140625" style="1" customWidth="1"/>
    <col min="3311" max="3313" width="7.5703125" style="1"/>
    <col min="3314" max="3314" width="18" style="1" customWidth="1"/>
    <col min="3315" max="3317" width="7.140625" style="1" customWidth="1"/>
    <col min="3318" max="3318" width="0.85546875" style="1" customWidth="1"/>
    <col min="3319" max="3321" width="7.140625" style="1" customWidth="1"/>
    <col min="3322" max="3322" width="0.85546875" style="1" customWidth="1"/>
    <col min="3323" max="3325" width="7.140625" style="1" customWidth="1"/>
    <col min="3326" max="3326" width="0.85546875" style="1" customWidth="1"/>
    <col min="3327" max="3329" width="7.140625" style="1" customWidth="1"/>
    <col min="3330" max="3330" width="0.85546875" style="1" customWidth="1"/>
    <col min="3331" max="3333" width="7.140625" style="1" customWidth="1"/>
    <col min="3334" max="3565" width="9.140625" style="1" customWidth="1"/>
    <col min="3566" max="3566" width="17.140625" style="1" customWidth="1"/>
    <col min="3567" max="3569" width="7.5703125" style="1"/>
    <col min="3570" max="3570" width="18" style="1" customWidth="1"/>
    <col min="3571" max="3573" width="7.140625" style="1" customWidth="1"/>
    <col min="3574" max="3574" width="0.85546875" style="1" customWidth="1"/>
    <col min="3575" max="3577" width="7.140625" style="1" customWidth="1"/>
    <col min="3578" max="3578" width="0.85546875" style="1" customWidth="1"/>
    <col min="3579" max="3581" width="7.140625" style="1" customWidth="1"/>
    <col min="3582" max="3582" width="0.85546875" style="1" customWidth="1"/>
    <col min="3583" max="3585" width="7.140625" style="1" customWidth="1"/>
    <col min="3586" max="3586" width="0.85546875" style="1" customWidth="1"/>
    <col min="3587" max="3589" width="7.140625" style="1" customWidth="1"/>
    <col min="3590" max="3821" width="9.140625" style="1" customWidth="1"/>
    <col min="3822" max="3822" width="17.140625" style="1" customWidth="1"/>
    <col min="3823" max="3825" width="7.5703125" style="1"/>
    <col min="3826" max="3826" width="18" style="1" customWidth="1"/>
    <col min="3827" max="3829" width="7.140625" style="1" customWidth="1"/>
    <col min="3830" max="3830" width="0.85546875" style="1" customWidth="1"/>
    <col min="3831" max="3833" width="7.140625" style="1" customWidth="1"/>
    <col min="3834" max="3834" width="0.85546875" style="1" customWidth="1"/>
    <col min="3835" max="3837" width="7.140625" style="1" customWidth="1"/>
    <col min="3838" max="3838" width="0.85546875" style="1" customWidth="1"/>
    <col min="3839" max="3841" width="7.140625" style="1" customWidth="1"/>
    <col min="3842" max="3842" width="0.85546875" style="1" customWidth="1"/>
    <col min="3843" max="3845" width="7.140625" style="1" customWidth="1"/>
    <col min="3846" max="4077" width="9.140625" style="1" customWidth="1"/>
    <col min="4078" max="4078" width="17.140625" style="1" customWidth="1"/>
    <col min="4079" max="4081" width="7.5703125" style="1"/>
    <col min="4082" max="4082" width="18" style="1" customWidth="1"/>
    <col min="4083" max="4085" width="7.140625" style="1" customWidth="1"/>
    <col min="4086" max="4086" width="0.85546875" style="1" customWidth="1"/>
    <col min="4087" max="4089" width="7.140625" style="1" customWidth="1"/>
    <col min="4090" max="4090" width="0.85546875" style="1" customWidth="1"/>
    <col min="4091" max="4093" width="7.140625" style="1" customWidth="1"/>
    <col min="4094" max="4094" width="0.85546875" style="1" customWidth="1"/>
    <col min="4095" max="4097" width="7.140625" style="1" customWidth="1"/>
    <col min="4098" max="4098" width="0.85546875" style="1" customWidth="1"/>
    <col min="4099" max="4101" width="7.140625" style="1" customWidth="1"/>
    <col min="4102" max="4333" width="9.140625" style="1" customWidth="1"/>
    <col min="4334" max="4334" width="17.140625" style="1" customWidth="1"/>
    <col min="4335" max="4337" width="7.5703125" style="1"/>
    <col min="4338" max="4338" width="18" style="1" customWidth="1"/>
    <col min="4339" max="4341" width="7.140625" style="1" customWidth="1"/>
    <col min="4342" max="4342" width="0.85546875" style="1" customWidth="1"/>
    <col min="4343" max="4345" width="7.140625" style="1" customWidth="1"/>
    <col min="4346" max="4346" width="0.85546875" style="1" customWidth="1"/>
    <col min="4347" max="4349" width="7.140625" style="1" customWidth="1"/>
    <col min="4350" max="4350" width="0.85546875" style="1" customWidth="1"/>
    <col min="4351" max="4353" width="7.140625" style="1" customWidth="1"/>
    <col min="4354" max="4354" width="0.85546875" style="1" customWidth="1"/>
    <col min="4355" max="4357" width="7.140625" style="1" customWidth="1"/>
    <col min="4358" max="4589" width="9.140625" style="1" customWidth="1"/>
    <col min="4590" max="4590" width="17.140625" style="1" customWidth="1"/>
    <col min="4591" max="4593" width="7.5703125" style="1"/>
    <col min="4594" max="4594" width="18" style="1" customWidth="1"/>
    <col min="4595" max="4597" width="7.140625" style="1" customWidth="1"/>
    <col min="4598" max="4598" width="0.85546875" style="1" customWidth="1"/>
    <col min="4599" max="4601" width="7.140625" style="1" customWidth="1"/>
    <col min="4602" max="4602" width="0.85546875" style="1" customWidth="1"/>
    <col min="4603" max="4605" width="7.140625" style="1" customWidth="1"/>
    <col min="4606" max="4606" width="0.85546875" style="1" customWidth="1"/>
    <col min="4607" max="4609" width="7.140625" style="1" customWidth="1"/>
    <col min="4610" max="4610" width="0.85546875" style="1" customWidth="1"/>
    <col min="4611" max="4613" width="7.140625" style="1" customWidth="1"/>
    <col min="4614" max="4845" width="9.140625" style="1" customWidth="1"/>
    <col min="4846" max="4846" width="17.140625" style="1" customWidth="1"/>
    <col min="4847" max="4849" width="7.5703125" style="1"/>
    <col min="4850" max="4850" width="18" style="1" customWidth="1"/>
    <col min="4851" max="4853" width="7.140625" style="1" customWidth="1"/>
    <col min="4854" max="4854" width="0.85546875" style="1" customWidth="1"/>
    <col min="4855" max="4857" width="7.140625" style="1" customWidth="1"/>
    <col min="4858" max="4858" width="0.85546875" style="1" customWidth="1"/>
    <col min="4859" max="4861" width="7.140625" style="1" customWidth="1"/>
    <col min="4862" max="4862" width="0.85546875" style="1" customWidth="1"/>
    <col min="4863" max="4865" width="7.140625" style="1" customWidth="1"/>
    <col min="4866" max="4866" width="0.85546875" style="1" customWidth="1"/>
    <col min="4867" max="4869" width="7.140625" style="1" customWidth="1"/>
    <col min="4870" max="5101" width="9.140625" style="1" customWidth="1"/>
    <col min="5102" max="5102" width="17.140625" style="1" customWidth="1"/>
    <col min="5103" max="5105" width="7.5703125" style="1"/>
    <col min="5106" max="5106" width="18" style="1" customWidth="1"/>
    <col min="5107" max="5109" width="7.140625" style="1" customWidth="1"/>
    <col min="5110" max="5110" width="0.85546875" style="1" customWidth="1"/>
    <col min="5111" max="5113" width="7.140625" style="1" customWidth="1"/>
    <col min="5114" max="5114" width="0.85546875" style="1" customWidth="1"/>
    <col min="5115" max="5117" width="7.140625" style="1" customWidth="1"/>
    <col min="5118" max="5118" width="0.85546875" style="1" customWidth="1"/>
    <col min="5119" max="5121" width="7.140625" style="1" customWidth="1"/>
    <col min="5122" max="5122" width="0.85546875" style="1" customWidth="1"/>
    <col min="5123" max="5125" width="7.140625" style="1" customWidth="1"/>
    <col min="5126" max="5357" width="9.140625" style="1" customWidth="1"/>
    <col min="5358" max="5358" width="17.140625" style="1" customWidth="1"/>
    <col min="5359" max="5361" width="7.5703125" style="1"/>
    <col min="5362" max="5362" width="18" style="1" customWidth="1"/>
    <col min="5363" max="5365" width="7.140625" style="1" customWidth="1"/>
    <col min="5366" max="5366" width="0.85546875" style="1" customWidth="1"/>
    <col min="5367" max="5369" width="7.140625" style="1" customWidth="1"/>
    <col min="5370" max="5370" width="0.85546875" style="1" customWidth="1"/>
    <col min="5371" max="5373" width="7.140625" style="1" customWidth="1"/>
    <col min="5374" max="5374" width="0.85546875" style="1" customWidth="1"/>
    <col min="5375" max="5377" width="7.140625" style="1" customWidth="1"/>
    <col min="5378" max="5378" width="0.85546875" style="1" customWidth="1"/>
    <col min="5379" max="5381" width="7.140625" style="1" customWidth="1"/>
    <col min="5382" max="5613" width="9.140625" style="1" customWidth="1"/>
    <col min="5614" max="5614" width="17.140625" style="1" customWidth="1"/>
    <col min="5615" max="5617" width="7.5703125" style="1"/>
    <col min="5618" max="5618" width="18" style="1" customWidth="1"/>
    <col min="5619" max="5621" width="7.140625" style="1" customWidth="1"/>
    <col min="5622" max="5622" width="0.85546875" style="1" customWidth="1"/>
    <col min="5623" max="5625" width="7.140625" style="1" customWidth="1"/>
    <col min="5626" max="5626" width="0.85546875" style="1" customWidth="1"/>
    <col min="5627" max="5629" width="7.140625" style="1" customWidth="1"/>
    <col min="5630" max="5630" width="0.85546875" style="1" customWidth="1"/>
    <col min="5631" max="5633" width="7.140625" style="1" customWidth="1"/>
    <col min="5634" max="5634" width="0.85546875" style="1" customWidth="1"/>
    <col min="5635" max="5637" width="7.140625" style="1" customWidth="1"/>
    <col min="5638" max="5869" width="9.140625" style="1" customWidth="1"/>
    <col min="5870" max="5870" width="17.140625" style="1" customWidth="1"/>
    <col min="5871" max="5873" width="7.5703125" style="1"/>
    <col min="5874" max="5874" width="18" style="1" customWidth="1"/>
    <col min="5875" max="5877" width="7.140625" style="1" customWidth="1"/>
    <col min="5878" max="5878" width="0.85546875" style="1" customWidth="1"/>
    <col min="5879" max="5881" width="7.140625" style="1" customWidth="1"/>
    <col min="5882" max="5882" width="0.85546875" style="1" customWidth="1"/>
    <col min="5883" max="5885" width="7.140625" style="1" customWidth="1"/>
    <col min="5886" max="5886" width="0.85546875" style="1" customWidth="1"/>
    <col min="5887" max="5889" width="7.140625" style="1" customWidth="1"/>
    <col min="5890" max="5890" width="0.85546875" style="1" customWidth="1"/>
    <col min="5891" max="5893" width="7.140625" style="1" customWidth="1"/>
    <col min="5894" max="6125" width="9.140625" style="1" customWidth="1"/>
    <col min="6126" max="6126" width="17.140625" style="1" customWidth="1"/>
    <col min="6127" max="6129" width="7.5703125" style="1"/>
    <col min="6130" max="6130" width="18" style="1" customWidth="1"/>
    <col min="6131" max="6133" width="7.140625" style="1" customWidth="1"/>
    <col min="6134" max="6134" width="0.85546875" style="1" customWidth="1"/>
    <col min="6135" max="6137" width="7.140625" style="1" customWidth="1"/>
    <col min="6138" max="6138" width="0.85546875" style="1" customWidth="1"/>
    <col min="6139" max="6141" width="7.140625" style="1" customWidth="1"/>
    <col min="6142" max="6142" width="0.85546875" style="1" customWidth="1"/>
    <col min="6143" max="6145" width="7.140625" style="1" customWidth="1"/>
    <col min="6146" max="6146" width="0.85546875" style="1" customWidth="1"/>
    <col min="6147" max="6149" width="7.140625" style="1" customWidth="1"/>
    <col min="6150" max="6381" width="9.140625" style="1" customWidth="1"/>
    <col min="6382" max="6382" width="17.140625" style="1" customWidth="1"/>
    <col min="6383" max="6385" width="7.5703125" style="1"/>
    <col min="6386" max="6386" width="18" style="1" customWidth="1"/>
    <col min="6387" max="6389" width="7.140625" style="1" customWidth="1"/>
    <col min="6390" max="6390" width="0.85546875" style="1" customWidth="1"/>
    <col min="6391" max="6393" width="7.140625" style="1" customWidth="1"/>
    <col min="6394" max="6394" width="0.85546875" style="1" customWidth="1"/>
    <col min="6395" max="6397" width="7.140625" style="1" customWidth="1"/>
    <col min="6398" max="6398" width="0.85546875" style="1" customWidth="1"/>
    <col min="6399" max="6401" width="7.140625" style="1" customWidth="1"/>
    <col min="6402" max="6402" width="0.85546875" style="1" customWidth="1"/>
    <col min="6403" max="6405" width="7.140625" style="1" customWidth="1"/>
    <col min="6406" max="6637" width="9.140625" style="1" customWidth="1"/>
    <col min="6638" max="6638" width="17.140625" style="1" customWidth="1"/>
    <col min="6639" max="6641" width="7.5703125" style="1"/>
    <col min="6642" max="6642" width="18" style="1" customWidth="1"/>
    <col min="6643" max="6645" width="7.140625" style="1" customWidth="1"/>
    <col min="6646" max="6646" width="0.85546875" style="1" customWidth="1"/>
    <col min="6647" max="6649" width="7.140625" style="1" customWidth="1"/>
    <col min="6650" max="6650" width="0.85546875" style="1" customWidth="1"/>
    <col min="6651" max="6653" width="7.140625" style="1" customWidth="1"/>
    <col min="6654" max="6654" width="0.85546875" style="1" customWidth="1"/>
    <col min="6655" max="6657" width="7.140625" style="1" customWidth="1"/>
    <col min="6658" max="6658" width="0.85546875" style="1" customWidth="1"/>
    <col min="6659" max="6661" width="7.140625" style="1" customWidth="1"/>
    <col min="6662" max="6893" width="9.140625" style="1" customWidth="1"/>
    <col min="6894" max="6894" width="17.140625" style="1" customWidth="1"/>
    <col min="6895" max="6897" width="7.5703125" style="1"/>
    <col min="6898" max="6898" width="18" style="1" customWidth="1"/>
    <col min="6899" max="6901" width="7.140625" style="1" customWidth="1"/>
    <col min="6902" max="6902" width="0.85546875" style="1" customWidth="1"/>
    <col min="6903" max="6905" width="7.140625" style="1" customWidth="1"/>
    <col min="6906" max="6906" width="0.85546875" style="1" customWidth="1"/>
    <col min="6907" max="6909" width="7.140625" style="1" customWidth="1"/>
    <col min="6910" max="6910" width="0.85546875" style="1" customWidth="1"/>
    <col min="6911" max="6913" width="7.140625" style="1" customWidth="1"/>
    <col min="6914" max="6914" width="0.85546875" style="1" customWidth="1"/>
    <col min="6915" max="6917" width="7.140625" style="1" customWidth="1"/>
    <col min="6918" max="7149" width="9.140625" style="1" customWidth="1"/>
    <col min="7150" max="7150" width="17.140625" style="1" customWidth="1"/>
    <col min="7151" max="7153" width="7.5703125" style="1"/>
    <col min="7154" max="7154" width="18" style="1" customWidth="1"/>
    <col min="7155" max="7157" width="7.140625" style="1" customWidth="1"/>
    <col min="7158" max="7158" width="0.85546875" style="1" customWidth="1"/>
    <col min="7159" max="7161" width="7.140625" style="1" customWidth="1"/>
    <col min="7162" max="7162" width="0.85546875" style="1" customWidth="1"/>
    <col min="7163" max="7165" width="7.140625" style="1" customWidth="1"/>
    <col min="7166" max="7166" width="0.85546875" style="1" customWidth="1"/>
    <col min="7167" max="7169" width="7.140625" style="1" customWidth="1"/>
    <col min="7170" max="7170" width="0.85546875" style="1" customWidth="1"/>
    <col min="7171" max="7173" width="7.140625" style="1" customWidth="1"/>
    <col min="7174" max="7405" width="9.140625" style="1" customWidth="1"/>
    <col min="7406" max="7406" width="17.140625" style="1" customWidth="1"/>
    <col min="7407" max="7409" width="7.5703125" style="1"/>
    <col min="7410" max="7410" width="18" style="1" customWidth="1"/>
    <col min="7411" max="7413" width="7.140625" style="1" customWidth="1"/>
    <col min="7414" max="7414" width="0.85546875" style="1" customWidth="1"/>
    <col min="7415" max="7417" width="7.140625" style="1" customWidth="1"/>
    <col min="7418" max="7418" width="0.85546875" style="1" customWidth="1"/>
    <col min="7419" max="7421" width="7.140625" style="1" customWidth="1"/>
    <col min="7422" max="7422" width="0.85546875" style="1" customWidth="1"/>
    <col min="7423" max="7425" width="7.140625" style="1" customWidth="1"/>
    <col min="7426" max="7426" width="0.85546875" style="1" customWidth="1"/>
    <col min="7427" max="7429" width="7.140625" style="1" customWidth="1"/>
    <col min="7430" max="7661" width="9.140625" style="1" customWidth="1"/>
    <col min="7662" max="7662" width="17.140625" style="1" customWidth="1"/>
    <col min="7663" max="7665" width="7.5703125" style="1"/>
    <col min="7666" max="7666" width="18" style="1" customWidth="1"/>
    <col min="7667" max="7669" width="7.140625" style="1" customWidth="1"/>
    <col min="7670" max="7670" width="0.85546875" style="1" customWidth="1"/>
    <col min="7671" max="7673" width="7.140625" style="1" customWidth="1"/>
    <col min="7674" max="7674" width="0.85546875" style="1" customWidth="1"/>
    <col min="7675" max="7677" width="7.140625" style="1" customWidth="1"/>
    <col min="7678" max="7678" width="0.85546875" style="1" customWidth="1"/>
    <col min="7679" max="7681" width="7.140625" style="1" customWidth="1"/>
    <col min="7682" max="7682" width="0.85546875" style="1" customWidth="1"/>
    <col min="7683" max="7685" width="7.140625" style="1" customWidth="1"/>
    <col min="7686" max="7917" width="9.140625" style="1" customWidth="1"/>
    <col min="7918" max="7918" width="17.140625" style="1" customWidth="1"/>
    <col min="7919" max="7921" width="7.5703125" style="1"/>
    <col min="7922" max="7922" width="18" style="1" customWidth="1"/>
    <col min="7923" max="7925" width="7.140625" style="1" customWidth="1"/>
    <col min="7926" max="7926" width="0.85546875" style="1" customWidth="1"/>
    <col min="7927" max="7929" width="7.140625" style="1" customWidth="1"/>
    <col min="7930" max="7930" width="0.85546875" style="1" customWidth="1"/>
    <col min="7931" max="7933" width="7.140625" style="1" customWidth="1"/>
    <col min="7934" max="7934" width="0.85546875" style="1" customWidth="1"/>
    <col min="7935" max="7937" width="7.140625" style="1" customWidth="1"/>
    <col min="7938" max="7938" width="0.85546875" style="1" customWidth="1"/>
    <col min="7939" max="7941" width="7.140625" style="1" customWidth="1"/>
    <col min="7942" max="8173" width="9.140625" style="1" customWidth="1"/>
    <col min="8174" max="8174" width="17.140625" style="1" customWidth="1"/>
    <col min="8175" max="8177" width="7.5703125" style="1"/>
    <col min="8178" max="8178" width="18" style="1" customWidth="1"/>
    <col min="8179" max="8181" width="7.140625" style="1" customWidth="1"/>
    <col min="8182" max="8182" width="0.85546875" style="1" customWidth="1"/>
    <col min="8183" max="8185" width="7.140625" style="1" customWidth="1"/>
    <col min="8186" max="8186" width="0.85546875" style="1" customWidth="1"/>
    <col min="8187" max="8189" width="7.140625" style="1" customWidth="1"/>
    <col min="8190" max="8190" width="0.85546875" style="1" customWidth="1"/>
    <col min="8191" max="8193" width="7.140625" style="1" customWidth="1"/>
    <col min="8194" max="8194" width="0.85546875" style="1" customWidth="1"/>
    <col min="8195" max="8197" width="7.140625" style="1" customWidth="1"/>
    <col min="8198" max="8429" width="9.140625" style="1" customWidth="1"/>
    <col min="8430" max="8430" width="17.140625" style="1" customWidth="1"/>
    <col min="8431" max="8433" width="7.5703125" style="1"/>
    <col min="8434" max="8434" width="18" style="1" customWidth="1"/>
    <col min="8435" max="8437" width="7.140625" style="1" customWidth="1"/>
    <col min="8438" max="8438" width="0.85546875" style="1" customWidth="1"/>
    <col min="8439" max="8441" width="7.140625" style="1" customWidth="1"/>
    <col min="8442" max="8442" width="0.85546875" style="1" customWidth="1"/>
    <col min="8443" max="8445" width="7.140625" style="1" customWidth="1"/>
    <col min="8446" max="8446" width="0.85546875" style="1" customWidth="1"/>
    <col min="8447" max="8449" width="7.140625" style="1" customWidth="1"/>
    <col min="8450" max="8450" width="0.85546875" style="1" customWidth="1"/>
    <col min="8451" max="8453" width="7.140625" style="1" customWidth="1"/>
    <col min="8454" max="8685" width="9.140625" style="1" customWidth="1"/>
    <col min="8686" max="8686" width="17.140625" style="1" customWidth="1"/>
    <col min="8687" max="8689" width="7.5703125" style="1"/>
    <col min="8690" max="8690" width="18" style="1" customWidth="1"/>
    <col min="8691" max="8693" width="7.140625" style="1" customWidth="1"/>
    <col min="8694" max="8694" width="0.85546875" style="1" customWidth="1"/>
    <col min="8695" max="8697" width="7.140625" style="1" customWidth="1"/>
    <col min="8698" max="8698" width="0.85546875" style="1" customWidth="1"/>
    <col min="8699" max="8701" width="7.140625" style="1" customWidth="1"/>
    <col min="8702" max="8702" width="0.85546875" style="1" customWidth="1"/>
    <col min="8703" max="8705" width="7.140625" style="1" customWidth="1"/>
    <col min="8706" max="8706" width="0.85546875" style="1" customWidth="1"/>
    <col min="8707" max="8709" width="7.140625" style="1" customWidth="1"/>
    <col min="8710" max="8941" width="9.140625" style="1" customWidth="1"/>
    <col min="8942" max="8942" width="17.140625" style="1" customWidth="1"/>
    <col min="8943" max="8945" width="7.5703125" style="1"/>
    <col min="8946" max="8946" width="18" style="1" customWidth="1"/>
    <col min="8947" max="8949" width="7.140625" style="1" customWidth="1"/>
    <col min="8950" max="8950" width="0.85546875" style="1" customWidth="1"/>
    <col min="8951" max="8953" width="7.140625" style="1" customWidth="1"/>
    <col min="8954" max="8954" width="0.85546875" style="1" customWidth="1"/>
    <col min="8955" max="8957" width="7.140625" style="1" customWidth="1"/>
    <col min="8958" max="8958" width="0.85546875" style="1" customWidth="1"/>
    <col min="8959" max="8961" width="7.140625" style="1" customWidth="1"/>
    <col min="8962" max="8962" width="0.85546875" style="1" customWidth="1"/>
    <col min="8963" max="8965" width="7.140625" style="1" customWidth="1"/>
    <col min="8966" max="9197" width="9.140625" style="1" customWidth="1"/>
    <col min="9198" max="9198" width="17.140625" style="1" customWidth="1"/>
    <col min="9199" max="9201" width="7.5703125" style="1"/>
    <col min="9202" max="9202" width="18" style="1" customWidth="1"/>
    <col min="9203" max="9205" width="7.140625" style="1" customWidth="1"/>
    <col min="9206" max="9206" width="0.85546875" style="1" customWidth="1"/>
    <col min="9207" max="9209" width="7.140625" style="1" customWidth="1"/>
    <col min="9210" max="9210" width="0.85546875" style="1" customWidth="1"/>
    <col min="9211" max="9213" width="7.140625" style="1" customWidth="1"/>
    <col min="9214" max="9214" width="0.85546875" style="1" customWidth="1"/>
    <col min="9215" max="9217" width="7.140625" style="1" customWidth="1"/>
    <col min="9218" max="9218" width="0.85546875" style="1" customWidth="1"/>
    <col min="9219" max="9221" width="7.140625" style="1" customWidth="1"/>
    <col min="9222" max="9453" width="9.140625" style="1" customWidth="1"/>
    <col min="9454" max="9454" width="17.140625" style="1" customWidth="1"/>
    <col min="9455" max="9457" width="7.5703125" style="1"/>
    <col min="9458" max="9458" width="18" style="1" customWidth="1"/>
    <col min="9459" max="9461" width="7.140625" style="1" customWidth="1"/>
    <col min="9462" max="9462" width="0.85546875" style="1" customWidth="1"/>
    <col min="9463" max="9465" width="7.140625" style="1" customWidth="1"/>
    <col min="9466" max="9466" width="0.85546875" style="1" customWidth="1"/>
    <col min="9467" max="9469" width="7.140625" style="1" customWidth="1"/>
    <col min="9470" max="9470" width="0.85546875" style="1" customWidth="1"/>
    <col min="9471" max="9473" width="7.140625" style="1" customWidth="1"/>
    <col min="9474" max="9474" width="0.85546875" style="1" customWidth="1"/>
    <col min="9475" max="9477" width="7.140625" style="1" customWidth="1"/>
    <col min="9478" max="9709" width="9.140625" style="1" customWidth="1"/>
    <col min="9710" max="9710" width="17.140625" style="1" customWidth="1"/>
    <col min="9711" max="9713" width="7.5703125" style="1"/>
    <col min="9714" max="9714" width="18" style="1" customWidth="1"/>
    <col min="9715" max="9717" width="7.140625" style="1" customWidth="1"/>
    <col min="9718" max="9718" width="0.85546875" style="1" customWidth="1"/>
    <col min="9719" max="9721" width="7.140625" style="1" customWidth="1"/>
    <col min="9722" max="9722" width="0.85546875" style="1" customWidth="1"/>
    <col min="9723" max="9725" width="7.140625" style="1" customWidth="1"/>
    <col min="9726" max="9726" width="0.85546875" style="1" customWidth="1"/>
    <col min="9727" max="9729" width="7.140625" style="1" customWidth="1"/>
    <col min="9730" max="9730" width="0.85546875" style="1" customWidth="1"/>
    <col min="9731" max="9733" width="7.140625" style="1" customWidth="1"/>
    <col min="9734" max="9965" width="9.140625" style="1" customWidth="1"/>
    <col min="9966" max="9966" width="17.140625" style="1" customWidth="1"/>
    <col min="9967" max="9969" width="7.5703125" style="1"/>
    <col min="9970" max="9970" width="18" style="1" customWidth="1"/>
    <col min="9971" max="9973" width="7.140625" style="1" customWidth="1"/>
    <col min="9974" max="9974" width="0.85546875" style="1" customWidth="1"/>
    <col min="9975" max="9977" width="7.140625" style="1" customWidth="1"/>
    <col min="9978" max="9978" width="0.85546875" style="1" customWidth="1"/>
    <col min="9979" max="9981" width="7.140625" style="1" customWidth="1"/>
    <col min="9982" max="9982" width="0.85546875" style="1" customWidth="1"/>
    <col min="9983" max="9985" width="7.140625" style="1" customWidth="1"/>
    <col min="9986" max="9986" width="0.85546875" style="1" customWidth="1"/>
    <col min="9987" max="9989" width="7.140625" style="1" customWidth="1"/>
    <col min="9990" max="10221" width="9.140625" style="1" customWidth="1"/>
    <col min="10222" max="10222" width="17.140625" style="1" customWidth="1"/>
    <col min="10223" max="10225" width="7.5703125" style="1"/>
    <col min="10226" max="10226" width="18" style="1" customWidth="1"/>
    <col min="10227" max="10229" width="7.140625" style="1" customWidth="1"/>
    <col min="10230" max="10230" width="0.85546875" style="1" customWidth="1"/>
    <col min="10231" max="10233" width="7.140625" style="1" customWidth="1"/>
    <col min="10234" max="10234" width="0.85546875" style="1" customWidth="1"/>
    <col min="10235" max="10237" width="7.140625" style="1" customWidth="1"/>
    <col min="10238" max="10238" width="0.85546875" style="1" customWidth="1"/>
    <col min="10239" max="10241" width="7.140625" style="1" customWidth="1"/>
    <col min="10242" max="10242" width="0.85546875" style="1" customWidth="1"/>
    <col min="10243" max="10245" width="7.140625" style="1" customWidth="1"/>
    <col min="10246" max="10477" width="9.140625" style="1" customWidth="1"/>
    <col min="10478" max="10478" width="17.140625" style="1" customWidth="1"/>
    <col min="10479" max="10481" width="7.5703125" style="1"/>
    <col min="10482" max="10482" width="18" style="1" customWidth="1"/>
    <col min="10483" max="10485" width="7.140625" style="1" customWidth="1"/>
    <col min="10486" max="10486" width="0.85546875" style="1" customWidth="1"/>
    <col min="10487" max="10489" width="7.140625" style="1" customWidth="1"/>
    <col min="10490" max="10490" width="0.85546875" style="1" customWidth="1"/>
    <col min="10491" max="10493" width="7.140625" style="1" customWidth="1"/>
    <col min="10494" max="10494" width="0.85546875" style="1" customWidth="1"/>
    <col min="10495" max="10497" width="7.140625" style="1" customWidth="1"/>
    <col min="10498" max="10498" width="0.85546875" style="1" customWidth="1"/>
    <col min="10499" max="10501" width="7.140625" style="1" customWidth="1"/>
    <col min="10502" max="10733" width="9.140625" style="1" customWidth="1"/>
    <col min="10734" max="10734" width="17.140625" style="1" customWidth="1"/>
    <col min="10735" max="10737" width="7.5703125" style="1"/>
    <col min="10738" max="10738" width="18" style="1" customWidth="1"/>
    <col min="10739" max="10741" width="7.140625" style="1" customWidth="1"/>
    <col min="10742" max="10742" width="0.85546875" style="1" customWidth="1"/>
    <col min="10743" max="10745" width="7.140625" style="1" customWidth="1"/>
    <col min="10746" max="10746" width="0.85546875" style="1" customWidth="1"/>
    <col min="10747" max="10749" width="7.140625" style="1" customWidth="1"/>
    <col min="10750" max="10750" width="0.85546875" style="1" customWidth="1"/>
    <col min="10751" max="10753" width="7.140625" style="1" customWidth="1"/>
    <col min="10754" max="10754" width="0.85546875" style="1" customWidth="1"/>
    <col min="10755" max="10757" width="7.140625" style="1" customWidth="1"/>
    <col min="10758" max="10989" width="9.140625" style="1" customWidth="1"/>
    <col min="10990" max="10990" width="17.140625" style="1" customWidth="1"/>
    <col min="10991" max="10993" width="7.5703125" style="1"/>
    <col min="10994" max="10994" width="18" style="1" customWidth="1"/>
    <col min="10995" max="10997" width="7.140625" style="1" customWidth="1"/>
    <col min="10998" max="10998" width="0.85546875" style="1" customWidth="1"/>
    <col min="10999" max="11001" width="7.140625" style="1" customWidth="1"/>
    <col min="11002" max="11002" width="0.85546875" style="1" customWidth="1"/>
    <col min="11003" max="11005" width="7.140625" style="1" customWidth="1"/>
    <col min="11006" max="11006" width="0.85546875" style="1" customWidth="1"/>
    <col min="11007" max="11009" width="7.140625" style="1" customWidth="1"/>
    <col min="11010" max="11010" width="0.85546875" style="1" customWidth="1"/>
    <col min="11011" max="11013" width="7.140625" style="1" customWidth="1"/>
    <col min="11014" max="11245" width="9.140625" style="1" customWidth="1"/>
    <col min="11246" max="11246" width="17.140625" style="1" customWidth="1"/>
    <col min="11247" max="11249" width="7.5703125" style="1"/>
    <col min="11250" max="11250" width="18" style="1" customWidth="1"/>
    <col min="11251" max="11253" width="7.140625" style="1" customWidth="1"/>
    <col min="11254" max="11254" width="0.85546875" style="1" customWidth="1"/>
    <col min="11255" max="11257" width="7.140625" style="1" customWidth="1"/>
    <col min="11258" max="11258" width="0.85546875" style="1" customWidth="1"/>
    <col min="11259" max="11261" width="7.140625" style="1" customWidth="1"/>
    <col min="11262" max="11262" width="0.85546875" style="1" customWidth="1"/>
    <col min="11263" max="11265" width="7.140625" style="1" customWidth="1"/>
    <col min="11266" max="11266" width="0.85546875" style="1" customWidth="1"/>
    <col min="11267" max="11269" width="7.140625" style="1" customWidth="1"/>
    <col min="11270" max="11501" width="9.140625" style="1" customWidth="1"/>
    <col min="11502" max="11502" width="17.140625" style="1" customWidth="1"/>
    <col min="11503" max="11505" width="7.5703125" style="1"/>
    <col min="11506" max="11506" width="18" style="1" customWidth="1"/>
    <col min="11507" max="11509" width="7.140625" style="1" customWidth="1"/>
    <col min="11510" max="11510" width="0.85546875" style="1" customWidth="1"/>
    <col min="11511" max="11513" width="7.140625" style="1" customWidth="1"/>
    <col min="11514" max="11514" width="0.85546875" style="1" customWidth="1"/>
    <col min="11515" max="11517" width="7.140625" style="1" customWidth="1"/>
    <col min="11518" max="11518" width="0.85546875" style="1" customWidth="1"/>
    <col min="11519" max="11521" width="7.140625" style="1" customWidth="1"/>
    <col min="11522" max="11522" width="0.85546875" style="1" customWidth="1"/>
    <col min="11523" max="11525" width="7.140625" style="1" customWidth="1"/>
    <col min="11526" max="11757" width="9.140625" style="1" customWidth="1"/>
    <col min="11758" max="11758" width="17.140625" style="1" customWidth="1"/>
    <col min="11759" max="11761" width="7.5703125" style="1"/>
    <col min="11762" max="11762" width="18" style="1" customWidth="1"/>
    <col min="11763" max="11765" width="7.140625" style="1" customWidth="1"/>
    <col min="11766" max="11766" width="0.85546875" style="1" customWidth="1"/>
    <col min="11767" max="11769" width="7.140625" style="1" customWidth="1"/>
    <col min="11770" max="11770" width="0.85546875" style="1" customWidth="1"/>
    <col min="11771" max="11773" width="7.140625" style="1" customWidth="1"/>
    <col min="11774" max="11774" width="0.85546875" style="1" customWidth="1"/>
    <col min="11775" max="11777" width="7.140625" style="1" customWidth="1"/>
    <col min="11778" max="11778" width="0.85546875" style="1" customWidth="1"/>
    <col min="11779" max="11781" width="7.140625" style="1" customWidth="1"/>
    <col min="11782" max="12013" width="9.140625" style="1" customWidth="1"/>
    <col min="12014" max="12014" width="17.140625" style="1" customWidth="1"/>
    <col min="12015" max="12017" width="7.5703125" style="1"/>
    <col min="12018" max="12018" width="18" style="1" customWidth="1"/>
    <col min="12019" max="12021" width="7.140625" style="1" customWidth="1"/>
    <col min="12022" max="12022" width="0.85546875" style="1" customWidth="1"/>
    <col min="12023" max="12025" width="7.140625" style="1" customWidth="1"/>
    <col min="12026" max="12026" width="0.85546875" style="1" customWidth="1"/>
    <col min="12027" max="12029" width="7.140625" style="1" customWidth="1"/>
    <col min="12030" max="12030" width="0.85546875" style="1" customWidth="1"/>
    <col min="12031" max="12033" width="7.140625" style="1" customWidth="1"/>
    <col min="12034" max="12034" width="0.85546875" style="1" customWidth="1"/>
    <col min="12035" max="12037" width="7.140625" style="1" customWidth="1"/>
    <col min="12038" max="12269" width="9.140625" style="1" customWidth="1"/>
    <col min="12270" max="12270" width="17.140625" style="1" customWidth="1"/>
    <col min="12271" max="12273" width="7.5703125" style="1"/>
    <col min="12274" max="12274" width="18" style="1" customWidth="1"/>
    <col min="12275" max="12277" width="7.140625" style="1" customWidth="1"/>
    <col min="12278" max="12278" width="0.85546875" style="1" customWidth="1"/>
    <col min="12279" max="12281" width="7.140625" style="1" customWidth="1"/>
    <col min="12282" max="12282" width="0.85546875" style="1" customWidth="1"/>
    <col min="12283" max="12285" width="7.140625" style="1" customWidth="1"/>
    <col min="12286" max="12286" width="0.85546875" style="1" customWidth="1"/>
    <col min="12287" max="12289" width="7.140625" style="1" customWidth="1"/>
    <col min="12290" max="12290" width="0.85546875" style="1" customWidth="1"/>
    <col min="12291" max="12293" width="7.140625" style="1" customWidth="1"/>
    <col min="12294" max="12525" width="9.140625" style="1" customWidth="1"/>
    <col min="12526" max="12526" width="17.140625" style="1" customWidth="1"/>
    <col min="12527" max="12529" width="7.5703125" style="1"/>
    <col min="12530" max="12530" width="18" style="1" customWidth="1"/>
    <col min="12531" max="12533" width="7.140625" style="1" customWidth="1"/>
    <col min="12534" max="12534" width="0.85546875" style="1" customWidth="1"/>
    <col min="12535" max="12537" width="7.140625" style="1" customWidth="1"/>
    <col min="12538" max="12538" width="0.85546875" style="1" customWidth="1"/>
    <col min="12539" max="12541" width="7.140625" style="1" customWidth="1"/>
    <col min="12542" max="12542" width="0.85546875" style="1" customWidth="1"/>
    <col min="12543" max="12545" width="7.140625" style="1" customWidth="1"/>
    <col min="12546" max="12546" width="0.85546875" style="1" customWidth="1"/>
    <col min="12547" max="12549" width="7.140625" style="1" customWidth="1"/>
    <col min="12550" max="12781" width="9.140625" style="1" customWidth="1"/>
    <col min="12782" max="12782" width="17.140625" style="1" customWidth="1"/>
    <col min="12783" max="12785" width="7.5703125" style="1"/>
    <col min="12786" max="12786" width="18" style="1" customWidth="1"/>
    <col min="12787" max="12789" width="7.140625" style="1" customWidth="1"/>
    <col min="12790" max="12790" width="0.85546875" style="1" customWidth="1"/>
    <col min="12791" max="12793" width="7.140625" style="1" customWidth="1"/>
    <col min="12794" max="12794" width="0.85546875" style="1" customWidth="1"/>
    <col min="12795" max="12797" width="7.140625" style="1" customWidth="1"/>
    <col min="12798" max="12798" width="0.85546875" style="1" customWidth="1"/>
    <col min="12799" max="12801" width="7.140625" style="1" customWidth="1"/>
    <col min="12802" max="12802" width="0.85546875" style="1" customWidth="1"/>
    <col min="12803" max="12805" width="7.140625" style="1" customWidth="1"/>
    <col min="12806" max="13037" width="9.140625" style="1" customWidth="1"/>
    <col min="13038" max="13038" width="17.140625" style="1" customWidth="1"/>
    <col min="13039" max="13041" width="7.5703125" style="1"/>
    <col min="13042" max="13042" width="18" style="1" customWidth="1"/>
    <col min="13043" max="13045" width="7.140625" style="1" customWidth="1"/>
    <col min="13046" max="13046" width="0.85546875" style="1" customWidth="1"/>
    <col min="13047" max="13049" width="7.140625" style="1" customWidth="1"/>
    <col min="13050" max="13050" width="0.85546875" style="1" customWidth="1"/>
    <col min="13051" max="13053" width="7.140625" style="1" customWidth="1"/>
    <col min="13054" max="13054" width="0.85546875" style="1" customWidth="1"/>
    <col min="13055" max="13057" width="7.140625" style="1" customWidth="1"/>
    <col min="13058" max="13058" width="0.85546875" style="1" customWidth="1"/>
    <col min="13059" max="13061" width="7.140625" style="1" customWidth="1"/>
    <col min="13062" max="13293" width="9.140625" style="1" customWidth="1"/>
    <col min="13294" max="13294" width="17.140625" style="1" customWidth="1"/>
    <col min="13295" max="13297" width="7.5703125" style="1"/>
    <col min="13298" max="13298" width="18" style="1" customWidth="1"/>
    <col min="13299" max="13301" width="7.140625" style="1" customWidth="1"/>
    <col min="13302" max="13302" width="0.85546875" style="1" customWidth="1"/>
    <col min="13303" max="13305" width="7.140625" style="1" customWidth="1"/>
    <col min="13306" max="13306" width="0.85546875" style="1" customWidth="1"/>
    <col min="13307" max="13309" width="7.140625" style="1" customWidth="1"/>
    <col min="13310" max="13310" width="0.85546875" style="1" customWidth="1"/>
    <col min="13311" max="13313" width="7.140625" style="1" customWidth="1"/>
    <col min="13314" max="13314" width="0.85546875" style="1" customWidth="1"/>
    <col min="13315" max="13317" width="7.140625" style="1" customWidth="1"/>
    <col min="13318" max="13549" width="9.140625" style="1" customWidth="1"/>
    <col min="13550" max="13550" width="17.140625" style="1" customWidth="1"/>
    <col min="13551" max="13553" width="7.5703125" style="1"/>
    <col min="13554" max="13554" width="18" style="1" customWidth="1"/>
    <col min="13555" max="13557" width="7.140625" style="1" customWidth="1"/>
    <col min="13558" max="13558" width="0.85546875" style="1" customWidth="1"/>
    <col min="13559" max="13561" width="7.140625" style="1" customWidth="1"/>
    <col min="13562" max="13562" width="0.85546875" style="1" customWidth="1"/>
    <col min="13563" max="13565" width="7.140625" style="1" customWidth="1"/>
    <col min="13566" max="13566" width="0.85546875" style="1" customWidth="1"/>
    <col min="13567" max="13569" width="7.140625" style="1" customWidth="1"/>
    <col min="13570" max="13570" width="0.85546875" style="1" customWidth="1"/>
    <col min="13571" max="13573" width="7.140625" style="1" customWidth="1"/>
    <col min="13574" max="13805" width="9.140625" style="1" customWidth="1"/>
    <col min="13806" max="13806" width="17.140625" style="1" customWidth="1"/>
    <col min="13807" max="13809" width="7.5703125" style="1"/>
    <col min="13810" max="13810" width="18" style="1" customWidth="1"/>
    <col min="13811" max="13813" width="7.140625" style="1" customWidth="1"/>
    <col min="13814" max="13814" width="0.85546875" style="1" customWidth="1"/>
    <col min="13815" max="13817" width="7.140625" style="1" customWidth="1"/>
    <col min="13818" max="13818" width="0.85546875" style="1" customWidth="1"/>
    <col min="13819" max="13821" width="7.140625" style="1" customWidth="1"/>
    <col min="13822" max="13822" width="0.85546875" style="1" customWidth="1"/>
    <col min="13823" max="13825" width="7.140625" style="1" customWidth="1"/>
    <col min="13826" max="13826" width="0.85546875" style="1" customWidth="1"/>
    <col min="13827" max="13829" width="7.140625" style="1" customWidth="1"/>
    <col min="13830" max="14061" width="9.140625" style="1" customWidth="1"/>
    <col min="14062" max="14062" width="17.140625" style="1" customWidth="1"/>
    <col min="14063" max="14065" width="7.5703125" style="1"/>
    <col min="14066" max="14066" width="18" style="1" customWidth="1"/>
    <col min="14067" max="14069" width="7.140625" style="1" customWidth="1"/>
    <col min="14070" max="14070" width="0.85546875" style="1" customWidth="1"/>
    <col min="14071" max="14073" width="7.140625" style="1" customWidth="1"/>
    <col min="14074" max="14074" width="0.85546875" style="1" customWidth="1"/>
    <col min="14075" max="14077" width="7.140625" style="1" customWidth="1"/>
    <col min="14078" max="14078" width="0.85546875" style="1" customWidth="1"/>
    <col min="14079" max="14081" width="7.140625" style="1" customWidth="1"/>
    <col min="14082" max="14082" width="0.85546875" style="1" customWidth="1"/>
    <col min="14083" max="14085" width="7.140625" style="1" customWidth="1"/>
    <col min="14086" max="14317" width="9.140625" style="1" customWidth="1"/>
    <col min="14318" max="14318" width="17.140625" style="1" customWidth="1"/>
    <col min="14319" max="14321" width="7.5703125" style="1"/>
    <col min="14322" max="14322" width="18" style="1" customWidth="1"/>
    <col min="14323" max="14325" width="7.140625" style="1" customWidth="1"/>
    <col min="14326" max="14326" width="0.85546875" style="1" customWidth="1"/>
    <col min="14327" max="14329" width="7.140625" style="1" customWidth="1"/>
    <col min="14330" max="14330" width="0.85546875" style="1" customWidth="1"/>
    <col min="14331" max="14333" width="7.140625" style="1" customWidth="1"/>
    <col min="14334" max="14334" width="0.85546875" style="1" customWidth="1"/>
    <col min="14335" max="14337" width="7.140625" style="1" customWidth="1"/>
    <col min="14338" max="14338" width="0.85546875" style="1" customWidth="1"/>
    <col min="14339" max="14341" width="7.140625" style="1" customWidth="1"/>
    <col min="14342" max="14573" width="9.140625" style="1" customWidth="1"/>
    <col min="14574" max="14574" width="17.140625" style="1" customWidth="1"/>
    <col min="14575" max="14577" width="7.5703125" style="1"/>
    <col min="14578" max="14578" width="18" style="1" customWidth="1"/>
    <col min="14579" max="14581" width="7.140625" style="1" customWidth="1"/>
    <col min="14582" max="14582" width="0.85546875" style="1" customWidth="1"/>
    <col min="14583" max="14585" width="7.140625" style="1" customWidth="1"/>
    <col min="14586" max="14586" width="0.85546875" style="1" customWidth="1"/>
    <col min="14587" max="14589" width="7.140625" style="1" customWidth="1"/>
    <col min="14590" max="14590" width="0.85546875" style="1" customWidth="1"/>
    <col min="14591" max="14593" width="7.140625" style="1" customWidth="1"/>
    <col min="14594" max="14594" width="0.85546875" style="1" customWidth="1"/>
    <col min="14595" max="14597" width="7.140625" style="1" customWidth="1"/>
    <col min="14598" max="14829" width="9.140625" style="1" customWidth="1"/>
    <col min="14830" max="14830" width="17.140625" style="1" customWidth="1"/>
    <col min="14831" max="14833" width="7.5703125" style="1"/>
    <col min="14834" max="14834" width="18" style="1" customWidth="1"/>
    <col min="14835" max="14837" width="7.140625" style="1" customWidth="1"/>
    <col min="14838" max="14838" width="0.85546875" style="1" customWidth="1"/>
    <col min="14839" max="14841" width="7.140625" style="1" customWidth="1"/>
    <col min="14842" max="14842" width="0.85546875" style="1" customWidth="1"/>
    <col min="14843" max="14845" width="7.140625" style="1" customWidth="1"/>
    <col min="14846" max="14846" width="0.85546875" style="1" customWidth="1"/>
    <col min="14847" max="14849" width="7.140625" style="1" customWidth="1"/>
    <col min="14850" max="14850" width="0.85546875" style="1" customWidth="1"/>
    <col min="14851" max="14853" width="7.140625" style="1" customWidth="1"/>
    <col min="14854" max="15085" width="9.140625" style="1" customWidth="1"/>
    <col min="15086" max="15086" width="17.140625" style="1" customWidth="1"/>
    <col min="15087" max="15089" width="7.5703125" style="1"/>
    <col min="15090" max="15090" width="18" style="1" customWidth="1"/>
    <col min="15091" max="15093" width="7.140625" style="1" customWidth="1"/>
    <col min="15094" max="15094" width="0.85546875" style="1" customWidth="1"/>
    <col min="15095" max="15097" width="7.140625" style="1" customWidth="1"/>
    <col min="15098" max="15098" width="0.85546875" style="1" customWidth="1"/>
    <col min="15099" max="15101" width="7.140625" style="1" customWidth="1"/>
    <col min="15102" max="15102" width="0.85546875" style="1" customWidth="1"/>
    <col min="15103" max="15105" width="7.140625" style="1" customWidth="1"/>
    <col min="15106" max="15106" width="0.85546875" style="1" customWidth="1"/>
    <col min="15107" max="15109" width="7.140625" style="1" customWidth="1"/>
    <col min="15110" max="15341" width="9.140625" style="1" customWidth="1"/>
    <col min="15342" max="15342" width="17.140625" style="1" customWidth="1"/>
    <col min="15343" max="15345" width="7.5703125" style="1"/>
    <col min="15346" max="15346" width="18" style="1" customWidth="1"/>
    <col min="15347" max="15349" width="7.140625" style="1" customWidth="1"/>
    <col min="15350" max="15350" width="0.85546875" style="1" customWidth="1"/>
    <col min="15351" max="15353" width="7.140625" style="1" customWidth="1"/>
    <col min="15354" max="15354" width="0.85546875" style="1" customWidth="1"/>
    <col min="15355" max="15357" width="7.140625" style="1" customWidth="1"/>
    <col min="15358" max="15358" width="0.85546875" style="1" customWidth="1"/>
    <col min="15359" max="15361" width="7.140625" style="1" customWidth="1"/>
    <col min="15362" max="15362" width="0.85546875" style="1" customWidth="1"/>
    <col min="15363" max="15365" width="7.140625" style="1" customWidth="1"/>
    <col min="15366" max="15597" width="9.140625" style="1" customWidth="1"/>
    <col min="15598" max="15598" width="17.140625" style="1" customWidth="1"/>
    <col min="15599" max="15601" width="7.5703125" style="1"/>
    <col min="15602" max="15602" width="18" style="1" customWidth="1"/>
    <col min="15603" max="15605" width="7.140625" style="1" customWidth="1"/>
    <col min="15606" max="15606" width="0.85546875" style="1" customWidth="1"/>
    <col min="15607" max="15609" width="7.140625" style="1" customWidth="1"/>
    <col min="15610" max="15610" width="0.85546875" style="1" customWidth="1"/>
    <col min="15611" max="15613" width="7.140625" style="1" customWidth="1"/>
    <col min="15614" max="15614" width="0.85546875" style="1" customWidth="1"/>
    <col min="15615" max="15617" width="7.140625" style="1" customWidth="1"/>
    <col min="15618" max="15618" width="0.85546875" style="1" customWidth="1"/>
    <col min="15619" max="15621" width="7.140625" style="1" customWidth="1"/>
    <col min="15622" max="15853" width="9.140625" style="1" customWidth="1"/>
    <col min="15854" max="15854" width="17.140625" style="1" customWidth="1"/>
    <col min="15855" max="15857" width="7.5703125" style="1"/>
    <col min="15858" max="15858" width="18" style="1" customWidth="1"/>
    <col min="15859" max="15861" width="7.140625" style="1" customWidth="1"/>
    <col min="15862" max="15862" width="0.85546875" style="1" customWidth="1"/>
    <col min="15863" max="15865" width="7.140625" style="1" customWidth="1"/>
    <col min="15866" max="15866" width="0.85546875" style="1" customWidth="1"/>
    <col min="15867" max="15869" width="7.140625" style="1" customWidth="1"/>
    <col min="15870" max="15870" width="0.85546875" style="1" customWidth="1"/>
    <col min="15871" max="15873" width="7.140625" style="1" customWidth="1"/>
    <col min="15874" max="15874" width="0.85546875" style="1" customWidth="1"/>
    <col min="15875" max="15877" width="7.140625" style="1" customWidth="1"/>
    <col min="15878" max="16109" width="9.140625" style="1" customWidth="1"/>
    <col min="16110" max="16110" width="17.140625" style="1" customWidth="1"/>
    <col min="16111" max="16113" width="7.5703125" style="1"/>
    <col min="16114" max="16114" width="18" style="1" customWidth="1"/>
    <col min="16115" max="16117" width="7.140625" style="1" customWidth="1"/>
    <col min="16118" max="16118" width="0.85546875" style="1" customWidth="1"/>
    <col min="16119" max="16121" width="7.140625" style="1" customWidth="1"/>
    <col min="16122" max="16122" width="0.85546875" style="1" customWidth="1"/>
    <col min="16123" max="16125" width="7.140625" style="1" customWidth="1"/>
    <col min="16126" max="16126" width="0.85546875" style="1" customWidth="1"/>
    <col min="16127" max="16129" width="7.140625" style="1" customWidth="1"/>
    <col min="16130" max="16130" width="0.85546875" style="1" customWidth="1"/>
    <col min="16131" max="16133" width="7.140625" style="1" customWidth="1"/>
    <col min="16134" max="16365" width="9.140625" style="1" customWidth="1"/>
    <col min="16366" max="16366" width="17.140625" style="1" customWidth="1"/>
    <col min="16367" max="16384" width="7.5703125" style="1"/>
  </cols>
  <sheetData>
    <row r="1" spans="1:12" ht="27" customHeight="1" x14ac:dyDescent="0.2">
      <c r="A1" s="141" t="s">
        <v>292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s="2" customFormat="1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9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ht="9" customHeight="1" x14ac:dyDescent="0.15">
      <c r="A6" s="62" t="s">
        <v>0</v>
      </c>
      <c r="B6" s="56">
        <v>57.148966511320957</v>
      </c>
      <c r="C6" s="56">
        <v>65.148283492717155</v>
      </c>
      <c r="D6" s="56">
        <v>62.379289153003086</v>
      </c>
      <c r="E6" s="56">
        <v>62.379289153003086</v>
      </c>
      <c r="F6" s="56">
        <v>54.918387737662407</v>
      </c>
      <c r="G6" s="130"/>
      <c r="H6" s="56">
        <v>10.152979245618258</v>
      </c>
      <c r="I6" s="56">
        <v>10.152979245618258</v>
      </c>
      <c r="J6" s="56">
        <v>10.152979245618258</v>
      </c>
      <c r="K6" s="56">
        <v>10.152979245618258</v>
      </c>
      <c r="L6" s="56">
        <v>10.152979245618258</v>
      </c>
    </row>
    <row r="7" spans="1:12" s="2" customFormat="1" ht="9" x14ac:dyDescent="0.15">
      <c r="A7" s="62" t="s">
        <v>1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131"/>
      <c r="H7" s="56">
        <v>0</v>
      </c>
      <c r="I7" s="56">
        <v>0</v>
      </c>
      <c r="J7" s="56">
        <v>0</v>
      </c>
      <c r="K7" s="56">
        <v>0</v>
      </c>
      <c r="L7" s="56">
        <v>0</v>
      </c>
    </row>
    <row r="8" spans="1:12" s="2" customFormat="1" ht="9" x14ac:dyDescent="0.15">
      <c r="A8" s="62" t="s">
        <v>2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131"/>
      <c r="H8" s="56">
        <v>0</v>
      </c>
      <c r="I8" s="56">
        <v>0</v>
      </c>
      <c r="J8" s="56">
        <v>0</v>
      </c>
      <c r="K8" s="56">
        <v>0</v>
      </c>
      <c r="L8" s="56">
        <v>0</v>
      </c>
    </row>
    <row r="9" spans="1:12" s="2" customFormat="1" ht="9" x14ac:dyDescent="0.15">
      <c r="A9" s="62" t="s">
        <v>3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131"/>
      <c r="H9" s="56">
        <v>0</v>
      </c>
      <c r="I9" s="56">
        <v>0</v>
      </c>
      <c r="J9" s="56">
        <v>0</v>
      </c>
      <c r="K9" s="56">
        <v>0</v>
      </c>
      <c r="L9" s="56">
        <v>0</v>
      </c>
    </row>
    <row r="10" spans="1:12" s="2" customFormat="1" ht="9" x14ac:dyDescent="0.15">
      <c r="A10" s="62" t="s">
        <v>4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131"/>
      <c r="H10" s="56">
        <v>0</v>
      </c>
      <c r="I10" s="56">
        <v>0</v>
      </c>
      <c r="J10" s="56">
        <v>0</v>
      </c>
      <c r="K10" s="56">
        <v>0</v>
      </c>
      <c r="L10" s="56">
        <v>0</v>
      </c>
    </row>
    <row r="11" spans="1:12" s="2" customFormat="1" ht="9" x14ac:dyDescent="0.15">
      <c r="A11" s="62" t="s">
        <v>5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131"/>
      <c r="H11" s="56">
        <v>0</v>
      </c>
      <c r="I11" s="56">
        <v>0</v>
      </c>
      <c r="J11" s="56">
        <v>0</v>
      </c>
      <c r="K11" s="56">
        <v>0</v>
      </c>
      <c r="L11" s="56">
        <v>0</v>
      </c>
    </row>
    <row r="12" spans="1:12" s="2" customFormat="1" ht="9" x14ac:dyDescent="0.15">
      <c r="A12" s="62" t="s">
        <v>6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131"/>
      <c r="H12" s="56">
        <v>0</v>
      </c>
      <c r="I12" s="56">
        <v>0</v>
      </c>
      <c r="J12" s="56">
        <v>0</v>
      </c>
      <c r="K12" s="56">
        <v>0</v>
      </c>
      <c r="L12" s="56">
        <v>0</v>
      </c>
    </row>
    <row r="13" spans="1:12" s="2" customFormat="1" ht="9" x14ac:dyDescent="0.15">
      <c r="A13" s="62" t="s">
        <v>7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131"/>
      <c r="H13" s="56">
        <v>0</v>
      </c>
      <c r="I13" s="56">
        <v>0</v>
      </c>
      <c r="J13" s="56">
        <v>0</v>
      </c>
      <c r="K13" s="56">
        <v>0</v>
      </c>
      <c r="L13" s="56">
        <v>0</v>
      </c>
    </row>
    <row r="14" spans="1:12" s="2" customFormat="1" ht="9" x14ac:dyDescent="0.15">
      <c r="A14" s="62" t="s">
        <v>8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131"/>
      <c r="H14" s="56">
        <v>0</v>
      </c>
      <c r="I14" s="56">
        <v>0</v>
      </c>
      <c r="J14" s="56">
        <v>0</v>
      </c>
      <c r="K14" s="56">
        <v>0</v>
      </c>
      <c r="L14" s="56">
        <v>0</v>
      </c>
    </row>
    <row r="15" spans="1:12" s="2" customFormat="1" ht="9" x14ac:dyDescent="0.15">
      <c r="A15" s="62" t="s">
        <v>9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131"/>
      <c r="H15" s="56">
        <v>0</v>
      </c>
      <c r="I15" s="56">
        <v>0</v>
      </c>
      <c r="J15" s="56">
        <v>0</v>
      </c>
      <c r="K15" s="56">
        <v>0</v>
      </c>
      <c r="L15" s="56">
        <v>0</v>
      </c>
    </row>
    <row r="16" spans="1:12" s="2" customFormat="1" ht="9" x14ac:dyDescent="0.15">
      <c r="A16" s="62" t="s">
        <v>10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131"/>
      <c r="H16" s="56">
        <v>0</v>
      </c>
      <c r="I16" s="56">
        <v>0</v>
      </c>
      <c r="J16" s="56">
        <v>0</v>
      </c>
      <c r="K16" s="56">
        <v>0</v>
      </c>
      <c r="L16" s="56">
        <v>0</v>
      </c>
    </row>
    <row r="17" spans="1:12" s="2" customFormat="1" ht="9" x14ac:dyDescent="0.15">
      <c r="A17" s="62" t="s">
        <v>11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131"/>
      <c r="H17" s="56">
        <v>2.2888837654884604</v>
      </c>
      <c r="I17" s="56">
        <v>2.2888837654884604</v>
      </c>
      <c r="J17" s="56">
        <v>2.9963569293667116</v>
      </c>
      <c r="K17" s="56">
        <v>2.9963569293667116</v>
      </c>
      <c r="L17" s="56">
        <v>2.9963569293667116</v>
      </c>
    </row>
    <row r="18" spans="1:12" s="2" customFormat="1" ht="9" x14ac:dyDescent="0.15">
      <c r="A18" s="62" t="s">
        <v>12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131"/>
      <c r="H18" s="56">
        <v>0</v>
      </c>
      <c r="I18" s="56">
        <v>0</v>
      </c>
      <c r="J18" s="56">
        <v>0</v>
      </c>
      <c r="K18" s="56">
        <v>0</v>
      </c>
      <c r="L18" s="56">
        <v>0</v>
      </c>
    </row>
    <row r="19" spans="1:12" s="2" customFormat="1" ht="9" x14ac:dyDescent="0.15">
      <c r="A19" s="62" t="s">
        <v>13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131"/>
      <c r="H19" s="56">
        <v>0</v>
      </c>
      <c r="I19" s="56">
        <v>0</v>
      </c>
      <c r="J19" s="56">
        <v>0</v>
      </c>
      <c r="K19" s="56">
        <v>0</v>
      </c>
      <c r="L19" s="56">
        <v>0</v>
      </c>
    </row>
    <row r="20" spans="1:12" s="2" customFormat="1" ht="9" x14ac:dyDescent="0.15">
      <c r="A20" s="62" t="s">
        <v>14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131"/>
      <c r="H20" s="56">
        <v>0</v>
      </c>
      <c r="I20" s="56">
        <v>0</v>
      </c>
      <c r="J20" s="56">
        <v>0</v>
      </c>
      <c r="K20" s="56">
        <v>0</v>
      </c>
      <c r="L20" s="56">
        <v>0</v>
      </c>
    </row>
    <row r="21" spans="1:12" s="2" customFormat="1" ht="9" x14ac:dyDescent="0.15">
      <c r="A21" s="62" t="s">
        <v>15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131"/>
      <c r="H21" s="56">
        <v>0</v>
      </c>
      <c r="I21" s="56">
        <v>0</v>
      </c>
      <c r="J21" s="56">
        <v>0</v>
      </c>
      <c r="K21" s="56">
        <v>0</v>
      </c>
      <c r="L21" s="56">
        <v>0</v>
      </c>
    </row>
    <row r="22" spans="1:12" s="2" customFormat="1" ht="9" x14ac:dyDescent="0.15">
      <c r="A22" s="62" t="s">
        <v>16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131"/>
      <c r="H22" s="56">
        <v>0</v>
      </c>
      <c r="I22" s="56">
        <v>0</v>
      </c>
      <c r="J22" s="56">
        <v>0</v>
      </c>
      <c r="K22" s="56">
        <v>0</v>
      </c>
      <c r="L22" s="56">
        <v>0</v>
      </c>
    </row>
    <row r="23" spans="1:12" s="2" customFormat="1" ht="9" x14ac:dyDescent="0.15">
      <c r="A23" s="62" t="s">
        <v>134</v>
      </c>
      <c r="B23" s="56">
        <v>88.510821934170636</v>
      </c>
      <c r="C23" s="56">
        <v>88.510821934170636</v>
      </c>
      <c r="D23" s="56">
        <v>88.510821934170636</v>
      </c>
      <c r="E23" s="56">
        <v>88.510821934170636</v>
      </c>
      <c r="F23" s="56">
        <v>88.510821934170636</v>
      </c>
      <c r="G23" s="131"/>
      <c r="H23" s="56">
        <v>29.558651354881611</v>
      </c>
      <c r="I23" s="56">
        <v>29.558651354881611</v>
      </c>
      <c r="J23" s="56">
        <v>35.393319964969969</v>
      </c>
      <c r="K23" s="56">
        <v>36.163936573849568</v>
      </c>
      <c r="L23" s="56">
        <v>39.851887487773347</v>
      </c>
    </row>
    <row r="24" spans="1:12" s="2" customFormat="1" ht="9" x14ac:dyDescent="0.15">
      <c r="A24" s="62" t="s">
        <v>18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131"/>
      <c r="H24" s="56">
        <v>0</v>
      </c>
      <c r="I24" s="56">
        <v>0</v>
      </c>
      <c r="J24" s="56">
        <v>0</v>
      </c>
      <c r="K24" s="56">
        <v>0</v>
      </c>
      <c r="L24" s="56">
        <v>0</v>
      </c>
    </row>
    <row r="25" spans="1:12" s="2" customFormat="1" ht="9" x14ac:dyDescent="0.15">
      <c r="A25" s="62" t="s">
        <v>19</v>
      </c>
      <c r="B25" s="56">
        <v>7.968544171881498</v>
      </c>
      <c r="C25" s="56">
        <v>7.968544171881498</v>
      </c>
      <c r="D25" s="56">
        <v>7.968544171881498</v>
      </c>
      <c r="E25" s="56">
        <v>7.968544171881498</v>
      </c>
      <c r="F25" s="56">
        <v>7.968544171881498</v>
      </c>
      <c r="G25" s="131"/>
      <c r="H25" s="56">
        <v>0</v>
      </c>
      <c r="I25" s="56">
        <v>0</v>
      </c>
      <c r="J25" s="56">
        <v>0</v>
      </c>
      <c r="K25" s="56">
        <v>0</v>
      </c>
      <c r="L25" s="56">
        <v>0</v>
      </c>
    </row>
    <row r="26" spans="1:12" s="2" customFormat="1" ht="9" x14ac:dyDescent="0.15">
      <c r="A26" s="62" t="s">
        <v>20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131"/>
      <c r="H26" s="56">
        <v>0</v>
      </c>
      <c r="I26" s="56">
        <v>0</v>
      </c>
      <c r="J26" s="56">
        <v>15.165755060878883</v>
      </c>
      <c r="K26" s="56">
        <v>15.165755060878883</v>
      </c>
      <c r="L26" s="56">
        <v>15.165755060878883</v>
      </c>
    </row>
    <row r="27" spans="1:12" s="2" customFormat="1" ht="9" x14ac:dyDescent="0.15">
      <c r="A27" s="62" t="s">
        <v>21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131"/>
      <c r="H27" s="56">
        <v>0</v>
      </c>
      <c r="I27" s="56">
        <v>0</v>
      </c>
      <c r="J27" s="56">
        <v>0</v>
      </c>
      <c r="K27" s="56">
        <v>0</v>
      </c>
      <c r="L27" s="56">
        <v>0</v>
      </c>
    </row>
    <row r="28" spans="1:12" s="2" customFormat="1" ht="9" x14ac:dyDescent="0.15">
      <c r="A28" s="62" t="s">
        <v>22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131"/>
      <c r="H28" s="56">
        <v>0</v>
      </c>
      <c r="I28" s="56">
        <v>0</v>
      </c>
      <c r="J28" s="56">
        <v>0</v>
      </c>
      <c r="K28" s="56">
        <v>0</v>
      </c>
      <c r="L28" s="56">
        <v>0</v>
      </c>
    </row>
    <row r="29" spans="1:12" s="2" customFormat="1" ht="9" x14ac:dyDescent="0.15">
      <c r="A29" s="62" t="s">
        <v>23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131"/>
      <c r="H29" s="56">
        <v>0</v>
      </c>
      <c r="I29" s="56">
        <v>0</v>
      </c>
      <c r="J29" s="56">
        <v>0</v>
      </c>
      <c r="K29" s="56">
        <v>0</v>
      </c>
      <c r="L29" s="56">
        <v>0</v>
      </c>
    </row>
    <row r="30" spans="1:12" s="2" customFormat="1" ht="9" x14ac:dyDescent="0.15">
      <c r="A30" s="62" t="s">
        <v>24</v>
      </c>
      <c r="B30" s="56">
        <v>0</v>
      </c>
      <c r="C30" s="56">
        <v>0</v>
      </c>
      <c r="D30" s="56">
        <v>0</v>
      </c>
      <c r="E30" s="56">
        <v>0</v>
      </c>
      <c r="F30" s="56">
        <v>0</v>
      </c>
      <c r="G30" s="131"/>
      <c r="H30" s="56">
        <v>0</v>
      </c>
      <c r="I30" s="56">
        <v>0</v>
      </c>
      <c r="J30" s="56">
        <v>0</v>
      </c>
      <c r="K30" s="56">
        <v>0</v>
      </c>
      <c r="L30" s="56">
        <v>0</v>
      </c>
    </row>
    <row r="31" spans="1:12" s="2" customFormat="1" ht="9" x14ac:dyDescent="0.15">
      <c r="A31" s="62" t="s">
        <v>25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131"/>
      <c r="H31" s="56">
        <v>0</v>
      </c>
      <c r="I31" s="56">
        <v>0</v>
      </c>
      <c r="J31" s="56">
        <v>0</v>
      </c>
      <c r="K31" s="56">
        <v>0</v>
      </c>
      <c r="L31" s="56">
        <v>0</v>
      </c>
    </row>
    <row r="32" spans="1:12" s="2" customFormat="1" ht="9" x14ac:dyDescent="0.15">
      <c r="A32" s="62" t="s">
        <v>26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131"/>
      <c r="H32" s="56">
        <v>0</v>
      </c>
      <c r="I32" s="56">
        <v>0</v>
      </c>
      <c r="J32" s="56">
        <v>0</v>
      </c>
      <c r="K32" s="56">
        <v>0</v>
      </c>
      <c r="L32" s="56">
        <v>0</v>
      </c>
    </row>
    <row r="33" spans="1:12" s="2" customFormat="1" ht="9" x14ac:dyDescent="0.15">
      <c r="A33" s="62" t="s">
        <v>27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131"/>
      <c r="H33" s="56">
        <v>0</v>
      </c>
      <c r="I33" s="56">
        <v>0</v>
      </c>
      <c r="J33" s="56">
        <v>0</v>
      </c>
      <c r="K33" s="56">
        <v>0</v>
      </c>
      <c r="L33" s="56">
        <v>0</v>
      </c>
    </row>
    <row r="34" spans="1:12" s="2" customFormat="1" ht="9" x14ac:dyDescent="0.15">
      <c r="A34" s="62" t="s">
        <v>28</v>
      </c>
      <c r="B34" s="56">
        <v>0</v>
      </c>
      <c r="C34" s="56">
        <v>0</v>
      </c>
      <c r="D34" s="56">
        <v>0</v>
      </c>
      <c r="E34" s="56">
        <v>0</v>
      </c>
      <c r="F34" s="56">
        <v>0</v>
      </c>
      <c r="G34" s="131"/>
      <c r="H34" s="56">
        <v>0</v>
      </c>
      <c r="I34" s="56">
        <v>0</v>
      </c>
      <c r="J34" s="56">
        <v>0</v>
      </c>
      <c r="K34" s="56">
        <v>0</v>
      </c>
      <c r="L34" s="56">
        <v>0</v>
      </c>
    </row>
    <row r="35" spans="1:12" s="2" customFormat="1" ht="9" x14ac:dyDescent="0.15">
      <c r="A35" s="62" t="s">
        <v>29</v>
      </c>
      <c r="B35" s="56">
        <v>0</v>
      </c>
      <c r="C35" s="56">
        <v>0</v>
      </c>
      <c r="D35" s="56">
        <v>0</v>
      </c>
      <c r="E35" s="56">
        <v>0</v>
      </c>
      <c r="F35" s="56">
        <v>0</v>
      </c>
      <c r="G35" s="131"/>
      <c r="H35" s="56">
        <v>0</v>
      </c>
      <c r="I35" s="56">
        <v>0</v>
      </c>
      <c r="J35" s="56">
        <v>0</v>
      </c>
      <c r="K35" s="56">
        <v>0</v>
      </c>
      <c r="L35" s="56">
        <v>0</v>
      </c>
    </row>
    <row r="36" spans="1:12" s="2" customFormat="1" ht="9" x14ac:dyDescent="0.15">
      <c r="A36" s="62" t="s">
        <v>30</v>
      </c>
      <c r="B36" s="56">
        <v>0</v>
      </c>
      <c r="C36" s="56">
        <v>0</v>
      </c>
      <c r="D36" s="56">
        <v>0</v>
      </c>
      <c r="E36" s="56">
        <v>0</v>
      </c>
      <c r="F36" s="56">
        <v>0</v>
      </c>
      <c r="G36" s="131"/>
      <c r="H36" s="56">
        <v>0</v>
      </c>
      <c r="I36" s="56">
        <v>0</v>
      </c>
      <c r="J36" s="56">
        <v>0</v>
      </c>
      <c r="K36" s="56">
        <v>0</v>
      </c>
      <c r="L36" s="56">
        <v>0</v>
      </c>
    </row>
    <row r="37" spans="1:12" s="2" customFormat="1" ht="9" x14ac:dyDescent="0.15">
      <c r="A37" s="62" t="s">
        <v>31</v>
      </c>
      <c r="B37" s="56">
        <v>1.3945700252080555</v>
      </c>
      <c r="C37" s="56">
        <v>1.442658646766954</v>
      </c>
      <c r="D37" s="56">
        <v>1.442658646766954</v>
      </c>
      <c r="E37" s="56">
        <v>2.3563424563860251</v>
      </c>
      <c r="F37" s="56">
        <v>4.4962861157570062</v>
      </c>
      <c r="G37" s="131"/>
      <c r="H37" s="56">
        <v>0</v>
      </c>
      <c r="I37" s="56">
        <v>0</v>
      </c>
      <c r="J37" s="56">
        <v>0</v>
      </c>
      <c r="K37" s="56">
        <v>0</v>
      </c>
      <c r="L37" s="56">
        <v>0</v>
      </c>
    </row>
    <row r="38" spans="1:12" s="2" customFormat="1" ht="9" x14ac:dyDescent="0.15">
      <c r="A38" s="62" t="s">
        <v>32</v>
      </c>
      <c r="B38" s="56">
        <v>10.534689226667814</v>
      </c>
      <c r="C38" s="56">
        <v>10.534689226667814</v>
      </c>
      <c r="D38" s="56">
        <v>10.534689226667814</v>
      </c>
      <c r="E38" s="56">
        <v>10.534689226667814</v>
      </c>
      <c r="F38" s="56">
        <v>10.534689226667814</v>
      </c>
      <c r="G38" s="131"/>
      <c r="H38" s="56">
        <v>0</v>
      </c>
      <c r="I38" s="56">
        <v>0</v>
      </c>
      <c r="J38" s="56">
        <v>0</v>
      </c>
      <c r="K38" s="56">
        <v>0</v>
      </c>
      <c r="L38" s="56">
        <v>0</v>
      </c>
    </row>
    <row r="39" spans="1:12" s="2" customFormat="1" ht="9" x14ac:dyDescent="0.15">
      <c r="A39" s="62" t="s">
        <v>33</v>
      </c>
      <c r="B39" s="56">
        <v>0</v>
      </c>
      <c r="C39" s="56">
        <v>0</v>
      </c>
      <c r="D39" s="56">
        <v>0</v>
      </c>
      <c r="E39" s="56">
        <v>0</v>
      </c>
      <c r="F39" s="56">
        <v>0</v>
      </c>
      <c r="G39" s="131"/>
      <c r="H39" s="56">
        <v>0</v>
      </c>
      <c r="I39" s="56">
        <v>0</v>
      </c>
      <c r="J39" s="56">
        <v>0</v>
      </c>
      <c r="K39" s="56">
        <v>0</v>
      </c>
      <c r="L39" s="56">
        <v>0</v>
      </c>
    </row>
    <row r="40" spans="1:12" s="2" customFormat="1" ht="9" x14ac:dyDescent="0.15">
      <c r="A40" s="62" t="s">
        <v>34</v>
      </c>
      <c r="B40" s="56">
        <v>0</v>
      </c>
      <c r="C40" s="56">
        <v>0</v>
      </c>
      <c r="D40" s="56">
        <v>0</v>
      </c>
      <c r="E40" s="56">
        <v>0</v>
      </c>
      <c r="F40" s="56">
        <v>0</v>
      </c>
      <c r="G40" s="131"/>
      <c r="H40" s="56">
        <v>0</v>
      </c>
      <c r="I40" s="56">
        <v>0</v>
      </c>
      <c r="J40" s="56">
        <v>0</v>
      </c>
      <c r="K40" s="56">
        <v>0</v>
      </c>
      <c r="L40" s="56">
        <v>0</v>
      </c>
    </row>
    <row r="41" spans="1:12" s="2" customFormat="1" ht="9" x14ac:dyDescent="0.15">
      <c r="A41" s="62" t="s">
        <v>35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131"/>
      <c r="H41" s="56">
        <v>0</v>
      </c>
      <c r="I41" s="56">
        <v>0</v>
      </c>
      <c r="J41" s="56">
        <v>0</v>
      </c>
      <c r="K41" s="56">
        <v>0</v>
      </c>
      <c r="L41" s="56">
        <v>0</v>
      </c>
    </row>
    <row r="42" spans="1:12" s="2" customFormat="1" ht="9" x14ac:dyDescent="0.15">
      <c r="A42" s="62" t="s">
        <v>36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131"/>
      <c r="H42" s="56">
        <v>0</v>
      </c>
      <c r="I42" s="56">
        <v>0</v>
      </c>
      <c r="J42" s="56">
        <v>0</v>
      </c>
      <c r="K42" s="56">
        <v>0</v>
      </c>
      <c r="L42" s="56">
        <v>0</v>
      </c>
    </row>
    <row r="43" spans="1:12" s="2" customFormat="1" ht="9" x14ac:dyDescent="0.15">
      <c r="A43" s="62" t="s">
        <v>171</v>
      </c>
      <c r="B43" s="56">
        <v>6.1100921096385523</v>
      </c>
      <c r="C43" s="56">
        <v>6.1100921096385523</v>
      </c>
      <c r="D43" s="56">
        <v>0</v>
      </c>
      <c r="E43" s="56">
        <v>6.1100921096385523</v>
      </c>
      <c r="F43" s="56">
        <v>6.1100921096385523</v>
      </c>
      <c r="G43" s="131"/>
      <c r="H43" s="56">
        <v>0</v>
      </c>
      <c r="I43" s="56">
        <v>0</v>
      </c>
      <c r="J43" s="56">
        <v>0</v>
      </c>
      <c r="K43" s="56">
        <v>0</v>
      </c>
      <c r="L43" s="56">
        <v>0</v>
      </c>
    </row>
    <row r="44" spans="1:12" s="2" customFormat="1" ht="9" x14ac:dyDescent="0.15">
      <c r="A44" s="62" t="s">
        <v>38</v>
      </c>
      <c r="B44" s="56">
        <v>0</v>
      </c>
      <c r="C44" s="56">
        <v>0</v>
      </c>
      <c r="D44" s="56">
        <v>0</v>
      </c>
      <c r="E44" s="56">
        <v>0</v>
      </c>
      <c r="F44" s="56">
        <v>0</v>
      </c>
      <c r="G44" s="131"/>
      <c r="H44" s="56">
        <v>0</v>
      </c>
      <c r="I44" s="56">
        <v>0</v>
      </c>
      <c r="J44" s="56">
        <v>0</v>
      </c>
      <c r="K44" s="56">
        <v>0</v>
      </c>
      <c r="L44" s="56">
        <v>0</v>
      </c>
    </row>
    <row r="45" spans="1:12" s="2" customFormat="1" ht="9" x14ac:dyDescent="0.15">
      <c r="A45" s="62" t="s">
        <v>39</v>
      </c>
      <c r="B45" s="56">
        <v>0</v>
      </c>
      <c r="C45" s="56">
        <v>0</v>
      </c>
      <c r="D45" s="56">
        <v>0</v>
      </c>
      <c r="E45" s="56">
        <v>0</v>
      </c>
      <c r="F45" s="56">
        <v>0</v>
      </c>
      <c r="G45" s="131"/>
      <c r="H45" s="56">
        <v>0</v>
      </c>
      <c r="I45" s="56">
        <v>0</v>
      </c>
      <c r="J45" s="56">
        <v>0</v>
      </c>
      <c r="K45" s="56">
        <v>0</v>
      </c>
      <c r="L45" s="56">
        <v>0</v>
      </c>
    </row>
    <row r="46" spans="1:12" s="2" customFormat="1" ht="9" x14ac:dyDescent="0.15">
      <c r="A46" s="62" t="s">
        <v>40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131"/>
      <c r="H46" s="56">
        <v>0</v>
      </c>
      <c r="I46" s="56">
        <v>0</v>
      </c>
      <c r="J46" s="56">
        <v>0</v>
      </c>
      <c r="K46" s="56">
        <v>0</v>
      </c>
      <c r="L46" s="56">
        <v>0</v>
      </c>
    </row>
    <row r="47" spans="1:12" s="2" customFormat="1" ht="9" x14ac:dyDescent="0.15">
      <c r="A47" s="62" t="s">
        <v>41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131"/>
      <c r="H47" s="56">
        <v>0</v>
      </c>
      <c r="I47" s="56">
        <v>0</v>
      </c>
      <c r="J47" s="56">
        <v>0</v>
      </c>
      <c r="K47" s="56">
        <v>0</v>
      </c>
      <c r="L47" s="56">
        <v>0</v>
      </c>
    </row>
    <row r="48" spans="1:12" s="2" customFormat="1" ht="9" x14ac:dyDescent="0.15">
      <c r="A48" s="62" t="s">
        <v>42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131"/>
      <c r="H48" s="56">
        <v>0</v>
      </c>
      <c r="I48" s="56">
        <v>0</v>
      </c>
      <c r="J48" s="56">
        <v>0</v>
      </c>
      <c r="K48" s="56">
        <v>0</v>
      </c>
      <c r="L48" s="56">
        <v>0</v>
      </c>
    </row>
    <row r="49" spans="1:12" s="2" customFormat="1" ht="9" x14ac:dyDescent="0.15">
      <c r="A49" s="62" t="s">
        <v>43</v>
      </c>
      <c r="B49" s="56">
        <v>0</v>
      </c>
      <c r="C49" s="56">
        <v>0</v>
      </c>
      <c r="D49" s="56">
        <v>0</v>
      </c>
      <c r="E49" s="56">
        <v>0</v>
      </c>
      <c r="F49" s="56">
        <v>0</v>
      </c>
      <c r="G49" s="131"/>
      <c r="H49" s="56">
        <v>0</v>
      </c>
      <c r="I49" s="56">
        <v>0</v>
      </c>
      <c r="J49" s="56">
        <v>0</v>
      </c>
      <c r="K49" s="56">
        <v>0</v>
      </c>
      <c r="L49" s="56">
        <v>0</v>
      </c>
    </row>
    <row r="50" spans="1:12" s="2" customFormat="1" ht="9" x14ac:dyDescent="0.15">
      <c r="A50" s="62" t="s">
        <v>44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131"/>
      <c r="H50" s="56">
        <v>0</v>
      </c>
      <c r="I50" s="56">
        <v>0</v>
      </c>
      <c r="J50" s="56">
        <v>0</v>
      </c>
      <c r="K50" s="56">
        <v>0</v>
      </c>
      <c r="L50" s="56">
        <v>0</v>
      </c>
    </row>
    <row r="51" spans="1:12" s="2" customFormat="1" ht="9" x14ac:dyDescent="0.15">
      <c r="A51" s="62" t="s">
        <v>45</v>
      </c>
      <c r="B51" s="56">
        <v>0</v>
      </c>
      <c r="C51" s="56">
        <v>0</v>
      </c>
      <c r="D51" s="56">
        <v>0</v>
      </c>
      <c r="E51" s="56">
        <v>0</v>
      </c>
      <c r="F51" s="56">
        <v>0</v>
      </c>
      <c r="G51" s="131"/>
      <c r="H51" s="56">
        <v>0</v>
      </c>
      <c r="I51" s="56">
        <v>0</v>
      </c>
      <c r="J51" s="56">
        <v>0</v>
      </c>
      <c r="K51" s="56">
        <v>0</v>
      </c>
      <c r="L51" s="56">
        <v>0</v>
      </c>
    </row>
    <row r="52" spans="1:12" s="2" customFormat="1" ht="9" x14ac:dyDescent="0.15">
      <c r="A52" s="62" t="s">
        <v>46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131"/>
      <c r="H52" s="56">
        <v>0</v>
      </c>
      <c r="I52" s="56">
        <v>0</v>
      </c>
      <c r="J52" s="56">
        <v>0</v>
      </c>
      <c r="K52" s="56">
        <v>0</v>
      </c>
      <c r="L52" s="56">
        <v>0</v>
      </c>
    </row>
    <row r="53" spans="1:12" s="2" customFormat="1" ht="9" x14ac:dyDescent="0.15">
      <c r="A53" s="62" t="s">
        <v>47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131"/>
      <c r="H53" s="56">
        <v>0</v>
      </c>
      <c r="I53" s="56">
        <v>0</v>
      </c>
      <c r="J53" s="56">
        <v>0</v>
      </c>
      <c r="K53" s="56">
        <v>0</v>
      </c>
      <c r="L53" s="56">
        <v>0</v>
      </c>
    </row>
    <row r="54" spans="1:12" s="2" customFormat="1" ht="9" x14ac:dyDescent="0.15">
      <c r="A54" s="62" t="s">
        <v>48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131"/>
      <c r="H54" s="56">
        <v>0</v>
      </c>
      <c r="I54" s="56">
        <v>0</v>
      </c>
      <c r="J54" s="56">
        <v>0</v>
      </c>
      <c r="K54" s="56">
        <v>0</v>
      </c>
      <c r="L54" s="56">
        <v>0</v>
      </c>
    </row>
    <row r="55" spans="1:12" s="2" customFormat="1" ht="9" x14ac:dyDescent="0.15">
      <c r="A55" s="62" t="s">
        <v>49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131"/>
      <c r="H55" s="56">
        <v>0</v>
      </c>
      <c r="I55" s="56">
        <v>0</v>
      </c>
      <c r="J55" s="56">
        <v>0</v>
      </c>
      <c r="K55" s="56">
        <v>0</v>
      </c>
      <c r="L55" s="56">
        <v>0</v>
      </c>
    </row>
    <row r="56" spans="1:12" s="2" customFormat="1" ht="9" x14ac:dyDescent="0.15">
      <c r="A56" s="62" t="s">
        <v>50</v>
      </c>
      <c r="B56" s="56">
        <v>7.232304554299458</v>
      </c>
      <c r="C56" s="56">
        <v>7.232304554299458</v>
      </c>
      <c r="D56" s="56">
        <v>10.946190676777558</v>
      </c>
      <c r="E56" s="56">
        <v>10.946190676777558</v>
      </c>
      <c r="F56" s="56">
        <v>10.946190676777558</v>
      </c>
      <c r="G56" s="131"/>
      <c r="H56" s="56">
        <v>0</v>
      </c>
      <c r="I56" s="56">
        <v>0</v>
      </c>
      <c r="J56" s="56">
        <v>0</v>
      </c>
      <c r="K56" s="56">
        <v>0</v>
      </c>
      <c r="L56" s="56">
        <v>0</v>
      </c>
    </row>
    <row r="57" spans="1:12" s="2" customFormat="1" ht="9" x14ac:dyDescent="0.15">
      <c r="A57" s="62" t="s">
        <v>51</v>
      </c>
      <c r="B57" s="56">
        <v>0</v>
      </c>
      <c r="C57" s="56">
        <v>0</v>
      </c>
      <c r="D57" s="56">
        <v>0</v>
      </c>
      <c r="E57" s="56">
        <v>0</v>
      </c>
      <c r="F57" s="56">
        <v>0</v>
      </c>
      <c r="G57" s="131"/>
      <c r="H57" s="56">
        <v>0</v>
      </c>
      <c r="I57" s="56">
        <v>0</v>
      </c>
      <c r="J57" s="56">
        <v>0</v>
      </c>
      <c r="K57" s="56">
        <v>0</v>
      </c>
      <c r="L57" s="56">
        <v>0</v>
      </c>
    </row>
    <row r="58" spans="1:12" s="2" customFormat="1" ht="9" x14ac:dyDescent="0.15">
      <c r="A58" s="62" t="s">
        <v>52</v>
      </c>
      <c r="B58" s="56">
        <v>0</v>
      </c>
      <c r="C58" s="56">
        <v>0</v>
      </c>
      <c r="D58" s="56">
        <v>0</v>
      </c>
      <c r="E58" s="56">
        <v>0</v>
      </c>
      <c r="F58" s="56">
        <v>0</v>
      </c>
      <c r="G58" s="131"/>
      <c r="H58" s="56">
        <v>0</v>
      </c>
      <c r="I58" s="56">
        <v>0</v>
      </c>
      <c r="J58" s="56">
        <v>0</v>
      </c>
      <c r="K58" s="56">
        <v>0</v>
      </c>
      <c r="L58" s="56">
        <v>0</v>
      </c>
    </row>
    <row r="59" spans="1:12" s="2" customFormat="1" ht="9" x14ac:dyDescent="0.15">
      <c r="A59" s="62" t="s">
        <v>53</v>
      </c>
      <c r="B59" s="56">
        <v>0</v>
      </c>
      <c r="C59" s="56">
        <v>0</v>
      </c>
      <c r="D59" s="56">
        <v>0</v>
      </c>
      <c r="E59" s="56">
        <v>0</v>
      </c>
      <c r="F59" s="56">
        <v>0</v>
      </c>
      <c r="G59" s="131"/>
      <c r="H59" s="56">
        <v>0</v>
      </c>
      <c r="I59" s="56">
        <v>0</v>
      </c>
      <c r="J59" s="56">
        <v>0</v>
      </c>
      <c r="K59" s="56">
        <v>0</v>
      </c>
      <c r="L59" s="56">
        <v>0</v>
      </c>
    </row>
    <row r="60" spans="1:12" s="2" customFormat="1" ht="9" x14ac:dyDescent="0.15">
      <c r="A60" s="62" t="s">
        <v>54</v>
      </c>
      <c r="B60" s="56">
        <v>0</v>
      </c>
      <c r="C60" s="56">
        <v>0</v>
      </c>
      <c r="D60" s="56">
        <v>0</v>
      </c>
      <c r="E60" s="56">
        <v>0</v>
      </c>
      <c r="F60" s="56">
        <v>0</v>
      </c>
      <c r="G60" s="131"/>
      <c r="H60" s="56">
        <v>0</v>
      </c>
      <c r="I60" s="56">
        <v>0</v>
      </c>
      <c r="J60" s="56">
        <v>0</v>
      </c>
      <c r="K60" s="56">
        <v>0</v>
      </c>
      <c r="L60" s="56">
        <v>0</v>
      </c>
    </row>
    <row r="61" spans="1:12" s="2" customFormat="1" ht="9" x14ac:dyDescent="0.15">
      <c r="A61" s="62" t="s">
        <v>55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131"/>
      <c r="H61" s="56">
        <v>0</v>
      </c>
      <c r="I61" s="56">
        <v>0</v>
      </c>
      <c r="J61" s="56">
        <v>0</v>
      </c>
      <c r="K61" s="56">
        <v>0</v>
      </c>
      <c r="L61" s="56">
        <v>0</v>
      </c>
    </row>
    <row r="62" spans="1:12" s="2" customFormat="1" ht="9" x14ac:dyDescent="0.15">
      <c r="A62" s="62" t="s">
        <v>56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131"/>
      <c r="H62" s="56">
        <v>0</v>
      </c>
      <c r="I62" s="56">
        <v>0</v>
      </c>
      <c r="J62" s="56">
        <v>0</v>
      </c>
      <c r="K62" s="56">
        <v>0</v>
      </c>
      <c r="L62" s="56">
        <v>0</v>
      </c>
    </row>
    <row r="63" spans="1:12" s="2" customFormat="1" ht="9" x14ac:dyDescent="0.15">
      <c r="A63" s="62" t="s">
        <v>57</v>
      </c>
      <c r="B63" s="56">
        <v>0</v>
      </c>
      <c r="C63" s="56">
        <v>0</v>
      </c>
      <c r="D63" s="56">
        <v>0</v>
      </c>
      <c r="E63" s="56">
        <v>0</v>
      </c>
      <c r="F63" s="56">
        <v>0</v>
      </c>
      <c r="G63" s="131"/>
      <c r="H63" s="56">
        <v>0</v>
      </c>
      <c r="I63" s="56">
        <v>0</v>
      </c>
      <c r="J63" s="56">
        <v>0</v>
      </c>
      <c r="K63" s="56">
        <v>0</v>
      </c>
      <c r="L63" s="56">
        <v>0</v>
      </c>
    </row>
    <row r="64" spans="1:12" s="2" customFormat="1" ht="9" x14ac:dyDescent="0.15">
      <c r="A64" s="62" t="s">
        <v>58</v>
      </c>
      <c r="B64" s="56">
        <v>0</v>
      </c>
      <c r="C64" s="56">
        <v>0</v>
      </c>
      <c r="D64" s="56">
        <v>0</v>
      </c>
      <c r="E64" s="56">
        <v>0</v>
      </c>
      <c r="F64" s="56">
        <v>0</v>
      </c>
      <c r="G64" s="131"/>
      <c r="H64" s="56">
        <v>0</v>
      </c>
      <c r="I64" s="56">
        <v>0</v>
      </c>
      <c r="J64" s="56">
        <v>0</v>
      </c>
      <c r="K64" s="56">
        <v>0</v>
      </c>
      <c r="L64" s="56">
        <v>0</v>
      </c>
    </row>
    <row r="65" spans="1:12" s="2" customFormat="1" ht="9" x14ac:dyDescent="0.15">
      <c r="A65" s="62" t="s">
        <v>59</v>
      </c>
      <c r="B65" s="56">
        <v>0</v>
      </c>
      <c r="C65" s="56">
        <v>0</v>
      </c>
      <c r="D65" s="56">
        <v>0</v>
      </c>
      <c r="E65" s="56">
        <v>0</v>
      </c>
      <c r="F65" s="56">
        <v>0</v>
      </c>
      <c r="G65" s="131"/>
      <c r="H65" s="56">
        <v>0</v>
      </c>
      <c r="I65" s="56">
        <v>0</v>
      </c>
      <c r="J65" s="56">
        <v>0</v>
      </c>
      <c r="K65" s="56">
        <v>0</v>
      </c>
      <c r="L65" s="56">
        <v>0</v>
      </c>
    </row>
    <row r="66" spans="1:12" s="2" customFormat="1" ht="9" x14ac:dyDescent="0.15">
      <c r="A66" s="62" t="s">
        <v>60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131"/>
      <c r="H66" s="56">
        <v>0</v>
      </c>
      <c r="I66" s="56">
        <v>0</v>
      </c>
      <c r="J66" s="56">
        <v>0</v>
      </c>
      <c r="K66" s="56">
        <v>0</v>
      </c>
      <c r="L66" s="56">
        <v>0</v>
      </c>
    </row>
    <row r="67" spans="1:12" s="2" customFormat="1" ht="9" x14ac:dyDescent="0.15">
      <c r="A67" s="62" t="s">
        <v>61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131"/>
      <c r="H67" s="56">
        <v>0</v>
      </c>
      <c r="I67" s="56">
        <v>0</v>
      </c>
      <c r="J67" s="56">
        <v>0</v>
      </c>
      <c r="K67" s="56">
        <v>0</v>
      </c>
      <c r="L67" s="56">
        <v>0</v>
      </c>
    </row>
    <row r="68" spans="1:12" s="2" customFormat="1" ht="9" x14ac:dyDescent="0.15">
      <c r="A68" s="62" t="s">
        <v>62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131"/>
      <c r="H68" s="56">
        <v>0</v>
      </c>
      <c r="I68" s="56">
        <v>0</v>
      </c>
      <c r="J68" s="56">
        <v>0</v>
      </c>
      <c r="K68" s="56">
        <v>0</v>
      </c>
      <c r="L68" s="56">
        <v>0</v>
      </c>
    </row>
    <row r="69" spans="1:12" s="2" customFormat="1" ht="9" x14ac:dyDescent="0.15">
      <c r="A69" s="62" t="s">
        <v>63</v>
      </c>
      <c r="B69" s="56">
        <v>0</v>
      </c>
      <c r="C69" s="56">
        <v>0</v>
      </c>
      <c r="D69" s="56">
        <v>0</v>
      </c>
      <c r="E69" s="56">
        <v>0</v>
      </c>
      <c r="F69" s="56">
        <v>0</v>
      </c>
      <c r="G69" s="131"/>
      <c r="H69" s="56">
        <v>0</v>
      </c>
      <c r="I69" s="56">
        <v>0</v>
      </c>
      <c r="J69" s="56">
        <v>0</v>
      </c>
      <c r="K69" s="56">
        <v>0</v>
      </c>
      <c r="L69" s="56">
        <v>0</v>
      </c>
    </row>
    <row r="70" spans="1:12" s="2" customFormat="1" ht="9" x14ac:dyDescent="0.15">
      <c r="A70" s="62" t="s">
        <v>64</v>
      </c>
      <c r="B70" s="56">
        <v>0</v>
      </c>
      <c r="C70" s="56">
        <v>0</v>
      </c>
      <c r="D70" s="56">
        <v>0</v>
      </c>
      <c r="E70" s="56">
        <v>0</v>
      </c>
      <c r="F70" s="56">
        <v>0</v>
      </c>
      <c r="G70" s="131"/>
      <c r="H70" s="56">
        <v>0</v>
      </c>
      <c r="I70" s="56">
        <v>0</v>
      </c>
      <c r="J70" s="56">
        <v>0</v>
      </c>
      <c r="K70" s="56">
        <v>0</v>
      </c>
      <c r="L70" s="56">
        <v>0</v>
      </c>
    </row>
    <row r="71" spans="1:12" s="2" customFormat="1" ht="9" x14ac:dyDescent="0.15">
      <c r="A71" s="62" t="s">
        <v>65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131"/>
      <c r="H71" s="56">
        <v>0</v>
      </c>
      <c r="I71" s="56">
        <v>0</v>
      </c>
      <c r="J71" s="56">
        <v>0</v>
      </c>
      <c r="K71" s="56">
        <v>0</v>
      </c>
      <c r="L71" s="56">
        <v>0</v>
      </c>
    </row>
    <row r="72" spans="1:12" s="2" customFormat="1" ht="9" x14ac:dyDescent="0.15">
      <c r="A72" s="62" t="s">
        <v>66</v>
      </c>
      <c r="B72" s="56">
        <v>3.0294589246539387</v>
      </c>
      <c r="C72" s="56">
        <v>2.9517804906884528</v>
      </c>
      <c r="D72" s="56">
        <v>2.9517804906884528</v>
      </c>
      <c r="E72" s="56">
        <v>2.8741020567229674</v>
      </c>
      <c r="F72" s="56">
        <v>2.8741020567229674</v>
      </c>
      <c r="G72" s="131"/>
      <c r="H72" s="56">
        <v>2.8430306831367731</v>
      </c>
      <c r="I72" s="56">
        <v>3.1304408888090696</v>
      </c>
      <c r="J72" s="56">
        <v>3.1304408888090696</v>
      </c>
      <c r="K72" s="56">
        <v>4.0625820963948973</v>
      </c>
      <c r="L72" s="56">
        <v>4.5053491699981656</v>
      </c>
    </row>
    <row r="73" spans="1:12" s="2" customFormat="1" ht="9" x14ac:dyDescent="0.15">
      <c r="A73" s="62" t="s">
        <v>67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131"/>
      <c r="H73" s="56">
        <v>0</v>
      </c>
      <c r="I73" s="56">
        <v>0</v>
      </c>
      <c r="J73" s="56">
        <v>0</v>
      </c>
      <c r="K73" s="56">
        <v>0</v>
      </c>
      <c r="L73" s="56">
        <v>0</v>
      </c>
    </row>
    <row r="74" spans="1:12" s="2" customFormat="1" ht="9" x14ac:dyDescent="0.15">
      <c r="A74" s="62" t="s">
        <v>68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131"/>
      <c r="H74" s="56">
        <v>0</v>
      </c>
      <c r="I74" s="56">
        <v>0</v>
      </c>
      <c r="J74" s="56">
        <v>0</v>
      </c>
      <c r="K74" s="56">
        <v>0</v>
      </c>
      <c r="L74" s="56">
        <v>0</v>
      </c>
    </row>
    <row r="75" spans="1:12" s="2" customFormat="1" ht="9" x14ac:dyDescent="0.15">
      <c r="A75" s="62" t="s">
        <v>69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131"/>
      <c r="H75" s="56">
        <v>0</v>
      </c>
      <c r="I75" s="56">
        <v>0</v>
      </c>
      <c r="J75" s="56">
        <v>0</v>
      </c>
      <c r="K75" s="56">
        <v>0</v>
      </c>
      <c r="L75" s="56">
        <v>0</v>
      </c>
    </row>
    <row r="76" spans="1:12" s="2" customFormat="1" ht="9" x14ac:dyDescent="0.15">
      <c r="A76" s="62" t="s">
        <v>70</v>
      </c>
      <c r="B76" s="56">
        <v>0</v>
      </c>
      <c r="C76" s="56">
        <v>0</v>
      </c>
      <c r="D76" s="56">
        <v>0</v>
      </c>
      <c r="E76" s="56">
        <v>0</v>
      </c>
      <c r="F76" s="56">
        <v>0</v>
      </c>
      <c r="G76" s="131"/>
      <c r="H76" s="56">
        <v>0</v>
      </c>
      <c r="I76" s="56">
        <v>0</v>
      </c>
      <c r="J76" s="56">
        <v>0</v>
      </c>
      <c r="K76" s="56">
        <v>0</v>
      </c>
      <c r="L76" s="56">
        <v>0</v>
      </c>
    </row>
    <row r="77" spans="1:12" s="2" customFormat="1" ht="9" x14ac:dyDescent="0.15">
      <c r="A77" s="62" t="s">
        <v>71</v>
      </c>
      <c r="B77" s="56">
        <v>0</v>
      </c>
      <c r="C77" s="56">
        <v>0</v>
      </c>
      <c r="D77" s="56">
        <v>0</v>
      </c>
      <c r="E77" s="56">
        <v>0</v>
      </c>
      <c r="F77" s="56">
        <v>0</v>
      </c>
      <c r="G77" s="131"/>
      <c r="H77" s="56">
        <v>0</v>
      </c>
      <c r="I77" s="56">
        <v>0</v>
      </c>
      <c r="J77" s="56">
        <v>0</v>
      </c>
      <c r="K77" s="56">
        <v>0</v>
      </c>
      <c r="L77" s="56">
        <v>0</v>
      </c>
    </row>
    <row r="78" spans="1:12" s="2" customFormat="1" ht="9" x14ac:dyDescent="0.15">
      <c r="A78" s="62" t="s">
        <v>72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131"/>
      <c r="H78" s="56">
        <v>0</v>
      </c>
      <c r="I78" s="56">
        <v>0</v>
      </c>
      <c r="J78" s="56">
        <v>0</v>
      </c>
      <c r="K78" s="56">
        <v>0</v>
      </c>
      <c r="L78" s="56">
        <v>0</v>
      </c>
    </row>
    <row r="79" spans="1:12" s="2" customFormat="1" ht="9" x14ac:dyDescent="0.15">
      <c r="A79" s="62" t="s">
        <v>73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131"/>
      <c r="H79" s="56">
        <v>0</v>
      </c>
      <c r="I79" s="56">
        <v>0</v>
      </c>
      <c r="J79" s="56">
        <v>0</v>
      </c>
      <c r="K79" s="56">
        <v>0</v>
      </c>
      <c r="L79" s="56">
        <v>0</v>
      </c>
    </row>
    <row r="80" spans="1:12" s="2" customFormat="1" ht="9" x14ac:dyDescent="0.15">
      <c r="A80" s="62" t="s">
        <v>74</v>
      </c>
      <c r="B80" s="56">
        <v>0</v>
      </c>
      <c r="C80" s="56">
        <v>0</v>
      </c>
      <c r="D80" s="56">
        <v>0</v>
      </c>
      <c r="E80" s="56">
        <v>0</v>
      </c>
      <c r="F80" s="56">
        <v>0</v>
      </c>
      <c r="G80" s="131"/>
      <c r="H80" s="56">
        <v>0</v>
      </c>
      <c r="I80" s="56">
        <v>0</v>
      </c>
      <c r="J80" s="56">
        <v>0</v>
      </c>
      <c r="K80" s="56">
        <v>0</v>
      </c>
      <c r="L80" s="56">
        <v>0</v>
      </c>
    </row>
    <row r="81" spans="1:12" s="2" customFormat="1" ht="9" x14ac:dyDescent="0.15">
      <c r="A81" s="62" t="s">
        <v>75</v>
      </c>
      <c r="B81" s="56">
        <v>0</v>
      </c>
      <c r="C81" s="56">
        <v>0</v>
      </c>
      <c r="D81" s="56">
        <v>0</v>
      </c>
      <c r="E81" s="56">
        <v>0</v>
      </c>
      <c r="F81" s="56">
        <v>0</v>
      </c>
      <c r="G81" s="131"/>
      <c r="H81" s="56">
        <v>0</v>
      </c>
      <c r="I81" s="56">
        <v>0</v>
      </c>
      <c r="J81" s="56">
        <v>0</v>
      </c>
      <c r="K81" s="56">
        <v>0</v>
      </c>
      <c r="L81" s="56">
        <v>0</v>
      </c>
    </row>
    <row r="82" spans="1:12" s="2" customFormat="1" ht="9" x14ac:dyDescent="0.15">
      <c r="A82" s="62" t="s">
        <v>76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131"/>
      <c r="H82" s="56">
        <v>0</v>
      </c>
      <c r="I82" s="56">
        <v>0</v>
      </c>
      <c r="J82" s="56">
        <v>0</v>
      </c>
      <c r="K82" s="56">
        <v>0</v>
      </c>
      <c r="L82" s="56">
        <v>0</v>
      </c>
    </row>
    <row r="83" spans="1:12" s="2" customFormat="1" ht="9" x14ac:dyDescent="0.15">
      <c r="A83" s="62" t="s">
        <v>133</v>
      </c>
      <c r="B83" s="56">
        <v>7.3094931832674765</v>
      </c>
      <c r="C83" s="56">
        <v>6.1332529009025958</v>
      </c>
      <c r="D83" s="56">
        <v>8.9058192807626746</v>
      </c>
      <c r="E83" s="56">
        <v>8.9058192807626746</v>
      </c>
      <c r="F83" s="56">
        <v>9.91402523707543</v>
      </c>
      <c r="G83" s="131"/>
      <c r="H83" s="56">
        <v>14.618986366534953</v>
      </c>
      <c r="I83" s="56">
        <v>14.618986366534953</v>
      </c>
      <c r="J83" s="56">
        <v>14.618986366534953</v>
      </c>
      <c r="K83" s="56">
        <v>17.643604235473223</v>
      </c>
      <c r="L83" s="56">
        <v>15.795226648899837</v>
      </c>
    </row>
    <row r="84" spans="1:12" s="2" customFormat="1" ht="9" x14ac:dyDescent="0.15">
      <c r="A84" s="62" t="s">
        <v>78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131"/>
      <c r="H84" s="56">
        <v>0</v>
      </c>
      <c r="I84" s="56">
        <v>0</v>
      </c>
      <c r="J84" s="56">
        <v>0</v>
      </c>
      <c r="K84" s="56">
        <v>0</v>
      </c>
      <c r="L84" s="56">
        <v>0</v>
      </c>
    </row>
    <row r="85" spans="1:12" s="2" customFormat="1" ht="9" x14ac:dyDescent="0.15">
      <c r="A85" s="62" t="s">
        <v>79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131"/>
      <c r="H85" s="56">
        <v>0</v>
      </c>
      <c r="I85" s="56">
        <v>0</v>
      </c>
      <c r="J85" s="56">
        <v>0</v>
      </c>
      <c r="K85" s="56">
        <v>0</v>
      </c>
      <c r="L85" s="56">
        <v>0</v>
      </c>
    </row>
    <row r="86" spans="1:12" s="2" customFormat="1" ht="9" x14ac:dyDescent="0.15">
      <c r="A86" s="62" t="s">
        <v>80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131"/>
      <c r="H86" s="56">
        <v>0</v>
      </c>
      <c r="I86" s="56">
        <v>0</v>
      </c>
      <c r="J86" s="56">
        <v>0</v>
      </c>
      <c r="K86" s="56">
        <v>0</v>
      </c>
      <c r="L86" s="56">
        <v>0</v>
      </c>
    </row>
    <row r="87" spans="1:12" s="2" customFormat="1" ht="9" x14ac:dyDescent="0.15">
      <c r="A87" s="62" t="s">
        <v>81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131"/>
      <c r="H87" s="56">
        <v>0</v>
      </c>
      <c r="I87" s="56">
        <v>0</v>
      </c>
      <c r="J87" s="56">
        <v>0</v>
      </c>
      <c r="K87" s="56">
        <v>0</v>
      </c>
      <c r="L87" s="56">
        <v>0</v>
      </c>
    </row>
    <row r="88" spans="1:12" s="2" customFormat="1" ht="9" x14ac:dyDescent="0.15">
      <c r="A88" s="62" t="s">
        <v>82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131"/>
      <c r="H88" s="56">
        <v>0</v>
      </c>
      <c r="I88" s="56">
        <v>0</v>
      </c>
      <c r="J88" s="56">
        <v>0</v>
      </c>
      <c r="K88" s="56">
        <v>0</v>
      </c>
      <c r="L88" s="56">
        <v>0</v>
      </c>
    </row>
    <row r="89" spans="1:12" s="2" customFormat="1" ht="9" x14ac:dyDescent="0.15">
      <c r="A89" s="62" t="s">
        <v>83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131"/>
      <c r="H89" s="56">
        <v>0</v>
      </c>
      <c r="I89" s="56">
        <v>0</v>
      </c>
      <c r="J89" s="56">
        <v>0</v>
      </c>
      <c r="K89" s="56">
        <v>0</v>
      </c>
      <c r="L89" s="56">
        <v>0</v>
      </c>
    </row>
    <row r="90" spans="1:12" s="2" customFormat="1" ht="9" x14ac:dyDescent="0.15">
      <c r="A90" s="62" t="s">
        <v>84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131"/>
      <c r="H90" s="56">
        <v>0</v>
      </c>
      <c r="I90" s="56">
        <v>0</v>
      </c>
      <c r="J90" s="56">
        <v>0</v>
      </c>
      <c r="K90" s="56">
        <v>0</v>
      </c>
      <c r="L90" s="56">
        <v>0</v>
      </c>
    </row>
    <row r="91" spans="1:12" s="2" customFormat="1" ht="9" x14ac:dyDescent="0.15">
      <c r="A91" s="62" t="s">
        <v>85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131"/>
      <c r="H91" s="56">
        <v>0</v>
      </c>
      <c r="I91" s="56">
        <v>0</v>
      </c>
      <c r="J91" s="56">
        <v>0</v>
      </c>
      <c r="K91" s="56">
        <v>0</v>
      </c>
      <c r="L91" s="56">
        <v>0</v>
      </c>
    </row>
    <row r="92" spans="1:12" s="2" customFormat="1" ht="9" x14ac:dyDescent="0.15">
      <c r="A92" s="62" t="s">
        <v>86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131"/>
      <c r="H92" s="56">
        <v>0</v>
      </c>
      <c r="I92" s="56">
        <v>0</v>
      </c>
      <c r="J92" s="56">
        <v>0</v>
      </c>
      <c r="K92" s="56">
        <v>0</v>
      </c>
      <c r="L92" s="56">
        <v>0</v>
      </c>
    </row>
    <row r="93" spans="1:12" s="2" customFormat="1" ht="9" x14ac:dyDescent="0.15">
      <c r="A93" s="62" t="s">
        <v>87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131"/>
      <c r="H93" s="56">
        <v>0</v>
      </c>
      <c r="I93" s="56">
        <v>0</v>
      </c>
      <c r="J93" s="56">
        <v>0</v>
      </c>
      <c r="K93" s="56">
        <v>0</v>
      </c>
      <c r="L93" s="56">
        <v>0</v>
      </c>
    </row>
    <row r="94" spans="1:12" s="2" customFormat="1" ht="9" x14ac:dyDescent="0.15">
      <c r="A94" s="62" t="s">
        <v>88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131"/>
      <c r="H94" s="56">
        <v>0</v>
      </c>
      <c r="I94" s="56">
        <v>0</v>
      </c>
      <c r="J94" s="56">
        <v>0</v>
      </c>
      <c r="K94" s="56">
        <v>0</v>
      </c>
      <c r="L94" s="56">
        <v>0</v>
      </c>
    </row>
    <row r="95" spans="1:12" s="2" customFormat="1" ht="9" x14ac:dyDescent="0.15">
      <c r="A95" s="62" t="s">
        <v>89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131"/>
      <c r="H95" s="56">
        <v>0</v>
      </c>
      <c r="I95" s="56">
        <v>0</v>
      </c>
      <c r="J95" s="56">
        <v>0</v>
      </c>
      <c r="K95" s="56">
        <v>0</v>
      </c>
      <c r="L95" s="56">
        <v>0</v>
      </c>
    </row>
    <row r="96" spans="1:12" s="2" customFormat="1" ht="9" x14ac:dyDescent="0.15">
      <c r="A96" s="62" t="s">
        <v>90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131"/>
      <c r="H96" s="56">
        <v>0</v>
      </c>
      <c r="I96" s="56">
        <v>0</v>
      </c>
      <c r="J96" s="56">
        <v>0</v>
      </c>
      <c r="K96" s="56">
        <v>0</v>
      </c>
      <c r="L96" s="56">
        <v>0</v>
      </c>
    </row>
    <row r="97" spans="1:12" s="2" customFormat="1" ht="9" x14ac:dyDescent="0.15">
      <c r="A97" s="62" t="s">
        <v>91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131"/>
      <c r="H97" s="56">
        <v>0</v>
      </c>
      <c r="I97" s="56">
        <v>0</v>
      </c>
      <c r="J97" s="56">
        <v>0</v>
      </c>
      <c r="K97" s="56">
        <v>0</v>
      </c>
      <c r="L97" s="56">
        <v>0</v>
      </c>
    </row>
    <row r="98" spans="1:12" s="2" customFormat="1" ht="9" x14ac:dyDescent="0.15">
      <c r="A98" s="62" t="s">
        <v>92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131"/>
      <c r="H98" s="56">
        <v>0</v>
      </c>
      <c r="I98" s="56">
        <v>0</v>
      </c>
      <c r="J98" s="56">
        <v>0</v>
      </c>
      <c r="K98" s="56">
        <v>0</v>
      </c>
      <c r="L98" s="56">
        <v>0</v>
      </c>
    </row>
    <row r="99" spans="1:12" s="2" customFormat="1" ht="9" x14ac:dyDescent="0.15">
      <c r="A99" s="62" t="s">
        <v>93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131"/>
      <c r="H99" s="56">
        <v>0</v>
      </c>
      <c r="I99" s="56">
        <v>0</v>
      </c>
      <c r="J99" s="56">
        <v>0</v>
      </c>
      <c r="K99" s="56">
        <v>0</v>
      </c>
      <c r="L99" s="56">
        <v>0</v>
      </c>
    </row>
    <row r="100" spans="1:12" s="2" customFormat="1" ht="9" x14ac:dyDescent="0.15">
      <c r="A100" s="62" t="s">
        <v>94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131"/>
      <c r="H100" s="56">
        <v>0</v>
      </c>
      <c r="I100" s="56">
        <v>0</v>
      </c>
      <c r="J100" s="56">
        <v>0</v>
      </c>
      <c r="K100" s="56">
        <v>0</v>
      </c>
      <c r="L100" s="56">
        <v>0</v>
      </c>
    </row>
    <row r="101" spans="1:12" s="2" customFormat="1" ht="9" x14ac:dyDescent="0.15">
      <c r="A101" s="62" t="s">
        <v>95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131"/>
      <c r="H101" s="56">
        <v>0</v>
      </c>
      <c r="I101" s="56">
        <v>0</v>
      </c>
      <c r="J101" s="56">
        <v>0</v>
      </c>
      <c r="K101" s="56">
        <v>0</v>
      </c>
      <c r="L101" s="56">
        <v>0</v>
      </c>
    </row>
    <row r="102" spans="1:12" s="2" customFormat="1" ht="9" x14ac:dyDescent="0.15">
      <c r="A102" s="62" t="s">
        <v>172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131"/>
      <c r="H102" s="56">
        <v>0</v>
      </c>
      <c r="I102" s="56">
        <v>0</v>
      </c>
      <c r="J102" s="56">
        <v>0</v>
      </c>
      <c r="K102" s="56">
        <v>0</v>
      </c>
      <c r="L102" s="56">
        <v>0</v>
      </c>
    </row>
    <row r="103" spans="1:12" s="2" customFormat="1" ht="9" x14ac:dyDescent="0.15">
      <c r="A103" s="62" t="s">
        <v>97</v>
      </c>
      <c r="B103" s="56">
        <v>3.5087111942389773</v>
      </c>
      <c r="C103" s="56">
        <v>3.5087111942389773</v>
      </c>
      <c r="D103" s="56">
        <v>3.5087111942389773</v>
      </c>
      <c r="E103" s="56">
        <v>3.5087111942389773</v>
      </c>
      <c r="F103" s="56">
        <v>3.5087111942389773</v>
      </c>
      <c r="G103" s="131"/>
      <c r="H103" s="56">
        <v>0</v>
      </c>
      <c r="I103" s="56">
        <v>0</v>
      </c>
      <c r="J103" s="56">
        <v>0</v>
      </c>
      <c r="K103" s="56">
        <v>0</v>
      </c>
      <c r="L103" s="56">
        <v>0</v>
      </c>
    </row>
    <row r="104" spans="1:12" s="2" customFormat="1" ht="9" x14ac:dyDescent="0.15">
      <c r="A104" s="62" t="s">
        <v>98</v>
      </c>
      <c r="B104" s="56">
        <v>0</v>
      </c>
      <c r="C104" s="56">
        <v>0</v>
      </c>
      <c r="D104" s="56">
        <v>0</v>
      </c>
      <c r="E104" s="56">
        <v>0</v>
      </c>
      <c r="F104" s="56">
        <v>0</v>
      </c>
      <c r="G104" s="131"/>
      <c r="H104" s="56">
        <v>0</v>
      </c>
      <c r="I104" s="56">
        <v>0</v>
      </c>
      <c r="J104" s="56">
        <v>0</v>
      </c>
      <c r="K104" s="56">
        <v>0</v>
      </c>
      <c r="L104" s="56">
        <v>0</v>
      </c>
    </row>
    <row r="105" spans="1:12" s="2" customFormat="1" ht="9" x14ac:dyDescent="0.15">
      <c r="A105" s="62" t="s">
        <v>99</v>
      </c>
      <c r="B105" s="56">
        <v>0</v>
      </c>
      <c r="C105" s="56">
        <v>0</v>
      </c>
      <c r="D105" s="56">
        <v>0</v>
      </c>
      <c r="E105" s="56">
        <v>0</v>
      </c>
      <c r="F105" s="56">
        <v>0</v>
      </c>
      <c r="G105" s="131"/>
      <c r="H105" s="56">
        <v>0</v>
      </c>
      <c r="I105" s="56">
        <v>0</v>
      </c>
      <c r="J105" s="56">
        <v>0</v>
      </c>
      <c r="K105" s="56">
        <v>0</v>
      </c>
      <c r="L105" s="56">
        <v>0</v>
      </c>
    </row>
    <row r="106" spans="1:12" s="2" customFormat="1" ht="9" x14ac:dyDescent="0.15">
      <c r="A106" s="62" t="s">
        <v>100</v>
      </c>
      <c r="B106" s="56">
        <v>0</v>
      </c>
      <c r="C106" s="56">
        <v>0</v>
      </c>
      <c r="D106" s="56">
        <v>0</v>
      </c>
      <c r="E106" s="56">
        <v>0</v>
      </c>
      <c r="F106" s="56">
        <v>0</v>
      </c>
      <c r="G106" s="131"/>
      <c r="H106" s="56">
        <v>0</v>
      </c>
      <c r="I106" s="56">
        <v>0</v>
      </c>
      <c r="J106" s="56">
        <v>0</v>
      </c>
      <c r="K106" s="56">
        <v>0</v>
      </c>
      <c r="L106" s="56">
        <v>0</v>
      </c>
    </row>
    <row r="107" spans="1:12" s="2" customFormat="1" ht="9" x14ac:dyDescent="0.15">
      <c r="A107" s="62" t="s">
        <v>101</v>
      </c>
      <c r="B107" s="56">
        <v>0</v>
      </c>
      <c r="C107" s="56">
        <v>0</v>
      </c>
      <c r="D107" s="56">
        <v>0</v>
      </c>
      <c r="E107" s="56">
        <v>0</v>
      </c>
      <c r="F107" s="56">
        <v>0</v>
      </c>
      <c r="G107" s="131"/>
      <c r="H107" s="56">
        <v>2.0776369176397389</v>
      </c>
      <c r="I107" s="56">
        <v>2.0776369176397389</v>
      </c>
      <c r="J107" s="56">
        <v>2.0776369176397389</v>
      </c>
      <c r="K107" s="56">
        <v>2.0776369176397389</v>
      </c>
      <c r="L107" s="56">
        <v>2.0776369176397389</v>
      </c>
    </row>
    <row r="108" spans="1:12" s="2" customFormat="1" ht="9" x14ac:dyDescent="0.15">
      <c r="A108" s="62" t="s">
        <v>102</v>
      </c>
      <c r="B108" s="56">
        <v>0</v>
      </c>
      <c r="C108" s="56">
        <v>0</v>
      </c>
      <c r="D108" s="56">
        <v>0</v>
      </c>
      <c r="E108" s="56">
        <v>0</v>
      </c>
      <c r="F108" s="56">
        <v>0</v>
      </c>
      <c r="G108" s="131"/>
      <c r="H108" s="56">
        <v>0</v>
      </c>
      <c r="I108" s="56">
        <v>0</v>
      </c>
      <c r="J108" s="56">
        <v>0</v>
      </c>
      <c r="K108" s="56">
        <v>0</v>
      </c>
      <c r="L108" s="56">
        <v>0</v>
      </c>
    </row>
    <row r="109" spans="1:12" s="2" customFormat="1" ht="9" x14ac:dyDescent="0.15">
      <c r="A109" s="62" t="s">
        <v>103</v>
      </c>
      <c r="B109" s="56">
        <v>0</v>
      </c>
      <c r="C109" s="56">
        <v>0</v>
      </c>
      <c r="D109" s="56">
        <v>0</v>
      </c>
      <c r="E109" s="56">
        <v>0</v>
      </c>
      <c r="F109" s="56">
        <v>0</v>
      </c>
      <c r="G109" s="131"/>
      <c r="H109" s="56">
        <v>0</v>
      </c>
      <c r="I109" s="56">
        <v>0</v>
      </c>
      <c r="J109" s="56">
        <v>0</v>
      </c>
      <c r="K109" s="56">
        <v>0</v>
      </c>
      <c r="L109" s="56">
        <v>0</v>
      </c>
    </row>
    <row r="110" spans="1:12" s="2" customFormat="1" ht="9" x14ac:dyDescent="0.15">
      <c r="A110" s="62" t="s">
        <v>104</v>
      </c>
      <c r="B110" s="56">
        <v>0.78604596577446184</v>
      </c>
      <c r="C110" s="56">
        <v>0.78604596577446184</v>
      </c>
      <c r="D110" s="56">
        <v>0.78604596577446184</v>
      </c>
      <c r="E110" s="56">
        <v>0.78604596577446184</v>
      </c>
      <c r="F110" s="56">
        <v>0.78604596577446184</v>
      </c>
      <c r="G110" s="131"/>
      <c r="H110" s="56">
        <v>0</v>
      </c>
      <c r="I110" s="56">
        <v>0</v>
      </c>
      <c r="J110" s="56">
        <v>0</v>
      </c>
      <c r="K110" s="56">
        <v>0</v>
      </c>
      <c r="L110" s="56">
        <v>0</v>
      </c>
    </row>
    <row r="111" spans="1:12" s="2" customFormat="1" ht="9" x14ac:dyDescent="0.15">
      <c r="A111" s="62" t="s">
        <v>105</v>
      </c>
      <c r="B111" s="56">
        <v>0</v>
      </c>
      <c r="C111" s="56">
        <v>0</v>
      </c>
      <c r="D111" s="56">
        <v>0</v>
      </c>
      <c r="E111" s="56">
        <v>0</v>
      </c>
      <c r="F111" s="56">
        <v>0</v>
      </c>
      <c r="G111" s="131"/>
      <c r="H111" s="56">
        <v>0</v>
      </c>
      <c r="I111" s="56">
        <v>0</v>
      </c>
      <c r="J111" s="56">
        <v>0</v>
      </c>
      <c r="K111" s="56">
        <v>0</v>
      </c>
      <c r="L111" s="56">
        <v>0</v>
      </c>
    </row>
    <row r="112" spans="1:12" s="2" customFormat="1" ht="9" x14ac:dyDescent="0.15">
      <c r="A112" s="62" t="s">
        <v>106</v>
      </c>
      <c r="B112" s="56">
        <v>0</v>
      </c>
      <c r="C112" s="56">
        <v>0</v>
      </c>
      <c r="D112" s="56">
        <v>0</v>
      </c>
      <c r="E112" s="56">
        <v>0</v>
      </c>
      <c r="F112" s="56">
        <v>0</v>
      </c>
      <c r="G112" s="131"/>
      <c r="H112" s="56">
        <v>0</v>
      </c>
      <c r="I112" s="56">
        <v>0</v>
      </c>
      <c r="J112" s="56">
        <v>0</v>
      </c>
      <c r="K112" s="56">
        <v>0</v>
      </c>
      <c r="L112" s="56">
        <v>0</v>
      </c>
    </row>
    <row r="113" spans="1:12" s="2" customFormat="1" ht="9" x14ac:dyDescent="0.15">
      <c r="A113" s="62" t="s">
        <v>107</v>
      </c>
      <c r="B113" s="56">
        <v>5.6461421557441271</v>
      </c>
      <c r="C113" s="56">
        <v>5.6461421557441271</v>
      </c>
      <c r="D113" s="56">
        <v>5.6461421557441271</v>
      </c>
      <c r="E113" s="56">
        <v>5.6461421557441271</v>
      </c>
      <c r="F113" s="56">
        <v>5.6461421557441271</v>
      </c>
      <c r="G113" s="131"/>
      <c r="H113" s="56">
        <v>0</v>
      </c>
      <c r="I113" s="56">
        <v>0</v>
      </c>
      <c r="J113" s="56">
        <v>0</v>
      </c>
      <c r="K113" s="56">
        <v>0</v>
      </c>
      <c r="L113" s="56">
        <v>0</v>
      </c>
    </row>
    <row r="114" spans="1:12" s="2" customFormat="1" ht="9" x14ac:dyDescent="0.15">
      <c r="A114" s="62" t="s">
        <v>108</v>
      </c>
      <c r="B114" s="56">
        <v>0</v>
      </c>
      <c r="C114" s="56">
        <v>0</v>
      </c>
      <c r="D114" s="56">
        <v>0</v>
      </c>
      <c r="E114" s="56">
        <v>0</v>
      </c>
      <c r="F114" s="56">
        <v>0</v>
      </c>
      <c r="G114" s="131"/>
      <c r="H114" s="56">
        <v>0</v>
      </c>
      <c r="I114" s="56">
        <v>0</v>
      </c>
      <c r="J114" s="56">
        <v>0</v>
      </c>
      <c r="K114" s="56">
        <v>0</v>
      </c>
      <c r="L114" s="56">
        <v>0</v>
      </c>
    </row>
    <row r="115" spans="1:12" s="2" customFormat="1" ht="9" x14ac:dyDescent="0.15">
      <c r="A115" s="62" t="s">
        <v>109</v>
      </c>
      <c r="B115" s="56">
        <v>0</v>
      </c>
      <c r="C115" s="56">
        <v>0</v>
      </c>
      <c r="D115" s="56">
        <v>0</v>
      </c>
      <c r="E115" s="56">
        <v>0</v>
      </c>
      <c r="F115" s="56">
        <v>0</v>
      </c>
      <c r="G115" s="131"/>
      <c r="H115" s="56">
        <v>0</v>
      </c>
      <c r="I115" s="56">
        <v>0</v>
      </c>
      <c r="J115" s="56">
        <v>0</v>
      </c>
      <c r="K115" s="56">
        <v>0</v>
      </c>
      <c r="L115" s="56">
        <v>0</v>
      </c>
    </row>
    <row r="116" spans="1:12" s="2" customFormat="1" ht="9" x14ac:dyDescent="0.15">
      <c r="A116" s="62" t="s">
        <v>110</v>
      </c>
      <c r="B116" s="56">
        <v>0</v>
      </c>
      <c r="C116" s="56">
        <v>0</v>
      </c>
      <c r="D116" s="56">
        <v>0</v>
      </c>
      <c r="E116" s="56">
        <v>0</v>
      </c>
      <c r="F116" s="56">
        <v>0</v>
      </c>
      <c r="G116" s="131"/>
      <c r="H116" s="56">
        <v>0</v>
      </c>
      <c r="I116" s="56">
        <v>0</v>
      </c>
      <c r="J116" s="56">
        <v>0</v>
      </c>
      <c r="K116" s="56">
        <v>0</v>
      </c>
      <c r="L116" s="56">
        <v>0</v>
      </c>
    </row>
    <row r="117" spans="1:12" s="2" customFormat="1" ht="9" x14ac:dyDescent="0.15">
      <c r="A117" s="62" t="s">
        <v>111</v>
      </c>
      <c r="B117" s="56">
        <v>0</v>
      </c>
      <c r="C117" s="56">
        <v>0</v>
      </c>
      <c r="D117" s="56">
        <v>0</v>
      </c>
      <c r="E117" s="56">
        <v>0</v>
      </c>
      <c r="F117" s="56">
        <v>0</v>
      </c>
      <c r="G117" s="131"/>
      <c r="H117" s="56">
        <v>0</v>
      </c>
      <c r="I117" s="56">
        <v>0</v>
      </c>
      <c r="J117" s="56">
        <v>0</v>
      </c>
      <c r="K117" s="56">
        <v>0</v>
      </c>
      <c r="L117" s="56">
        <v>0</v>
      </c>
    </row>
    <row r="118" spans="1:12" s="2" customFormat="1" ht="9" x14ac:dyDescent="0.15">
      <c r="A118" s="62" t="s">
        <v>112</v>
      </c>
      <c r="B118" s="56">
        <v>0</v>
      </c>
      <c r="C118" s="56">
        <v>0</v>
      </c>
      <c r="D118" s="56">
        <v>0</v>
      </c>
      <c r="E118" s="56">
        <v>0</v>
      </c>
      <c r="F118" s="56">
        <v>0</v>
      </c>
      <c r="G118" s="131"/>
      <c r="H118" s="56">
        <v>0</v>
      </c>
      <c r="I118" s="56">
        <v>0</v>
      </c>
      <c r="J118" s="56">
        <v>0</v>
      </c>
      <c r="K118" s="56">
        <v>0</v>
      </c>
      <c r="L118" s="56">
        <v>0</v>
      </c>
    </row>
    <row r="119" spans="1:12" s="2" customFormat="1" ht="9" x14ac:dyDescent="0.15">
      <c r="A119" s="62" t="s">
        <v>113</v>
      </c>
      <c r="B119" s="56">
        <v>0</v>
      </c>
      <c r="C119" s="56">
        <v>0</v>
      </c>
      <c r="D119" s="56">
        <v>0</v>
      </c>
      <c r="E119" s="56">
        <v>0</v>
      </c>
      <c r="F119" s="56">
        <v>0</v>
      </c>
      <c r="G119" s="131"/>
      <c r="H119" s="56">
        <v>0</v>
      </c>
      <c r="I119" s="56">
        <v>0</v>
      </c>
      <c r="J119" s="56">
        <v>0</v>
      </c>
      <c r="K119" s="56">
        <v>0</v>
      </c>
      <c r="L119" s="56">
        <v>0</v>
      </c>
    </row>
    <row r="120" spans="1:12" s="2" customFormat="1" ht="9" x14ac:dyDescent="0.15">
      <c r="A120" s="62" t="s">
        <v>114</v>
      </c>
      <c r="B120" s="56">
        <v>0</v>
      </c>
      <c r="C120" s="56">
        <v>0</v>
      </c>
      <c r="D120" s="56">
        <v>0</v>
      </c>
      <c r="E120" s="56">
        <v>0</v>
      </c>
      <c r="F120" s="56">
        <v>0</v>
      </c>
      <c r="G120" s="131"/>
      <c r="H120" s="56">
        <v>0</v>
      </c>
      <c r="I120" s="56">
        <v>0</v>
      </c>
      <c r="J120" s="56">
        <v>0</v>
      </c>
      <c r="K120" s="56">
        <v>0</v>
      </c>
      <c r="L120" s="56">
        <v>0</v>
      </c>
    </row>
    <row r="121" spans="1:12" s="2" customFormat="1" ht="9" x14ac:dyDescent="0.15">
      <c r="A121" s="11" t="s">
        <v>115</v>
      </c>
      <c r="B121" s="56">
        <v>0</v>
      </c>
      <c r="C121" s="56">
        <v>0</v>
      </c>
      <c r="D121" s="56">
        <v>0</v>
      </c>
      <c r="E121" s="56">
        <v>0</v>
      </c>
      <c r="F121" s="56">
        <v>0</v>
      </c>
      <c r="G121" s="131"/>
      <c r="H121" s="56">
        <v>0</v>
      </c>
      <c r="I121" s="56">
        <v>0</v>
      </c>
      <c r="J121" s="56">
        <v>0</v>
      </c>
      <c r="K121" s="56">
        <v>0</v>
      </c>
      <c r="L121" s="56">
        <v>0</v>
      </c>
    </row>
    <row r="122" spans="1:12" s="2" customFormat="1" ht="9" x14ac:dyDescent="0.15">
      <c r="A122" s="12" t="s">
        <v>128</v>
      </c>
      <c r="B122" s="132">
        <v>1.5996634400968281</v>
      </c>
      <c r="C122" s="132">
        <v>1.6393165241621062</v>
      </c>
      <c r="D122" s="132">
        <v>1.6310957628314997</v>
      </c>
      <c r="E122" s="132">
        <v>1.6697816985049418</v>
      </c>
      <c r="F122" s="132">
        <v>1.6717159952886138</v>
      </c>
      <c r="G122" s="131"/>
      <c r="H122" s="132">
        <v>0.62961360308526915</v>
      </c>
      <c r="I122" s="132">
        <v>0.64750584833423608</v>
      </c>
      <c r="J122" s="132">
        <v>0.77323513927292264</v>
      </c>
      <c r="K122" s="132">
        <v>0.85544275257898694</v>
      </c>
      <c r="L122" s="132">
        <v>0.90476732056262577</v>
      </c>
    </row>
    <row r="123" spans="1:12" s="2" customFormat="1" ht="9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s="2" customFormat="1" ht="9" customHeight="1" x14ac:dyDescent="0.15">
      <c r="A124" s="15"/>
      <c r="B124" s="4"/>
      <c r="C124" s="4"/>
      <c r="D124" s="16"/>
      <c r="E124" s="16"/>
      <c r="F124" s="16"/>
    </row>
    <row r="125" spans="1:12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s="2" customFormat="1" ht="9" customHeight="1" x14ac:dyDescent="0.15">
      <c r="A126" s="142" t="s">
        <v>173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</row>
    <row r="127" spans="1:12" s="2" customFormat="1" ht="9" customHeight="1" x14ac:dyDescent="0.15">
      <c r="A127" s="142" t="s">
        <v>138</v>
      </c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</row>
    <row r="128" spans="1:12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12" customHeight="1" x14ac:dyDescent="0.2">
      <c r="A129" s="140" t="s">
        <v>146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</sheetData>
  <mergeCells count="9">
    <mergeCell ref="A129:L129"/>
    <mergeCell ref="A1:L1"/>
    <mergeCell ref="A125:L125"/>
    <mergeCell ref="A126:L126"/>
    <mergeCell ref="A127:L127"/>
    <mergeCell ref="A128:L128"/>
    <mergeCell ref="A3:A4"/>
    <mergeCell ref="B3:F3"/>
    <mergeCell ref="H3:L3"/>
  </mergeCells>
  <pageMargins left="0.59055118110236227" right="0.59055118110236227" top="0.39370078740157483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7.28515625" style="1" customWidth="1"/>
    <col min="7" max="7" width="0.85546875" style="1" customWidth="1"/>
    <col min="8" max="12" width="7.28515625" style="1" customWidth="1"/>
    <col min="13" max="237" width="9.140625" style="1" customWidth="1"/>
    <col min="238" max="238" width="17.140625" style="1" customWidth="1"/>
    <col min="239" max="241" width="7.5703125" style="1"/>
    <col min="242" max="242" width="18" style="1" customWidth="1"/>
    <col min="243" max="245" width="7.140625" style="1" customWidth="1"/>
    <col min="246" max="246" width="0.85546875" style="1" customWidth="1"/>
    <col min="247" max="249" width="7.140625" style="1" customWidth="1"/>
    <col min="250" max="250" width="0.85546875" style="1" customWidth="1"/>
    <col min="251" max="253" width="7.140625" style="1" customWidth="1"/>
    <col min="254" max="254" width="0.85546875" style="1" customWidth="1"/>
    <col min="255" max="257" width="7.140625" style="1" customWidth="1"/>
    <col min="258" max="258" width="0.85546875" style="1" customWidth="1"/>
    <col min="259" max="261" width="7.140625" style="1" customWidth="1"/>
    <col min="262" max="493" width="9.140625" style="1" customWidth="1"/>
    <col min="494" max="494" width="17.140625" style="1" customWidth="1"/>
    <col min="495" max="497" width="7.5703125" style="1"/>
    <col min="498" max="498" width="18" style="1" customWidth="1"/>
    <col min="499" max="501" width="7.140625" style="1" customWidth="1"/>
    <col min="502" max="502" width="0.85546875" style="1" customWidth="1"/>
    <col min="503" max="505" width="7.140625" style="1" customWidth="1"/>
    <col min="506" max="506" width="0.85546875" style="1" customWidth="1"/>
    <col min="507" max="509" width="7.140625" style="1" customWidth="1"/>
    <col min="510" max="510" width="0.85546875" style="1" customWidth="1"/>
    <col min="511" max="513" width="7.140625" style="1" customWidth="1"/>
    <col min="514" max="514" width="0.85546875" style="1" customWidth="1"/>
    <col min="515" max="517" width="7.140625" style="1" customWidth="1"/>
    <col min="518" max="749" width="9.140625" style="1" customWidth="1"/>
    <col min="750" max="750" width="17.140625" style="1" customWidth="1"/>
    <col min="751" max="753" width="7.5703125" style="1"/>
    <col min="754" max="754" width="18" style="1" customWidth="1"/>
    <col min="755" max="757" width="7.140625" style="1" customWidth="1"/>
    <col min="758" max="758" width="0.85546875" style="1" customWidth="1"/>
    <col min="759" max="761" width="7.140625" style="1" customWidth="1"/>
    <col min="762" max="762" width="0.85546875" style="1" customWidth="1"/>
    <col min="763" max="765" width="7.140625" style="1" customWidth="1"/>
    <col min="766" max="766" width="0.85546875" style="1" customWidth="1"/>
    <col min="767" max="769" width="7.140625" style="1" customWidth="1"/>
    <col min="770" max="770" width="0.85546875" style="1" customWidth="1"/>
    <col min="771" max="773" width="7.140625" style="1" customWidth="1"/>
    <col min="774" max="1005" width="9.140625" style="1" customWidth="1"/>
    <col min="1006" max="1006" width="17.140625" style="1" customWidth="1"/>
    <col min="1007" max="1009" width="7.5703125" style="1"/>
    <col min="1010" max="1010" width="18" style="1" customWidth="1"/>
    <col min="1011" max="1013" width="7.140625" style="1" customWidth="1"/>
    <col min="1014" max="1014" width="0.85546875" style="1" customWidth="1"/>
    <col min="1015" max="1017" width="7.140625" style="1" customWidth="1"/>
    <col min="1018" max="1018" width="0.85546875" style="1" customWidth="1"/>
    <col min="1019" max="1021" width="7.140625" style="1" customWidth="1"/>
    <col min="1022" max="1022" width="0.85546875" style="1" customWidth="1"/>
    <col min="1023" max="1025" width="7.140625" style="1" customWidth="1"/>
    <col min="1026" max="1026" width="0.85546875" style="1" customWidth="1"/>
    <col min="1027" max="1029" width="7.140625" style="1" customWidth="1"/>
    <col min="1030" max="1261" width="9.140625" style="1" customWidth="1"/>
    <col min="1262" max="1262" width="17.140625" style="1" customWidth="1"/>
    <col min="1263" max="1265" width="7.5703125" style="1"/>
    <col min="1266" max="1266" width="18" style="1" customWidth="1"/>
    <col min="1267" max="1269" width="7.140625" style="1" customWidth="1"/>
    <col min="1270" max="1270" width="0.85546875" style="1" customWidth="1"/>
    <col min="1271" max="1273" width="7.140625" style="1" customWidth="1"/>
    <col min="1274" max="1274" width="0.85546875" style="1" customWidth="1"/>
    <col min="1275" max="1277" width="7.140625" style="1" customWidth="1"/>
    <col min="1278" max="1278" width="0.85546875" style="1" customWidth="1"/>
    <col min="1279" max="1281" width="7.140625" style="1" customWidth="1"/>
    <col min="1282" max="1282" width="0.85546875" style="1" customWidth="1"/>
    <col min="1283" max="1285" width="7.140625" style="1" customWidth="1"/>
    <col min="1286" max="1517" width="9.140625" style="1" customWidth="1"/>
    <col min="1518" max="1518" width="17.140625" style="1" customWidth="1"/>
    <col min="1519" max="1521" width="7.5703125" style="1"/>
    <col min="1522" max="1522" width="18" style="1" customWidth="1"/>
    <col min="1523" max="1525" width="7.140625" style="1" customWidth="1"/>
    <col min="1526" max="1526" width="0.85546875" style="1" customWidth="1"/>
    <col min="1527" max="1529" width="7.140625" style="1" customWidth="1"/>
    <col min="1530" max="1530" width="0.85546875" style="1" customWidth="1"/>
    <col min="1531" max="1533" width="7.140625" style="1" customWidth="1"/>
    <col min="1534" max="1534" width="0.85546875" style="1" customWidth="1"/>
    <col min="1535" max="1537" width="7.140625" style="1" customWidth="1"/>
    <col min="1538" max="1538" width="0.85546875" style="1" customWidth="1"/>
    <col min="1539" max="1541" width="7.140625" style="1" customWidth="1"/>
    <col min="1542" max="1773" width="9.140625" style="1" customWidth="1"/>
    <col min="1774" max="1774" width="17.140625" style="1" customWidth="1"/>
    <col min="1775" max="1777" width="7.5703125" style="1"/>
    <col min="1778" max="1778" width="18" style="1" customWidth="1"/>
    <col min="1779" max="1781" width="7.140625" style="1" customWidth="1"/>
    <col min="1782" max="1782" width="0.85546875" style="1" customWidth="1"/>
    <col min="1783" max="1785" width="7.140625" style="1" customWidth="1"/>
    <col min="1786" max="1786" width="0.85546875" style="1" customWidth="1"/>
    <col min="1787" max="1789" width="7.140625" style="1" customWidth="1"/>
    <col min="1790" max="1790" width="0.85546875" style="1" customWidth="1"/>
    <col min="1791" max="1793" width="7.140625" style="1" customWidth="1"/>
    <col min="1794" max="1794" width="0.85546875" style="1" customWidth="1"/>
    <col min="1795" max="1797" width="7.140625" style="1" customWidth="1"/>
    <col min="1798" max="2029" width="9.140625" style="1" customWidth="1"/>
    <col min="2030" max="2030" width="17.140625" style="1" customWidth="1"/>
    <col min="2031" max="2033" width="7.5703125" style="1"/>
    <col min="2034" max="2034" width="18" style="1" customWidth="1"/>
    <col min="2035" max="2037" width="7.140625" style="1" customWidth="1"/>
    <col min="2038" max="2038" width="0.85546875" style="1" customWidth="1"/>
    <col min="2039" max="2041" width="7.140625" style="1" customWidth="1"/>
    <col min="2042" max="2042" width="0.85546875" style="1" customWidth="1"/>
    <col min="2043" max="2045" width="7.140625" style="1" customWidth="1"/>
    <col min="2046" max="2046" width="0.85546875" style="1" customWidth="1"/>
    <col min="2047" max="2049" width="7.140625" style="1" customWidth="1"/>
    <col min="2050" max="2050" width="0.85546875" style="1" customWidth="1"/>
    <col min="2051" max="2053" width="7.140625" style="1" customWidth="1"/>
    <col min="2054" max="2285" width="9.140625" style="1" customWidth="1"/>
    <col min="2286" max="2286" width="17.140625" style="1" customWidth="1"/>
    <col min="2287" max="2289" width="7.5703125" style="1"/>
    <col min="2290" max="2290" width="18" style="1" customWidth="1"/>
    <col min="2291" max="2293" width="7.140625" style="1" customWidth="1"/>
    <col min="2294" max="2294" width="0.85546875" style="1" customWidth="1"/>
    <col min="2295" max="2297" width="7.140625" style="1" customWidth="1"/>
    <col min="2298" max="2298" width="0.85546875" style="1" customWidth="1"/>
    <col min="2299" max="2301" width="7.140625" style="1" customWidth="1"/>
    <col min="2302" max="2302" width="0.85546875" style="1" customWidth="1"/>
    <col min="2303" max="2305" width="7.140625" style="1" customWidth="1"/>
    <col min="2306" max="2306" width="0.85546875" style="1" customWidth="1"/>
    <col min="2307" max="2309" width="7.140625" style="1" customWidth="1"/>
    <col min="2310" max="2541" width="9.140625" style="1" customWidth="1"/>
    <col min="2542" max="2542" width="17.140625" style="1" customWidth="1"/>
    <col min="2543" max="2545" width="7.5703125" style="1"/>
    <col min="2546" max="2546" width="18" style="1" customWidth="1"/>
    <col min="2547" max="2549" width="7.140625" style="1" customWidth="1"/>
    <col min="2550" max="2550" width="0.85546875" style="1" customWidth="1"/>
    <col min="2551" max="2553" width="7.140625" style="1" customWidth="1"/>
    <col min="2554" max="2554" width="0.85546875" style="1" customWidth="1"/>
    <col min="2555" max="2557" width="7.140625" style="1" customWidth="1"/>
    <col min="2558" max="2558" width="0.85546875" style="1" customWidth="1"/>
    <col min="2559" max="2561" width="7.140625" style="1" customWidth="1"/>
    <col min="2562" max="2562" width="0.85546875" style="1" customWidth="1"/>
    <col min="2563" max="2565" width="7.140625" style="1" customWidth="1"/>
    <col min="2566" max="2797" width="9.140625" style="1" customWidth="1"/>
    <col min="2798" max="2798" width="17.140625" style="1" customWidth="1"/>
    <col min="2799" max="2801" width="7.5703125" style="1"/>
    <col min="2802" max="2802" width="18" style="1" customWidth="1"/>
    <col min="2803" max="2805" width="7.140625" style="1" customWidth="1"/>
    <col min="2806" max="2806" width="0.85546875" style="1" customWidth="1"/>
    <col min="2807" max="2809" width="7.140625" style="1" customWidth="1"/>
    <col min="2810" max="2810" width="0.85546875" style="1" customWidth="1"/>
    <col min="2811" max="2813" width="7.140625" style="1" customWidth="1"/>
    <col min="2814" max="2814" width="0.85546875" style="1" customWidth="1"/>
    <col min="2815" max="2817" width="7.140625" style="1" customWidth="1"/>
    <col min="2818" max="2818" width="0.85546875" style="1" customWidth="1"/>
    <col min="2819" max="2821" width="7.140625" style="1" customWidth="1"/>
    <col min="2822" max="3053" width="9.140625" style="1" customWidth="1"/>
    <col min="3054" max="3054" width="17.140625" style="1" customWidth="1"/>
    <col min="3055" max="3057" width="7.5703125" style="1"/>
    <col min="3058" max="3058" width="18" style="1" customWidth="1"/>
    <col min="3059" max="3061" width="7.140625" style="1" customWidth="1"/>
    <col min="3062" max="3062" width="0.85546875" style="1" customWidth="1"/>
    <col min="3063" max="3065" width="7.140625" style="1" customWidth="1"/>
    <col min="3066" max="3066" width="0.85546875" style="1" customWidth="1"/>
    <col min="3067" max="3069" width="7.140625" style="1" customWidth="1"/>
    <col min="3070" max="3070" width="0.85546875" style="1" customWidth="1"/>
    <col min="3071" max="3073" width="7.140625" style="1" customWidth="1"/>
    <col min="3074" max="3074" width="0.85546875" style="1" customWidth="1"/>
    <col min="3075" max="3077" width="7.140625" style="1" customWidth="1"/>
    <col min="3078" max="3309" width="9.140625" style="1" customWidth="1"/>
    <col min="3310" max="3310" width="17.140625" style="1" customWidth="1"/>
    <col min="3311" max="3313" width="7.5703125" style="1"/>
    <col min="3314" max="3314" width="18" style="1" customWidth="1"/>
    <col min="3315" max="3317" width="7.140625" style="1" customWidth="1"/>
    <col min="3318" max="3318" width="0.85546875" style="1" customWidth="1"/>
    <col min="3319" max="3321" width="7.140625" style="1" customWidth="1"/>
    <col min="3322" max="3322" width="0.85546875" style="1" customWidth="1"/>
    <col min="3323" max="3325" width="7.140625" style="1" customWidth="1"/>
    <col min="3326" max="3326" width="0.85546875" style="1" customWidth="1"/>
    <col min="3327" max="3329" width="7.140625" style="1" customWidth="1"/>
    <col min="3330" max="3330" width="0.85546875" style="1" customWidth="1"/>
    <col min="3331" max="3333" width="7.140625" style="1" customWidth="1"/>
    <col min="3334" max="3565" width="9.140625" style="1" customWidth="1"/>
    <col min="3566" max="3566" width="17.140625" style="1" customWidth="1"/>
    <col min="3567" max="3569" width="7.5703125" style="1"/>
    <col min="3570" max="3570" width="18" style="1" customWidth="1"/>
    <col min="3571" max="3573" width="7.140625" style="1" customWidth="1"/>
    <col min="3574" max="3574" width="0.85546875" style="1" customWidth="1"/>
    <col min="3575" max="3577" width="7.140625" style="1" customWidth="1"/>
    <col min="3578" max="3578" width="0.85546875" style="1" customWidth="1"/>
    <col min="3579" max="3581" width="7.140625" style="1" customWidth="1"/>
    <col min="3582" max="3582" width="0.85546875" style="1" customWidth="1"/>
    <col min="3583" max="3585" width="7.140625" style="1" customWidth="1"/>
    <col min="3586" max="3586" width="0.85546875" style="1" customWidth="1"/>
    <col min="3587" max="3589" width="7.140625" style="1" customWidth="1"/>
    <col min="3590" max="3821" width="9.140625" style="1" customWidth="1"/>
    <col min="3822" max="3822" width="17.140625" style="1" customWidth="1"/>
    <col min="3823" max="3825" width="7.5703125" style="1"/>
    <col min="3826" max="3826" width="18" style="1" customWidth="1"/>
    <col min="3827" max="3829" width="7.140625" style="1" customWidth="1"/>
    <col min="3830" max="3830" width="0.85546875" style="1" customWidth="1"/>
    <col min="3831" max="3833" width="7.140625" style="1" customWidth="1"/>
    <col min="3834" max="3834" width="0.85546875" style="1" customWidth="1"/>
    <col min="3835" max="3837" width="7.140625" style="1" customWidth="1"/>
    <col min="3838" max="3838" width="0.85546875" style="1" customWidth="1"/>
    <col min="3839" max="3841" width="7.140625" style="1" customWidth="1"/>
    <col min="3842" max="3842" width="0.85546875" style="1" customWidth="1"/>
    <col min="3843" max="3845" width="7.140625" style="1" customWidth="1"/>
    <col min="3846" max="4077" width="9.140625" style="1" customWidth="1"/>
    <col min="4078" max="4078" width="17.140625" style="1" customWidth="1"/>
    <col min="4079" max="4081" width="7.5703125" style="1"/>
    <col min="4082" max="4082" width="18" style="1" customWidth="1"/>
    <col min="4083" max="4085" width="7.140625" style="1" customWidth="1"/>
    <col min="4086" max="4086" width="0.85546875" style="1" customWidth="1"/>
    <col min="4087" max="4089" width="7.140625" style="1" customWidth="1"/>
    <col min="4090" max="4090" width="0.85546875" style="1" customWidth="1"/>
    <col min="4091" max="4093" width="7.140625" style="1" customWidth="1"/>
    <col min="4094" max="4094" width="0.85546875" style="1" customWidth="1"/>
    <col min="4095" max="4097" width="7.140625" style="1" customWidth="1"/>
    <col min="4098" max="4098" width="0.85546875" style="1" customWidth="1"/>
    <col min="4099" max="4101" width="7.140625" style="1" customWidth="1"/>
    <col min="4102" max="4333" width="9.140625" style="1" customWidth="1"/>
    <col min="4334" max="4334" width="17.140625" style="1" customWidth="1"/>
    <col min="4335" max="4337" width="7.5703125" style="1"/>
    <col min="4338" max="4338" width="18" style="1" customWidth="1"/>
    <col min="4339" max="4341" width="7.140625" style="1" customWidth="1"/>
    <col min="4342" max="4342" width="0.85546875" style="1" customWidth="1"/>
    <col min="4343" max="4345" width="7.140625" style="1" customWidth="1"/>
    <col min="4346" max="4346" width="0.85546875" style="1" customWidth="1"/>
    <col min="4347" max="4349" width="7.140625" style="1" customWidth="1"/>
    <col min="4350" max="4350" width="0.85546875" style="1" customWidth="1"/>
    <col min="4351" max="4353" width="7.140625" style="1" customWidth="1"/>
    <col min="4354" max="4354" width="0.85546875" style="1" customWidth="1"/>
    <col min="4355" max="4357" width="7.140625" style="1" customWidth="1"/>
    <col min="4358" max="4589" width="9.140625" style="1" customWidth="1"/>
    <col min="4590" max="4590" width="17.140625" style="1" customWidth="1"/>
    <col min="4591" max="4593" width="7.5703125" style="1"/>
    <col min="4594" max="4594" width="18" style="1" customWidth="1"/>
    <col min="4595" max="4597" width="7.140625" style="1" customWidth="1"/>
    <col min="4598" max="4598" width="0.85546875" style="1" customWidth="1"/>
    <col min="4599" max="4601" width="7.140625" style="1" customWidth="1"/>
    <col min="4602" max="4602" width="0.85546875" style="1" customWidth="1"/>
    <col min="4603" max="4605" width="7.140625" style="1" customWidth="1"/>
    <col min="4606" max="4606" width="0.85546875" style="1" customWidth="1"/>
    <col min="4607" max="4609" width="7.140625" style="1" customWidth="1"/>
    <col min="4610" max="4610" width="0.85546875" style="1" customWidth="1"/>
    <col min="4611" max="4613" width="7.140625" style="1" customWidth="1"/>
    <col min="4614" max="4845" width="9.140625" style="1" customWidth="1"/>
    <col min="4846" max="4846" width="17.140625" style="1" customWidth="1"/>
    <col min="4847" max="4849" width="7.5703125" style="1"/>
    <col min="4850" max="4850" width="18" style="1" customWidth="1"/>
    <col min="4851" max="4853" width="7.140625" style="1" customWidth="1"/>
    <col min="4854" max="4854" width="0.85546875" style="1" customWidth="1"/>
    <col min="4855" max="4857" width="7.140625" style="1" customWidth="1"/>
    <col min="4858" max="4858" width="0.85546875" style="1" customWidth="1"/>
    <col min="4859" max="4861" width="7.140625" style="1" customWidth="1"/>
    <col min="4862" max="4862" width="0.85546875" style="1" customWidth="1"/>
    <col min="4863" max="4865" width="7.140625" style="1" customWidth="1"/>
    <col min="4866" max="4866" width="0.85546875" style="1" customWidth="1"/>
    <col min="4867" max="4869" width="7.140625" style="1" customWidth="1"/>
    <col min="4870" max="5101" width="9.140625" style="1" customWidth="1"/>
    <col min="5102" max="5102" width="17.140625" style="1" customWidth="1"/>
    <col min="5103" max="5105" width="7.5703125" style="1"/>
    <col min="5106" max="5106" width="18" style="1" customWidth="1"/>
    <col min="5107" max="5109" width="7.140625" style="1" customWidth="1"/>
    <col min="5110" max="5110" width="0.85546875" style="1" customWidth="1"/>
    <col min="5111" max="5113" width="7.140625" style="1" customWidth="1"/>
    <col min="5114" max="5114" width="0.85546875" style="1" customWidth="1"/>
    <col min="5115" max="5117" width="7.140625" style="1" customWidth="1"/>
    <col min="5118" max="5118" width="0.85546875" style="1" customWidth="1"/>
    <col min="5119" max="5121" width="7.140625" style="1" customWidth="1"/>
    <col min="5122" max="5122" width="0.85546875" style="1" customWidth="1"/>
    <col min="5123" max="5125" width="7.140625" style="1" customWidth="1"/>
    <col min="5126" max="5357" width="9.140625" style="1" customWidth="1"/>
    <col min="5358" max="5358" width="17.140625" style="1" customWidth="1"/>
    <col min="5359" max="5361" width="7.5703125" style="1"/>
    <col min="5362" max="5362" width="18" style="1" customWidth="1"/>
    <col min="5363" max="5365" width="7.140625" style="1" customWidth="1"/>
    <col min="5366" max="5366" width="0.85546875" style="1" customWidth="1"/>
    <col min="5367" max="5369" width="7.140625" style="1" customWidth="1"/>
    <col min="5370" max="5370" width="0.85546875" style="1" customWidth="1"/>
    <col min="5371" max="5373" width="7.140625" style="1" customWidth="1"/>
    <col min="5374" max="5374" width="0.85546875" style="1" customWidth="1"/>
    <col min="5375" max="5377" width="7.140625" style="1" customWidth="1"/>
    <col min="5378" max="5378" width="0.85546875" style="1" customWidth="1"/>
    <col min="5379" max="5381" width="7.140625" style="1" customWidth="1"/>
    <col min="5382" max="5613" width="9.140625" style="1" customWidth="1"/>
    <col min="5614" max="5614" width="17.140625" style="1" customWidth="1"/>
    <col min="5615" max="5617" width="7.5703125" style="1"/>
    <col min="5618" max="5618" width="18" style="1" customWidth="1"/>
    <col min="5619" max="5621" width="7.140625" style="1" customWidth="1"/>
    <col min="5622" max="5622" width="0.85546875" style="1" customWidth="1"/>
    <col min="5623" max="5625" width="7.140625" style="1" customWidth="1"/>
    <col min="5626" max="5626" width="0.85546875" style="1" customWidth="1"/>
    <col min="5627" max="5629" width="7.140625" style="1" customWidth="1"/>
    <col min="5630" max="5630" width="0.85546875" style="1" customWidth="1"/>
    <col min="5631" max="5633" width="7.140625" style="1" customWidth="1"/>
    <col min="5634" max="5634" width="0.85546875" style="1" customWidth="1"/>
    <col min="5635" max="5637" width="7.140625" style="1" customWidth="1"/>
    <col min="5638" max="5869" width="9.140625" style="1" customWidth="1"/>
    <col min="5870" max="5870" width="17.140625" style="1" customWidth="1"/>
    <col min="5871" max="5873" width="7.5703125" style="1"/>
    <col min="5874" max="5874" width="18" style="1" customWidth="1"/>
    <col min="5875" max="5877" width="7.140625" style="1" customWidth="1"/>
    <col min="5878" max="5878" width="0.85546875" style="1" customWidth="1"/>
    <col min="5879" max="5881" width="7.140625" style="1" customWidth="1"/>
    <col min="5882" max="5882" width="0.85546875" style="1" customWidth="1"/>
    <col min="5883" max="5885" width="7.140625" style="1" customWidth="1"/>
    <col min="5886" max="5886" width="0.85546875" style="1" customWidth="1"/>
    <col min="5887" max="5889" width="7.140625" style="1" customWidth="1"/>
    <col min="5890" max="5890" width="0.85546875" style="1" customWidth="1"/>
    <col min="5891" max="5893" width="7.140625" style="1" customWidth="1"/>
    <col min="5894" max="6125" width="9.140625" style="1" customWidth="1"/>
    <col min="6126" max="6126" width="17.140625" style="1" customWidth="1"/>
    <col min="6127" max="6129" width="7.5703125" style="1"/>
    <col min="6130" max="6130" width="18" style="1" customWidth="1"/>
    <col min="6131" max="6133" width="7.140625" style="1" customWidth="1"/>
    <col min="6134" max="6134" width="0.85546875" style="1" customWidth="1"/>
    <col min="6135" max="6137" width="7.140625" style="1" customWidth="1"/>
    <col min="6138" max="6138" width="0.85546875" style="1" customWidth="1"/>
    <col min="6139" max="6141" width="7.140625" style="1" customWidth="1"/>
    <col min="6142" max="6142" width="0.85546875" style="1" customWidth="1"/>
    <col min="6143" max="6145" width="7.140625" style="1" customWidth="1"/>
    <col min="6146" max="6146" width="0.85546875" style="1" customWidth="1"/>
    <col min="6147" max="6149" width="7.140625" style="1" customWidth="1"/>
    <col min="6150" max="6381" width="9.140625" style="1" customWidth="1"/>
    <col min="6382" max="6382" width="17.140625" style="1" customWidth="1"/>
    <col min="6383" max="6385" width="7.5703125" style="1"/>
    <col min="6386" max="6386" width="18" style="1" customWidth="1"/>
    <col min="6387" max="6389" width="7.140625" style="1" customWidth="1"/>
    <col min="6390" max="6390" width="0.85546875" style="1" customWidth="1"/>
    <col min="6391" max="6393" width="7.140625" style="1" customWidth="1"/>
    <col min="6394" max="6394" width="0.85546875" style="1" customWidth="1"/>
    <col min="6395" max="6397" width="7.140625" style="1" customWidth="1"/>
    <col min="6398" max="6398" width="0.85546875" style="1" customWidth="1"/>
    <col min="6399" max="6401" width="7.140625" style="1" customWidth="1"/>
    <col min="6402" max="6402" width="0.85546875" style="1" customWidth="1"/>
    <col min="6403" max="6405" width="7.140625" style="1" customWidth="1"/>
    <col min="6406" max="6637" width="9.140625" style="1" customWidth="1"/>
    <col min="6638" max="6638" width="17.140625" style="1" customWidth="1"/>
    <col min="6639" max="6641" width="7.5703125" style="1"/>
    <col min="6642" max="6642" width="18" style="1" customWidth="1"/>
    <col min="6643" max="6645" width="7.140625" style="1" customWidth="1"/>
    <col min="6646" max="6646" width="0.85546875" style="1" customWidth="1"/>
    <col min="6647" max="6649" width="7.140625" style="1" customWidth="1"/>
    <col min="6650" max="6650" width="0.85546875" style="1" customWidth="1"/>
    <col min="6651" max="6653" width="7.140625" style="1" customWidth="1"/>
    <col min="6654" max="6654" width="0.85546875" style="1" customWidth="1"/>
    <col min="6655" max="6657" width="7.140625" style="1" customWidth="1"/>
    <col min="6658" max="6658" width="0.85546875" style="1" customWidth="1"/>
    <col min="6659" max="6661" width="7.140625" style="1" customWidth="1"/>
    <col min="6662" max="6893" width="9.140625" style="1" customWidth="1"/>
    <col min="6894" max="6894" width="17.140625" style="1" customWidth="1"/>
    <col min="6895" max="6897" width="7.5703125" style="1"/>
    <col min="6898" max="6898" width="18" style="1" customWidth="1"/>
    <col min="6899" max="6901" width="7.140625" style="1" customWidth="1"/>
    <col min="6902" max="6902" width="0.85546875" style="1" customWidth="1"/>
    <col min="6903" max="6905" width="7.140625" style="1" customWidth="1"/>
    <col min="6906" max="6906" width="0.85546875" style="1" customWidth="1"/>
    <col min="6907" max="6909" width="7.140625" style="1" customWidth="1"/>
    <col min="6910" max="6910" width="0.85546875" style="1" customWidth="1"/>
    <col min="6911" max="6913" width="7.140625" style="1" customWidth="1"/>
    <col min="6914" max="6914" width="0.85546875" style="1" customWidth="1"/>
    <col min="6915" max="6917" width="7.140625" style="1" customWidth="1"/>
    <col min="6918" max="7149" width="9.140625" style="1" customWidth="1"/>
    <col min="7150" max="7150" width="17.140625" style="1" customWidth="1"/>
    <col min="7151" max="7153" width="7.5703125" style="1"/>
    <col min="7154" max="7154" width="18" style="1" customWidth="1"/>
    <col min="7155" max="7157" width="7.140625" style="1" customWidth="1"/>
    <col min="7158" max="7158" width="0.85546875" style="1" customWidth="1"/>
    <col min="7159" max="7161" width="7.140625" style="1" customWidth="1"/>
    <col min="7162" max="7162" width="0.85546875" style="1" customWidth="1"/>
    <col min="7163" max="7165" width="7.140625" style="1" customWidth="1"/>
    <col min="7166" max="7166" width="0.85546875" style="1" customWidth="1"/>
    <col min="7167" max="7169" width="7.140625" style="1" customWidth="1"/>
    <col min="7170" max="7170" width="0.85546875" style="1" customWidth="1"/>
    <col min="7171" max="7173" width="7.140625" style="1" customWidth="1"/>
    <col min="7174" max="7405" width="9.140625" style="1" customWidth="1"/>
    <col min="7406" max="7406" width="17.140625" style="1" customWidth="1"/>
    <col min="7407" max="7409" width="7.5703125" style="1"/>
    <col min="7410" max="7410" width="18" style="1" customWidth="1"/>
    <col min="7411" max="7413" width="7.140625" style="1" customWidth="1"/>
    <col min="7414" max="7414" width="0.85546875" style="1" customWidth="1"/>
    <col min="7415" max="7417" width="7.140625" style="1" customWidth="1"/>
    <col min="7418" max="7418" width="0.85546875" style="1" customWidth="1"/>
    <col min="7419" max="7421" width="7.140625" style="1" customWidth="1"/>
    <col min="7422" max="7422" width="0.85546875" style="1" customWidth="1"/>
    <col min="7423" max="7425" width="7.140625" style="1" customWidth="1"/>
    <col min="7426" max="7426" width="0.85546875" style="1" customWidth="1"/>
    <col min="7427" max="7429" width="7.140625" style="1" customWidth="1"/>
    <col min="7430" max="7661" width="9.140625" style="1" customWidth="1"/>
    <col min="7662" max="7662" width="17.140625" style="1" customWidth="1"/>
    <col min="7663" max="7665" width="7.5703125" style="1"/>
    <col min="7666" max="7666" width="18" style="1" customWidth="1"/>
    <col min="7667" max="7669" width="7.140625" style="1" customWidth="1"/>
    <col min="7670" max="7670" width="0.85546875" style="1" customWidth="1"/>
    <col min="7671" max="7673" width="7.140625" style="1" customWidth="1"/>
    <col min="7674" max="7674" width="0.85546875" style="1" customWidth="1"/>
    <col min="7675" max="7677" width="7.140625" style="1" customWidth="1"/>
    <col min="7678" max="7678" width="0.85546875" style="1" customWidth="1"/>
    <col min="7679" max="7681" width="7.140625" style="1" customWidth="1"/>
    <col min="7682" max="7682" width="0.85546875" style="1" customWidth="1"/>
    <col min="7683" max="7685" width="7.140625" style="1" customWidth="1"/>
    <col min="7686" max="7917" width="9.140625" style="1" customWidth="1"/>
    <col min="7918" max="7918" width="17.140625" style="1" customWidth="1"/>
    <col min="7919" max="7921" width="7.5703125" style="1"/>
    <col min="7922" max="7922" width="18" style="1" customWidth="1"/>
    <col min="7923" max="7925" width="7.140625" style="1" customWidth="1"/>
    <col min="7926" max="7926" width="0.85546875" style="1" customWidth="1"/>
    <col min="7927" max="7929" width="7.140625" style="1" customWidth="1"/>
    <col min="7930" max="7930" width="0.85546875" style="1" customWidth="1"/>
    <col min="7931" max="7933" width="7.140625" style="1" customWidth="1"/>
    <col min="7934" max="7934" width="0.85546875" style="1" customWidth="1"/>
    <col min="7935" max="7937" width="7.140625" style="1" customWidth="1"/>
    <col min="7938" max="7938" width="0.85546875" style="1" customWidth="1"/>
    <col min="7939" max="7941" width="7.140625" style="1" customWidth="1"/>
    <col min="7942" max="8173" width="9.140625" style="1" customWidth="1"/>
    <col min="8174" max="8174" width="17.140625" style="1" customWidth="1"/>
    <col min="8175" max="8177" width="7.5703125" style="1"/>
    <col min="8178" max="8178" width="18" style="1" customWidth="1"/>
    <col min="8179" max="8181" width="7.140625" style="1" customWidth="1"/>
    <col min="8182" max="8182" width="0.85546875" style="1" customWidth="1"/>
    <col min="8183" max="8185" width="7.140625" style="1" customWidth="1"/>
    <col min="8186" max="8186" width="0.85546875" style="1" customWidth="1"/>
    <col min="8187" max="8189" width="7.140625" style="1" customWidth="1"/>
    <col min="8190" max="8190" width="0.85546875" style="1" customWidth="1"/>
    <col min="8191" max="8193" width="7.140625" style="1" customWidth="1"/>
    <col min="8194" max="8194" width="0.85546875" style="1" customWidth="1"/>
    <col min="8195" max="8197" width="7.140625" style="1" customWidth="1"/>
    <col min="8198" max="8429" width="9.140625" style="1" customWidth="1"/>
    <col min="8430" max="8430" width="17.140625" style="1" customWidth="1"/>
    <col min="8431" max="8433" width="7.5703125" style="1"/>
    <col min="8434" max="8434" width="18" style="1" customWidth="1"/>
    <col min="8435" max="8437" width="7.140625" style="1" customWidth="1"/>
    <col min="8438" max="8438" width="0.85546875" style="1" customWidth="1"/>
    <col min="8439" max="8441" width="7.140625" style="1" customWidth="1"/>
    <col min="8442" max="8442" width="0.85546875" style="1" customWidth="1"/>
    <col min="8443" max="8445" width="7.140625" style="1" customWidth="1"/>
    <col min="8446" max="8446" width="0.85546875" style="1" customWidth="1"/>
    <col min="8447" max="8449" width="7.140625" style="1" customWidth="1"/>
    <col min="8450" max="8450" width="0.85546875" style="1" customWidth="1"/>
    <col min="8451" max="8453" width="7.140625" style="1" customWidth="1"/>
    <col min="8454" max="8685" width="9.140625" style="1" customWidth="1"/>
    <col min="8686" max="8686" width="17.140625" style="1" customWidth="1"/>
    <col min="8687" max="8689" width="7.5703125" style="1"/>
    <col min="8690" max="8690" width="18" style="1" customWidth="1"/>
    <col min="8691" max="8693" width="7.140625" style="1" customWidth="1"/>
    <col min="8694" max="8694" width="0.85546875" style="1" customWidth="1"/>
    <col min="8695" max="8697" width="7.140625" style="1" customWidth="1"/>
    <col min="8698" max="8698" width="0.85546875" style="1" customWidth="1"/>
    <col min="8699" max="8701" width="7.140625" style="1" customWidth="1"/>
    <col min="8702" max="8702" width="0.85546875" style="1" customWidth="1"/>
    <col min="8703" max="8705" width="7.140625" style="1" customWidth="1"/>
    <col min="8706" max="8706" width="0.85546875" style="1" customWidth="1"/>
    <col min="8707" max="8709" width="7.140625" style="1" customWidth="1"/>
    <col min="8710" max="8941" width="9.140625" style="1" customWidth="1"/>
    <col min="8942" max="8942" width="17.140625" style="1" customWidth="1"/>
    <col min="8943" max="8945" width="7.5703125" style="1"/>
    <col min="8946" max="8946" width="18" style="1" customWidth="1"/>
    <col min="8947" max="8949" width="7.140625" style="1" customWidth="1"/>
    <col min="8950" max="8950" width="0.85546875" style="1" customWidth="1"/>
    <col min="8951" max="8953" width="7.140625" style="1" customWidth="1"/>
    <col min="8954" max="8954" width="0.85546875" style="1" customWidth="1"/>
    <col min="8955" max="8957" width="7.140625" style="1" customWidth="1"/>
    <col min="8958" max="8958" width="0.85546875" style="1" customWidth="1"/>
    <col min="8959" max="8961" width="7.140625" style="1" customWidth="1"/>
    <col min="8962" max="8962" width="0.85546875" style="1" customWidth="1"/>
    <col min="8963" max="8965" width="7.140625" style="1" customWidth="1"/>
    <col min="8966" max="9197" width="9.140625" style="1" customWidth="1"/>
    <col min="9198" max="9198" width="17.140625" style="1" customWidth="1"/>
    <col min="9199" max="9201" width="7.5703125" style="1"/>
    <col min="9202" max="9202" width="18" style="1" customWidth="1"/>
    <col min="9203" max="9205" width="7.140625" style="1" customWidth="1"/>
    <col min="9206" max="9206" width="0.85546875" style="1" customWidth="1"/>
    <col min="9207" max="9209" width="7.140625" style="1" customWidth="1"/>
    <col min="9210" max="9210" width="0.85546875" style="1" customWidth="1"/>
    <col min="9211" max="9213" width="7.140625" style="1" customWidth="1"/>
    <col min="9214" max="9214" width="0.85546875" style="1" customWidth="1"/>
    <col min="9215" max="9217" width="7.140625" style="1" customWidth="1"/>
    <col min="9218" max="9218" width="0.85546875" style="1" customWidth="1"/>
    <col min="9219" max="9221" width="7.140625" style="1" customWidth="1"/>
    <col min="9222" max="9453" width="9.140625" style="1" customWidth="1"/>
    <col min="9454" max="9454" width="17.140625" style="1" customWidth="1"/>
    <col min="9455" max="9457" width="7.5703125" style="1"/>
    <col min="9458" max="9458" width="18" style="1" customWidth="1"/>
    <col min="9459" max="9461" width="7.140625" style="1" customWidth="1"/>
    <col min="9462" max="9462" width="0.85546875" style="1" customWidth="1"/>
    <col min="9463" max="9465" width="7.140625" style="1" customWidth="1"/>
    <col min="9466" max="9466" width="0.85546875" style="1" customWidth="1"/>
    <col min="9467" max="9469" width="7.140625" style="1" customWidth="1"/>
    <col min="9470" max="9470" width="0.85546875" style="1" customWidth="1"/>
    <col min="9471" max="9473" width="7.140625" style="1" customWidth="1"/>
    <col min="9474" max="9474" width="0.85546875" style="1" customWidth="1"/>
    <col min="9475" max="9477" width="7.140625" style="1" customWidth="1"/>
    <col min="9478" max="9709" width="9.140625" style="1" customWidth="1"/>
    <col min="9710" max="9710" width="17.140625" style="1" customWidth="1"/>
    <col min="9711" max="9713" width="7.5703125" style="1"/>
    <col min="9714" max="9714" width="18" style="1" customWidth="1"/>
    <col min="9715" max="9717" width="7.140625" style="1" customWidth="1"/>
    <col min="9718" max="9718" width="0.85546875" style="1" customWidth="1"/>
    <col min="9719" max="9721" width="7.140625" style="1" customWidth="1"/>
    <col min="9722" max="9722" width="0.85546875" style="1" customWidth="1"/>
    <col min="9723" max="9725" width="7.140625" style="1" customWidth="1"/>
    <col min="9726" max="9726" width="0.85546875" style="1" customWidth="1"/>
    <col min="9727" max="9729" width="7.140625" style="1" customWidth="1"/>
    <col min="9730" max="9730" width="0.85546875" style="1" customWidth="1"/>
    <col min="9731" max="9733" width="7.140625" style="1" customWidth="1"/>
    <col min="9734" max="9965" width="9.140625" style="1" customWidth="1"/>
    <col min="9966" max="9966" width="17.140625" style="1" customWidth="1"/>
    <col min="9967" max="9969" width="7.5703125" style="1"/>
    <col min="9970" max="9970" width="18" style="1" customWidth="1"/>
    <col min="9971" max="9973" width="7.140625" style="1" customWidth="1"/>
    <col min="9974" max="9974" width="0.85546875" style="1" customWidth="1"/>
    <col min="9975" max="9977" width="7.140625" style="1" customWidth="1"/>
    <col min="9978" max="9978" width="0.85546875" style="1" customWidth="1"/>
    <col min="9979" max="9981" width="7.140625" style="1" customWidth="1"/>
    <col min="9982" max="9982" width="0.85546875" style="1" customWidth="1"/>
    <col min="9983" max="9985" width="7.140625" style="1" customWidth="1"/>
    <col min="9986" max="9986" width="0.85546875" style="1" customWidth="1"/>
    <col min="9987" max="9989" width="7.140625" style="1" customWidth="1"/>
    <col min="9990" max="10221" width="9.140625" style="1" customWidth="1"/>
    <col min="10222" max="10222" width="17.140625" style="1" customWidth="1"/>
    <col min="10223" max="10225" width="7.5703125" style="1"/>
    <col min="10226" max="10226" width="18" style="1" customWidth="1"/>
    <col min="10227" max="10229" width="7.140625" style="1" customWidth="1"/>
    <col min="10230" max="10230" width="0.85546875" style="1" customWidth="1"/>
    <col min="10231" max="10233" width="7.140625" style="1" customWidth="1"/>
    <col min="10234" max="10234" width="0.85546875" style="1" customWidth="1"/>
    <col min="10235" max="10237" width="7.140625" style="1" customWidth="1"/>
    <col min="10238" max="10238" width="0.85546875" style="1" customWidth="1"/>
    <col min="10239" max="10241" width="7.140625" style="1" customWidth="1"/>
    <col min="10242" max="10242" width="0.85546875" style="1" customWidth="1"/>
    <col min="10243" max="10245" width="7.140625" style="1" customWidth="1"/>
    <col min="10246" max="10477" width="9.140625" style="1" customWidth="1"/>
    <col min="10478" max="10478" width="17.140625" style="1" customWidth="1"/>
    <col min="10479" max="10481" width="7.5703125" style="1"/>
    <col min="10482" max="10482" width="18" style="1" customWidth="1"/>
    <col min="10483" max="10485" width="7.140625" style="1" customWidth="1"/>
    <col min="10486" max="10486" width="0.85546875" style="1" customWidth="1"/>
    <col min="10487" max="10489" width="7.140625" style="1" customWidth="1"/>
    <col min="10490" max="10490" width="0.85546875" style="1" customWidth="1"/>
    <col min="10491" max="10493" width="7.140625" style="1" customWidth="1"/>
    <col min="10494" max="10494" width="0.85546875" style="1" customWidth="1"/>
    <col min="10495" max="10497" width="7.140625" style="1" customWidth="1"/>
    <col min="10498" max="10498" width="0.85546875" style="1" customWidth="1"/>
    <col min="10499" max="10501" width="7.140625" style="1" customWidth="1"/>
    <col min="10502" max="10733" width="9.140625" style="1" customWidth="1"/>
    <col min="10734" max="10734" width="17.140625" style="1" customWidth="1"/>
    <col min="10735" max="10737" width="7.5703125" style="1"/>
    <col min="10738" max="10738" width="18" style="1" customWidth="1"/>
    <col min="10739" max="10741" width="7.140625" style="1" customWidth="1"/>
    <col min="10742" max="10742" width="0.85546875" style="1" customWidth="1"/>
    <col min="10743" max="10745" width="7.140625" style="1" customWidth="1"/>
    <col min="10746" max="10746" width="0.85546875" style="1" customWidth="1"/>
    <col min="10747" max="10749" width="7.140625" style="1" customWidth="1"/>
    <col min="10750" max="10750" width="0.85546875" style="1" customWidth="1"/>
    <col min="10751" max="10753" width="7.140625" style="1" customWidth="1"/>
    <col min="10754" max="10754" width="0.85546875" style="1" customWidth="1"/>
    <col min="10755" max="10757" width="7.140625" style="1" customWidth="1"/>
    <col min="10758" max="10989" width="9.140625" style="1" customWidth="1"/>
    <col min="10990" max="10990" width="17.140625" style="1" customWidth="1"/>
    <col min="10991" max="10993" width="7.5703125" style="1"/>
    <col min="10994" max="10994" width="18" style="1" customWidth="1"/>
    <col min="10995" max="10997" width="7.140625" style="1" customWidth="1"/>
    <col min="10998" max="10998" width="0.85546875" style="1" customWidth="1"/>
    <col min="10999" max="11001" width="7.140625" style="1" customWidth="1"/>
    <col min="11002" max="11002" width="0.85546875" style="1" customWidth="1"/>
    <col min="11003" max="11005" width="7.140625" style="1" customWidth="1"/>
    <col min="11006" max="11006" width="0.85546875" style="1" customWidth="1"/>
    <col min="11007" max="11009" width="7.140625" style="1" customWidth="1"/>
    <col min="11010" max="11010" width="0.85546875" style="1" customWidth="1"/>
    <col min="11011" max="11013" width="7.140625" style="1" customWidth="1"/>
    <col min="11014" max="11245" width="9.140625" style="1" customWidth="1"/>
    <col min="11246" max="11246" width="17.140625" style="1" customWidth="1"/>
    <col min="11247" max="11249" width="7.5703125" style="1"/>
    <col min="11250" max="11250" width="18" style="1" customWidth="1"/>
    <col min="11251" max="11253" width="7.140625" style="1" customWidth="1"/>
    <col min="11254" max="11254" width="0.85546875" style="1" customWidth="1"/>
    <col min="11255" max="11257" width="7.140625" style="1" customWidth="1"/>
    <col min="11258" max="11258" width="0.85546875" style="1" customWidth="1"/>
    <col min="11259" max="11261" width="7.140625" style="1" customWidth="1"/>
    <col min="11262" max="11262" width="0.85546875" style="1" customWidth="1"/>
    <col min="11263" max="11265" width="7.140625" style="1" customWidth="1"/>
    <col min="11266" max="11266" width="0.85546875" style="1" customWidth="1"/>
    <col min="11267" max="11269" width="7.140625" style="1" customWidth="1"/>
    <col min="11270" max="11501" width="9.140625" style="1" customWidth="1"/>
    <col min="11502" max="11502" width="17.140625" style="1" customWidth="1"/>
    <col min="11503" max="11505" width="7.5703125" style="1"/>
    <col min="11506" max="11506" width="18" style="1" customWidth="1"/>
    <col min="11507" max="11509" width="7.140625" style="1" customWidth="1"/>
    <col min="11510" max="11510" width="0.85546875" style="1" customWidth="1"/>
    <col min="11511" max="11513" width="7.140625" style="1" customWidth="1"/>
    <col min="11514" max="11514" width="0.85546875" style="1" customWidth="1"/>
    <col min="11515" max="11517" width="7.140625" style="1" customWidth="1"/>
    <col min="11518" max="11518" width="0.85546875" style="1" customWidth="1"/>
    <col min="11519" max="11521" width="7.140625" style="1" customWidth="1"/>
    <col min="11522" max="11522" width="0.85546875" style="1" customWidth="1"/>
    <col min="11523" max="11525" width="7.140625" style="1" customWidth="1"/>
    <col min="11526" max="11757" width="9.140625" style="1" customWidth="1"/>
    <col min="11758" max="11758" width="17.140625" style="1" customWidth="1"/>
    <col min="11759" max="11761" width="7.5703125" style="1"/>
    <col min="11762" max="11762" width="18" style="1" customWidth="1"/>
    <col min="11763" max="11765" width="7.140625" style="1" customWidth="1"/>
    <col min="11766" max="11766" width="0.85546875" style="1" customWidth="1"/>
    <col min="11767" max="11769" width="7.140625" style="1" customWidth="1"/>
    <col min="11770" max="11770" width="0.85546875" style="1" customWidth="1"/>
    <col min="11771" max="11773" width="7.140625" style="1" customWidth="1"/>
    <col min="11774" max="11774" width="0.85546875" style="1" customWidth="1"/>
    <col min="11775" max="11777" width="7.140625" style="1" customWidth="1"/>
    <col min="11778" max="11778" width="0.85546875" style="1" customWidth="1"/>
    <col min="11779" max="11781" width="7.140625" style="1" customWidth="1"/>
    <col min="11782" max="12013" width="9.140625" style="1" customWidth="1"/>
    <col min="12014" max="12014" width="17.140625" style="1" customWidth="1"/>
    <col min="12015" max="12017" width="7.5703125" style="1"/>
    <col min="12018" max="12018" width="18" style="1" customWidth="1"/>
    <col min="12019" max="12021" width="7.140625" style="1" customWidth="1"/>
    <col min="12022" max="12022" width="0.85546875" style="1" customWidth="1"/>
    <col min="12023" max="12025" width="7.140625" style="1" customWidth="1"/>
    <col min="12026" max="12026" width="0.85546875" style="1" customWidth="1"/>
    <col min="12027" max="12029" width="7.140625" style="1" customWidth="1"/>
    <col min="12030" max="12030" width="0.85546875" style="1" customWidth="1"/>
    <col min="12031" max="12033" width="7.140625" style="1" customWidth="1"/>
    <col min="12034" max="12034" width="0.85546875" style="1" customWidth="1"/>
    <col min="12035" max="12037" width="7.140625" style="1" customWidth="1"/>
    <col min="12038" max="12269" width="9.140625" style="1" customWidth="1"/>
    <col min="12270" max="12270" width="17.140625" style="1" customWidth="1"/>
    <col min="12271" max="12273" width="7.5703125" style="1"/>
    <col min="12274" max="12274" width="18" style="1" customWidth="1"/>
    <col min="12275" max="12277" width="7.140625" style="1" customWidth="1"/>
    <col min="12278" max="12278" width="0.85546875" style="1" customWidth="1"/>
    <col min="12279" max="12281" width="7.140625" style="1" customWidth="1"/>
    <col min="12282" max="12282" width="0.85546875" style="1" customWidth="1"/>
    <col min="12283" max="12285" width="7.140625" style="1" customWidth="1"/>
    <col min="12286" max="12286" width="0.85546875" style="1" customWidth="1"/>
    <col min="12287" max="12289" width="7.140625" style="1" customWidth="1"/>
    <col min="12290" max="12290" width="0.85546875" style="1" customWidth="1"/>
    <col min="12291" max="12293" width="7.140625" style="1" customWidth="1"/>
    <col min="12294" max="12525" width="9.140625" style="1" customWidth="1"/>
    <col min="12526" max="12526" width="17.140625" style="1" customWidth="1"/>
    <col min="12527" max="12529" width="7.5703125" style="1"/>
    <col min="12530" max="12530" width="18" style="1" customWidth="1"/>
    <col min="12531" max="12533" width="7.140625" style="1" customWidth="1"/>
    <col min="12534" max="12534" width="0.85546875" style="1" customWidth="1"/>
    <col min="12535" max="12537" width="7.140625" style="1" customWidth="1"/>
    <col min="12538" max="12538" width="0.85546875" style="1" customWidth="1"/>
    <col min="12539" max="12541" width="7.140625" style="1" customWidth="1"/>
    <col min="12542" max="12542" width="0.85546875" style="1" customWidth="1"/>
    <col min="12543" max="12545" width="7.140625" style="1" customWidth="1"/>
    <col min="12546" max="12546" width="0.85546875" style="1" customWidth="1"/>
    <col min="12547" max="12549" width="7.140625" style="1" customWidth="1"/>
    <col min="12550" max="12781" width="9.140625" style="1" customWidth="1"/>
    <col min="12782" max="12782" width="17.140625" style="1" customWidth="1"/>
    <col min="12783" max="12785" width="7.5703125" style="1"/>
    <col min="12786" max="12786" width="18" style="1" customWidth="1"/>
    <col min="12787" max="12789" width="7.140625" style="1" customWidth="1"/>
    <col min="12790" max="12790" width="0.85546875" style="1" customWidth="1"/>
    <col min="12791" max="12793" width="7.140625" style="1" customWidth="1"/>
    <col min="12794" max="12794" width="0.85546875" style="1" customWidth="1"/>
    <col min="12795" max="12797" width="7.140625" style="1" customWidth="1"/>
    <col min="12798" max="12798" width="0.85546875" style="1" customWidth="1"/>
    <col min="12799" max="12801" width="7.140625" style="1" customWidth="1"/>
    <col min="12802" max="12802" width="0.85546875" style="1" customWidth="1"/>
    <col min="12803" max="12805" width="7.140625" style="1" customWidth="1"/>
    <col min="12806" max="13037" width="9.140625" style="1" customWidth="1"/>
    <col min="13038" max="13038" width="17.140625" style="1" customWidth="1"/>
    <col min="13039" max="13041" width="7.5703125" style="1"/>
    <col min="13042" max="13042" width="18" style="1" customWidth="1"/>
    <col min="13043" max="13045" width="7.140625" style="1" customWidth="1"/>
    <col min="13046" max="13046" width="0.85546875" style="1" customWidth="1"/>
    <col min="13047" max="13049" width="7.140625" style="1" customWidth="1"/>
    <col min="13050" max="13050" width="0.85546875" style="1" customWidth="1"/>
    <col min="13051" max="13053" width="7.140625" style="1" customWidth="1"/>
    <col min="13054" max="13054" width="0.85546875" style="1" customWidth="1"/>
    <col min="13055" max="13057" width="7.140625" style="1" customWidth="1"/>
    <col min="13058" max="13058" width="0.85546875" style="1" customWidth="1"/>
    <col min="13059" max="13061" width="7.140625" style="1" customWidth="1"/>
    <col min="13062" max="13293" width="9.140625" style="1" customWidth="1"/>
    <col min="13294" max="13294" width="17.140625" style="1" customWidth="1"/>
    <col min="13295" max="13297" width="7.5703125" style="1"/>
    <col min="13298" max="13298" width="18" style="1" customWidth="1"/>
    <col min="13299" max="13301" width="7.140625" style="1" customWidth="1"/>
    <col min="13302" max="13302" width="0.85546875" style="1" customWidth="1"/>
    <col min="13303" max="13305" width="7.140625" style="1" customWidth="1"/>
    <col min="13306" max="13306" width="0.85546875" style="1" customWidth="1"/>
    <col min="13307" max="13309" width="7.140625" style="1" customWidth="1"/>
    <col min="13310" max="13310" width="0.85546875" style="1" customWidth="1"/>
    <col min="13311" max="13313" width="7.140625" style="1" customWidth="1"/>
    <col min="13314" max="13314" width="0.85546875" style="1" customWidth="1"/>
    <col min="13315" max="13317" width="7.140625" style="1" customWidth="1"/>
    <col min="13318" max="13549" width="9.140625" style="1" customWidth="1"/>
    <col min="13550" max="13550" width="17.140625" style="1" customWidth="1"/>
    <col min="13551" max="13553" width="7.5703125" style="1"/>
    <col min="13554" max="13554" width="18" style="1" customWidth="1"/>
    <col min="13555" max="13557" width="7.140625" style="1" customWidth="1"/>
    <col min="13558" max="13558" width="0.85546875" style="1" customWidth="1"/>
    <col min="13559" max="13561" width="7.140625" style="1" customWidth="1"/>
    <col min="13562" max="13562" width="0.85546875" style="1" customWidth="1"/>
    <col min="13563" max="13565" width="7.140625" style="1" customWidth="1"/>
    <col min="13566" max="13566" width="0.85546875" style="1" customWidth="1"/>
    <col min="13567" max="13569" width="7.140625" style="1" customWidth="1"/>
    <col min="13570" max="13570" width="0.85546875" style="1" customWidth="1"/>
    <col min="13571" max="13573" width="7.140625" style="1" customWidth="1"/>
    <col min="13574" max="13805" width="9.140625" style="1" customWidth="1"/>
    <col min="13806" max="13806" width="17.140625" style="1" customWidth="1"/>
    <col min="13807" max="13809" width="7.5703125" style="1"/>
    <col min="13810" max="13810" width="18" style="1" customWidth="1"/>
    <col min="13811" max="13813" width="7.140625" style="1" customWidth="1"/>
    <col min="13814" max="13814" width="0.85546875" style="1" customWidth="1"/>
    <col min="13815" max="13817" width="7.140625" style="1" customWidth="1"/>
    <col min="13818" max="13818" width="0.85546875" style="1" customWidth="1"/>
    <col min="13819" max="13821" width="7.140625" style="1" customWidth="1"/>
    <col min="13822" max="13822" width="0.85546875" style="1" customWidth="1"/>
    <col min="13823" max="13825" width="7.140625" style="1" customWidth="1"/>
    <col min="13826" max="13826" width="0.85546875" style="1" customWidth="1"/>
    <col min="13827" max="13829" width="7.140625" style="1" customWidth="1"/>
    <col min="13830" max="14061" width="9.140625" style="1" customWidth="1"/>
    <col min="14062" max="14062" width="17.140625" style="1" customWidth="1"/>
    <col min="14063" max="14065" width="7.5703125" style="1"/>
    <col min="14066" max="14066" width="18" style="1" customWidth="1"/>
    <col min="14067" max="14069" width="7.140625" style="1" customWidth="1"/>
    <col min="14070" max="14070" width="0.85546875" style="1" customWidth="1"/>
    <col min="14071" max="14073" width="7.140625" style="1" customWidth="1"/>
    <col min="14074" max="14074" width="0.85546875" style="1" customWidth="1"/>
    <col min="14075" max="14077" width="7.140625" style="1" customWidth="1"/>
    <col min="14078" max="14078" width="0.85546875" style="1" customWidth="1"/>
    <col min="14079" max="14081" width="7.140625" style="1" customWidth="1"/>
    <col min="14082" max="14082" width="0.85546875" style="1" customWidth="1"/>
    <col min="14083" max="14085" width="7.140625" style="1" customWidth="1"/>
    <col min="14086" max="14317" width="9.140625" style="1" customWidth="1"/>
    <col min="14318" max="14318" width="17.140625" style="1" customWidth="1"/>
    <col min="14319" max="14321" width="7.5703125" style="1"/>
    <col min="14322" max="14322" width="18" style="1" customWidth="1"/>
    <col min="14323" max="14325" width="7.140625" style="1" customWidth="1"/>
    <col min="14326" max="14326" width="0.85546875" style="1" customWidth="1"/>
    <col min="14327" max="14329" width="7.140625" style="1" customWidth="1"/>
    <col min="14330" max="14330" width="0.85546875" style="1" customWidth="1"/>
    <col min="14331" max="14333" width="7.140625" style="1" customWidth="1"/>
    <col min="14334" max="14334" width="0.85546875" style="1" customWidth="1"/>
    <col min="14335" max="14337" width="7.140625" style="1" customWidth="1"/>
    <col min="14338" max="14338" width="0.85546875" style="1" customWidth="1"/>
    <col min="14339" max="14341" width="7.140625" style="1" customWidth="1"/>
    <col min="14342" max="14573" width="9.140625" style="1" customWidth="1"/>
    <col min="14574" max="14574" width="17.140625" style="1" customWidth="1"/>
    <col min="14575" max="14577" width="7.5703125" style="1"/>
    <col min="14578" max="14578" width="18" style="1" customWidth="1"/>
    <col min="14579" max="14581" width="7.140625" style="1" customWidth="1"/>
    <col min="14582" max="14582" width="0.85546875" style="1" customWidth="1"/>
    <col min="14583" max="14585" width="7.140625" style="1" customWidth="1"/>
    <col min="14586" max="14586" width="0.85546875" style="1" customWidth="1"/>
    <col min="14587" max="14589" width="7.140625" style="1" customWidth="1"/>
    <col min="14590" max="14590" width="0.85546875" style="1" customWidth="1"/>
    <col min="14591" max="14593" width="7.140625" style="1" customWidth="1"/>
    <col min="14594" max="14594" width="0.85546875" style="1" customWidth="1"/>
    <col min="14595" max="14597" width="7.140625" style="1" customWidth="1"/>
    <col min="14598" max="14829" width="9.140625" style="1" customWidth="1"/>
    <col min="14830" max="14830" width="17.140625" style="1" customWidth="1"/>
    <col min="14831" max="14833" width="7.5703125" style="1"/>
    <col min="14834" max="14834" width="18" style="1" customWidth="1"/>
    <col min="14835" max="14837" width="7.140625" style="1" customWidth="1"/>
    <col min="14838" max="14838" width="0.85546875" style="1" customWidth="1"/>
    <col min="14839" max="14841" width="7.140625" style="1" customWidth="1"/>
    <col min="14842" max="14842" width="0.85546875" style="1" customWidth="1"/>
    <col min="14843" max="14845" width="7.140625" style="1" customWidth="1"/>
    <col min="14846" max="14846" width="0.85546875" style="1" customWidth="1"/>
    <col min="14847" max="14849" width="7.140625" style="1" customWidth="1"/>
    <col min="14850" max="14850" width="0.85546875" style="1" customWidth="1"/>
    <col min="14851" max="14853" width="7.140625" style="1" customWidth="1"/>
    <col min="14854" max="15085" width="9.140625" style="1" customWidth="1"/>
    <col min="15086" max="15086" width="17.140625" style="1" customWidth="1"/>
    <col min="15087" max="15089" width="7.5703125" style="1"/>
    <col min="15090" max="15090" width="18" style="1" customWidth="1"/>
    <col min="15091" max="15093" width="7.140625" style="1" customWidth="1"/>
    <col min="15094" max="15094" width="0.85546875" style="1" customWidth="1"/>
    <col min="15095" max="15097" width="7.140625" style="1" customWidth="1"/>
    <col min="15098" max="15098" width="0.85546875" style="1" customWidth="1"/>
    <col min="15099" max="15101" width="7.140625" style="1" customWidth="1"/>
    <col min="15102" max="15102" width="0.85546875" style="1" customWidth="1"/>
    <col min="15103" max="15105" width="7.140625" style="1" customWidth="1"/>
    <col min="15106" max="15106" width="0.85546875" style="1" customWidth="1"/>
    <col min="15107" max="15109" width="7.140625" style="1" customWidth="1"/>
    <col min="15110" max="15341" width="9.140625" style="1" customWidth="1"/>
    <col min="15342" max="15342" width="17.140625" style="1" customWidth="1"/>
    <col min="15343" max="15345" width="7.5703125" style="1"/>
    <col min="15346" max="15346" width="18" style="1" customWidth="1"/>
    <col min="15347" max="15349" width="7.140625" style="1" customWidth="1"/>
    <col min="15350" max="15350" width="0.85546875" style="1" customWidth="1"/>
    <col min="15351" max="15353" width="7.140625" style="1" customWidth="1"/>
    <col min="15354" max="15354" width="0.85546875" style="1" customWidth="1"/>
    <col min="15355" max="15357" width="7.140625" style="1" customWidth="1"/>
    <col min="15358" max="15358" width="0.85546875" style="1" customWidth="1"/>
    <col min="15359" max="15361" width="7.140625" style="1" customWidth="1"/>
    <col min="15362" max="15362" width="0.85546875" style="1" customWidth="1"/>
    <col min="15363" max="15365" width="7.140625" style="1" customWidth="1"/>
    <col min="15366" max="15597" width="9.140625" style="1" customWidth="1"/>
    <col min="15598" max="15598" width="17.140625" style="1" customWidth="1"/>
    <col min="15599" max="15601" width="7.5703125" style="1"/>
    <col min="15602" max="15602" width="18" style="1" customWidth="1"/>
    <col min="15603" max="15605" width="7.140625" style="1" customWidth="1"/>
    <col min="15606" max="15606" width="0.85546875" style="1" customWidth="1"/>
    <col min="15607" max="15609" width="7.140625" style="1" customWidth="1"/>
    <col min="15610" max="15610" width="0.85546875" style="1" customWidth="1"/>
    <col min="15611" max="15613" width="7.140625" style="1" customWidth="1"/>
    <col min="15614" max="15614" width="0.85546875" style="1" customWidth="1"/>
    <col min="15615" max="15617" width="7.140625" style="1" customWidth="1"/>
    <col min="15618" max="15618" width="0.85546875" style="1" customWidth="1"/>
    <col min="15619" max="15621" width="7.140625" style="1" customWidth="1"/>
    <col min="15622" max="15853" width="9.140625" style="1" customWidth="1"/>
    <col min="15854" max="15854" width="17.140625" style="1" customWidth="1"/>
    <col min="15855" max="15857" width="7.5703125" style="1"/>
    <col min="15858" max="15858" width="18" style="1" customWidth="1"/>
    <col min="15859" max="15861" width="7.140625" style="1" customWidth="1"/>
    <col min="15862" max="15862" width="0.85546875" style="1" customWidth="1"/>
    <col min="15863" max="15865" width="7.140625" style="1" customWidth="1"/>
    <col min="15866" max="15866" width="0.85546875" style="1" customWidth="1"/>
    <col min="15867" max="15869" width="7.140625" style="1" customWidth="1"/>
    <col min="15870" max="15870" width="0.85546875" style="1" customWidth="1"/>
    <col min="15871" max="15873" width="7.140625" style="1" customWidth="1"/>
    <col min="15874" max="15874" width="0.85546875" style="1" customWidth="1"/>
    <col min="15875" max="15877" width="7.140625" style="1" customWidth="1"/>
    <col min="15878" max="16109" width="9.140625" style="1" customWidth="1"/>
    <col min="16110" max="16110" width="17.140625" style="1" customWidth="1"/>
    <col min="16111" max="16113" width="7.5703125" style="1"/>
    <col min="16114" max="16114" width="18" style="1" customWidth="1"/>
    <col min="16115" max="16117" width="7.140625" style="1" customWidth="1"/>
    <col min="16118" max="16118" width="0.85546875" style="1" customWidth="1"/>
    <col min="16119" max="16121" width="7.140625" style="1" customWidth="1"/>
    <col min="16122" max="16122" width="0.85546875" style="1" customWidth="1"/>
    <col min="16123" max="16125" width="7.140625" style="1" customWidth="1"/>
    <col min="16126" max="16126" width="0.85546875" style="1" customWidth="1"/>
    <col min="16127" max="16129" width="7.140625" style="1" customWidth="1"/>
    <col min="16130" max="16130" width="0.85546875" style="1" customWidth="1"/>
    <col min="16131" max="16133" width="7.140625" style="1" customWidth="1"/>
    <col min="16134" max="16365" width="9.140625" style="1" customWidth="1"/>
    <col min="16366" max="16366" width="17.140625" style="1" customWidth="1"/>
    <col min="16367" max="16384" width="7.5703125" style="1"/>
  </cols>
  <sheetData>
    <row r="1" spans="1:12" ht="27" customHeight="1" x14ac:dyDescent="0.2">
      <c r="A1" s="147" t="s">
        <v>293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s="2" customFormat="1" ht="9" customHeight="1" x14ac:dyDescent="0.15">
      <c r="B2" s="3"/>
      <c r="C2" s="3"/>
      <c r="D2" s="3"/>
      <c r="E2" s="16"/>
      <c r="F2" s="16"/>
    </row>
    <row r="3" spans="1:12" s="5" customFormat="1" ht="15" customHeight="1" x14ac:dyDescent="0.15">
      <c r="A3" s="143" t="s">
        <v>118</v>
      </c>
      <c r="B3" s="145" t="s">
        <v>135</v>
      </c>
      <c r="C3" s="145"/>
      <c r="D3" s="145"/>
      <c r="E3" s="145"/>
      <c r="F3" s="145"/>
      <c r="G3" s="19"/>
      <c r="H3" s="145" t="s">
        <v>136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14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ht="9" customHeight="1" x14ac:dyDescent="0.15">
      <c r="A6" s="49" t="s">
        <v>0</v>
      </c>
      <c r="B6" s="33">
        <v>74.3</v>
      </c>
      <c r="C6" s="33">
        <v>84.7</v>
      </c>
      <c r="D6" s="33">
        <v>81.099999999999994</v>
      </c>
      <c r="E6" s="33">
        <v>81.099999999999994</v>
      </c>
      <c r="F6" s="33">
        <v>71.400000000000006</v>
      </c>
      <c r="G6" s="32"/>
      <c r="H6" s="33">
        <v>13.2</v>
      </c>
      <c r="I6" s="33">
        <v>13.2</v>
      </c>
      <c r="J6" s="33">
        <v>13.2</v>
      </c>
      <c r="K6" s="33">
        <v>13.2</v>
      </c>
      <c r="L6" s="33">
        <v>13.200000000000001</v>
      </c>
    </row>
    <row r="7" spans="1:12" s="2" customFormat="1" ht="9" x14ac:dyDescent="0.15">
      <c r="A7" s="49" t="s">
        <v>1</v>
      </c>
      <c r="B7" s="9" t="s">
        <v>116</v>
      </c>
      <c r="C7" s="9" t="s">
        <v>116</v>
      </c>
      <c r="D7" s="9" t="s">
        <v>116</v>
      </c>
      <c r="E7" s="9" t="s">
        <v>116</v>
      </c>
      <c r="F7" s="9" t="s">
        <v>116</v>
      </c>
      <c r="G7" s="33"/>
      <c r="H7" s="9" t="s">
        <v>116</v>
      </c>
      <c r="I7" s="9" t="s">
        <v>116</v>
      </c>
      <c r="J7" s="9" t="s">
        <v>116</v>
      </c>
      <c r="K7" s="9" t="s">
        <v>116</v>
      </c>
      <c r="L7" s="9" t="s">
        <v>116</v>
      </c>
    </row>
    <row r="8" spans="1:12" s="2" customFormat="1" ht="9" x14ac:dyDescent="0.15">
      <c r="A8" s="49" t="s">
        <v>2</v>
      </c>
      <c r="B8" s="9" t="s">
        <v>116</v>
      </c>
      <c r="C8" s="9" t="s">
        <v>116</v>
      </c>
      <c r="D8" s="9" t="s">
        <v>116</v>
      </c>
      <c r="E8" s="9" t="s">
        <v>116</v>
      </c>
      <c r="F8" s="9" t="s">
        <v>116</v>
      </c>
      <c r="G8" s="33"/>
      <c r="H8" s="9" t="s">
        <v>116</v>
      </c>
      <c r="I8" s="9" t="s">
        <v>116</v>
      </c>
      <c r="J8" s="9" t="s">
        <v>116</v>
      </c>
      <c r="K8" s="9" t="s">
        <v>116</v>
      </c>
      <c r="L8" s="9" t="s">
        <v>116</v>
      </c>
    </row>
    <row r="9" spans="1:12" s="2" customFormat="1" ht="9" x14ac:dyDescent="0.15">
      <c r="A9" s="49" t="s">
        <v>3</v>
      </c>
      <c r="B9" s="9" t="s">
        <v>116</v>
      </c>
      <c r="C9" s="9" t="s">
        <v>116</v>
      </c>
      <c r="D9" s="9" t="s">
        <v>116</v>
      </c>
      <c r="E9" s="9" t="s">
        <v>116</v>
      </c>
      <c r="F9" s="9" t="s">
        <v>116</v>
      </c>
      <c r="G9" s="33"/>
      <c r="H9" s="9" t="s">
        <v>116</v>
      </c>
      <c r="I9" s="9" t="s">
        <v>116</v>
      </c>
      <c r="J9" s="9" t="s">
        <v>116</v>
      </c>
      <c r="K9" s="9" t="s">
        <v>116</v>
      </c>
      <c r="L9" s="9" t="s">
        <v>116</v>
      </c>
    </row>
    <row r="10" spans="1:12" s="2" customFormat="1" ht="9" x14ac:dyDescent="0.15">
      <c r="A10" s="49" t="s">
        <v>4</v>
      </c>
      <c r="B10" s="9" t="s">
        <v>116</v>
      </c>
      <c r="C10" s="9" t="s">
        <v>116</v>
      </c>
      <c r="D10" s="9" t="s">
        <v>116</v>
      </c>
      <c r="E10" s="9" t="s">
        <v>116</v>
      </c>
      <c r="F10" s="9" t="s">
        <v>116</v>
      </c>
      <c r="G10" s="33"/>
      <c r="H10" s="9" t="s">
        <v>116</v>
      </c>
      <c r="I10" s="9" t="s">
        <v>116</v>
      </c>
      <c r="J10" s="9" t="s">
        <v>116</v>
      </c>
      <c r="K10" s="9" t="s">
        <v>116</v>
      </c>
      <c r="L10" s="9" t="s">
        <v>116</v>
      </c>
    </row>
    <row r="11" spans="1:12" s="2" customFormat="1" ht="9" x14ac:dyDescent="0.15">
      <c r="A11" s="49" t="s">
        <v>5</v>
      </c>
      <c r="B11" s="9" t="s">
        <v>116</v>
      </c>
      <c r="C11" s="9" t="s">
        <v>116</v>
      </c>
      <c r="D11" s="9" t="s">
        <v>116</v>
      </c>
      <c r="E11" s="9" t="s">
        <v>116</v>
      </c>
      <c r="F11" s="9" t="s">
        <v>116</v>
      </c>
      <c r="G11" s="33"/>
      <c r="H11" s="9" t="s">
        <v>116</v>
      </c>
      <c r="I11" s="9" t="s">
        <v>116</v>
      </c>
      <c r="J11" s="9" t="s">
        <v>116</v>
      </c>
      <c r="K11" s="9" t="s">
        <v>116</v>
      </c>
      <c r="L11" s="9" t="s">
        <v>116</v>
      </c>
    </row>
    <row r="12" spans="1:12" s="2" customFormat="1" ht="9" x14ac:dyDescent="0.15">
      <c r="A12" s="49" t="s">
        <v>6</v>
      </c>
      <c r="B12" s="9" t="s">
        <v>116</v>
      </c>
      <c r="C12" s="9" t="s">
        <v>116</v>
      </c>
      <c r="D12" s="9" t="s">
        <v>116</v>
      </c>
      <c r="E12" s="9" t="s">
        <v>116</v>
      </c>
      <c r="F12" s="9" t="s">
        <v>116</v>
      </c>
      <c r="G12" s="33"/>
      <c r="H12" s="9" t="s">
        <v>116</v>
      </c>
      <c r="I12" s="9" t="s">
        <v>116</v>
      </c>
      <c r="J12" s="9" t="s">
        <v>116</v>
      </c>
      <c r="K12" s="9" t="s">
        <v>116</v>
      </c>
      <c r="L12" s="9" t="s">
        <v>116</v>
      </c>
    </row>
    <row r="13" spans="1:12" s="2" customFormat="1" ht="9" x14ac:dyDescent="0.15">
      <c r="A13" s="49" t="s">
        <v>7</v>
      </c>
      <c r="B13" s="9" t="s">
        <v>116</v>
      </c>
      <c r="C13" s="9" t="s">
        <v>116</v>
      </c>
      <c r="D13" s="9" t="s">
        <v>116</v>
      </c>
      <c r="E13" s="9" t="s">
        <v>116</v>
      </c>
      <c r="F13" s="9" t="s">
        <v>116</v>
      </c>
      <c r="G13" s="33"/>
      <c r="H13" s="9" t="s">
        <v>116</v>
      </c>
      <c r="I13" s="9" t="s">
        <v>116</v>
      </c>
      <c r="J13" s="9" t="s">
        <v>116</v>
      </c>
      <c r="K13" s="9" t="s">
        <v>116</v>
      </c>
      <c r="L13" s="9" t="s">
        <v>116</v>
      </c>
    </row>
    <row r="14" spans="1:12" s="2" customFormat="1" ht="9" x14ac:dyDescent="0.15">
      <c r="A14" s="49" t="s">
        <v>8</v>
      </c>
      <c r="B14" s="9" t="s">
        <v>116</v>
      </c>
      <c r="C14" s="9" t="s">
        <v>116</v>
      </c>
      <c r="D14" s="9" t="s">
        <v>116</v>
      </c>
      <c r="E14" s="9" t="s">
        <v>116</v>
      </c>
      <c r="F14" s="9" t="s">
        <v>116</v>
      </c>
      <c r="G14" s="33"/>
      <c r="H14" s="9" t="s">
        <v>116</v>
      </c>
      <c r="I14" s="9" t="s">
        <v>116</v>
      </c>
      <c r="J14" s="9" t="s">
        <v>116</v>
      </c>
      <c r="K14" s="9" t="s">
        <v>116</v>
      </c>
      <c r="L14" s="9" t="s">
        <v>116</v>
      </c>
    </row>
    <row r="15" spans="1:12" s="2" customFormat="1" ht="9" x14ac:dyDescent="0.15">
      <c r="A15" s="49" t="s">
        <v>9</v>
      </c>
      <c r="B15" s="9" t="s">
        <v>116</v>
      </c>
      <c r="C15" s="9" t="s">
        <v>116</v>
      </c>
      <c r="D15" s="9" t="s">
        <v>116</v>
      </c>
      <c r="E15" s="9" t="s">
        <v>116</v>
      </c>
      <c r="F15" s="9" t="s">
        <v>116</v>
      </c>
      <c r="G15" s="33"/>
      <c r="H15" s="9" t="s">
        <v>116</v>
      </c>
      <c r="I15" s="9" t="s">
        <v>116</v>
      </c>
      <c r="J15" s="9" t="s">
        <v>116</v>
      </c>
      <c r="K15" s="9" t="s">
        <v>116</v>
      </c>
      <c r="L15" s="9" t="s">
        <v>116</v>
      </c>
    </row>
    <row r="16" spans="1:12" s="2" customFormat="1" ht="9" x14ac:dyDescent="0.15">
      <c r="A16" s="49" t="s">
        <v>10</v>
      </c>
      <c r="B16" s="9" t="s">
        <v>116</v>
      </c>
      <c r="C16" s="9" t="s">
        <v>116</v>
      </c>
      <c r="D16" s="9" t="s">
        <v>116</v>
      </c>
      <c r="E16" s="9" t="s">
        <v>116</v>
      </c>
      <c r="F16" s="9" t="s">
        <v>116</v>
      </c>
      <c r="G16" s="33"/>
      <c r="H16" s="9" t="s">
        <v>116</v>
      </c>
      <c r="I16" s="9" t="s">
        <v>116</v>
      </c>
      <c r="J16" s="9" t="s">
        <v>116</v>
      </c>
      <c r="K16" s="9" t="s">
        <v>116</v>
      </c>
      <c r="L16" s="9" t="s">
        <v>116</v>
      </c>
    </row>
    <row r="17" spans="1:12" s="2" customFormat="1" ht="9" x14ac:dyDescent="0.15">
      <c r="A17" s="49" t="s">
        <v>11</v>
      </c>
      <c r="B17" s="9" t="s">
        <v>116</v>
      </c>
      <c r="C17" s="9" t="s">
        <v>116</v>
      </c>
      <c r="D17" s="9" t="s">
        <v>116</v>
      </c>
      <c r="E17" s="9" t="s">
        <v>116</v>
      </c>
      <c r="F17" s="9" t="s">
        <v>116</v>
      </c>
      <c r="G17" s="33"/>
      <c r="H17" s="33">
        <v>5.5</v>
      </c>
      <c r="I17" s="33">
        <v>5.5</v>
      </c>
      <c r="J17" s="33">
        <v>7.2</v>
      </c>
      <c r="K17" s="33">
        <v>7.2</v>
      </c>
      <c r="L17" s="33">
        <v>7.2</v>
      </c>
    </row>
    <row r="18" spans="1:12" s="2" customFormat="1" ht="9" x14ac:dyDescent="0.15">
      <c r="A18" s="49" t="s">
        <v>12</v>
      </c>
      <c r="B18" s="9" t="s">
        <v>116</v>
      </c>
      <c r="C18" s="9" t="s">
        <v>116</v>
      </c>
      <c r="D18" s="9" t="s">
        <v>116</v>
      </c>
      <c r="E18" s="9" t="s">
        <v>116</v>
      </c>
      <c r="F18" s="9" t="s">
        <v>116</v>
      </c>
      <c r="G18" s="33"/>
      <c r="H18" s="9" t="s">
        <v>116</v>
      </c>
      <c r="I18" s="9" t="s">
        <v>116</v>
      </c>
      <c r="J18" s="9" t="s">
        <v>116</v>
      </c>
      <c r="K18" s="9" t="s">
        <v>116</v>
      </c>
      <c r="L18" s="9" t="s">
        <v>116</v>
      </c>
    </row>
    <row r="19" spans="1:12" s="2" customFormat="1" ht="9" x14ac:dyDescent="0.15">
      <c r="A19" s="49" t="s">
        <v>13</v>
      </c>
      <c r="B19" s="9" t="s">
        <v>116</v>
      </c>
      <c r="C19" s="9" t="s">
        <v>116</v>
      </c>
      <c r="D19" s="9" t="s">
        <v>116</v>
      </c>
      <c r="E19" s="9" t="s">
        <v>116</v>
      </c>
      <c r="F19" s="9" t="s">
        <v>116</v>
      </c>
      <c r="G19" s="33"/>
      <c r="H19" s="9" t="s">
        <v>116</v>
      </c>
      <c r="I19" s="9" t="s">
        <v>116</v>
      </c>
      <c r="J19" s="9" t="s">
        <v>116</v>
      </c>
      <c r="K19" s="9" t="s">
        <v>116</v>
      </c>
      <c r="L19" s="9" t="s">
        <v>116</v>
      </c>
    </row>
    <row r="20" spans="1:12" s="2" customFormat="1" ht="9" x14ac:dyDescent="0.15">
      <c r="A20" s="49" t="s">
        <v>14</v>
      </c>
      <c r="B20" s="9" t="s">
        <v>116</v>
      </c>
      <c r="C20" s="9" t="s">
        <v>116</v>
      </c>
      <c r="D20" s="9" t="s">
        <v>116</v>
      </c>
      <c r="E20" s="9" t="s">
        <v>116</v>
      </c>
      <c r="F20" s="9" t="s">
        <v>116</v>
      </c>
      <c r="G20" s="33"/>
      <c r="H20" s="9" t="s">
        <v>116</v>
      </c>
      <c r="I20" s="9" t="s">
        <v>116</v>
      </c>
      <c r="J20" s="9" t="s">
        <v>116</v>
      </c>
      <c r="K20" s="9" t="s">
        <v>116</v>
      </c>
      <c r="L20" s="9" t="s">
        <v>116</v>
      </c>
    </row>
    <row r="21" spans="1:12" s="2" customFormat="1" ht="9" x14ac:dyDescent="0.15">
      <c r="A21" s="49" t="s">
        <v>15</v>
      </c>
      <c r="B21" s="9" t="s">
        <v>116</v>
      </c>
      <c r="C21" s="9" t="s">
        <v>116</v>
      </c>
      <c r="D21" s="9" t="s">
        <v>116</v>
      </c>
      <c r="E21" s="9" t="s">
        <v>116</v>
      </c>
      <c r="F21" s="9" t="s">
        <v>116</v>
      </c>
      <c r="G21" s="33"/>
      <c r="H21" s="9" t="s">
        <v>116</v>
      </c>
      <c r="I21" s="9" t="s">
        <v>116</v>
      </c>
      <c r="J21" s="9" t="s">
        <v>116</v>
      </c>
      <c r="K21" s="9" t="s">
        <v>116</v>
      </c>
      <c r="L21" s="9" t="s">
        <v>116</v>
      </c>
    </row>
    <row r="22" spans="1:12" s="2" customFormat="1" ht="9" x14ac:dyDescent="0.15">
      <c r="A22" s="49" t="s">
        <v>16</v>
      </c>
      <c r="B22" s="9" t="s">
        <v>116</v>
      </c>
      <c r="C22" s="9" t="s">
        <v>116</v>
      </c>
      <c r="D22" s="9" t="s">
        <v>116</v>
      </c>
      <c r="E22" s="9" t="s">
        <v>116</v>
      </c>
      <c r="F22" s="9" t="s">
        <v>116</v>
      </c>
      <c r="G22" s="33"/>
      <c r="H22" s="9" t="s">
        <v>116</v>
      </c>
      <c r="I22" s="9" t="s">
        <v>116</v>
      </c>
      <c r="J22" s="9" t="s">
        <v>116</v>
      </c>
      <c r="K22" s="9" t="s">
        <v>116</v>
      </c>
      <c r="L22" s="9" t="s">
        <v>116</v>
      </c>
    </row>
    <row r="23" spans="1:12" s="2" customFormat="1" ht="9" x14ac:dyDescent="0.15">
      <c r="A23" s="49" t="s">
        <v>134</v>
      </c>
      <c r="B23" s="9">
        <v>160.80000000000001</v>
      </c>
      <c r="C23" s="9">
        <v>160.80000000000001</v>
      </c>
      <c r="D23" s="9">
        <v>160.80000000000001</v>
      </c>
      <c r="E23" s="9">
        <v>160.80000000000001</v>
      </c>
      <c r="F23" s="9">
        <v>160.80000000000001</v>
      </c>
      <c r="G23" s="33"/>
      <c r="H23" s="33">
        <v>53.7</v>
      </c>
      <c r="I23" s="33">
        <v>53.7</v>
      </c>
      <c r="J23" s="33">
        <v>64.3</v>
      </c>
      <c r="K23" s="33">
        <v>65.7</v>
      </c>
      <c r="L23" s="33">
        <v>72.400000000000006</v>
      </c>
    </row>
    <row r="24" spans="1:12" s="2" customFormat="1" ht="9" x14ac:dyDescent="0.15">
      <c r="A24" s="49" t="s">
        <v>18</v>
      </c>
      <c r="B24" s="9" t="s">
        <v>116</v>
      </c>
      <c r="C24" s="9" t="s">
        <v>116</v>
      </c>
      <c r="D24" s="9" t="s">
        <v>116</v>
      </c>
      <c r="E24" s="9" t="s">
        <v>116</v>
      </c>
      <c r="F24" s="9" t="s">
        <v>116</v>
      </c>
      <c r="G24" s="33"/>
      <c r="H24" s="9" t="s">
        <v>116</v>
      </c>
      <c r="I24" s="9" t="s">
        <v>116</v>
      </c>
      <c r="J24" s="9" t="s">
        <v>116</v>
      </c>
      <c r="K24" s="9" t="s">
        <v>116</v>
      </c>
      <c r="L24" s="9" t="s">
        <v>116</v>
      </c>
    </row>
    <row r="25" spans="1:12" s="2" customFormat="1" ht="9" x14ac:dyDescent="0.15">
      <c r="A25" s="49" t="s">
        <v>19</v>
      </c>
      <c r="B25" s="9">
        <v>3.2</v>
      </c>
      <c r="C25" s="9">
        <v>3.2</v>
      </c>
      <c r="D25" s="9">
        <v>3.2</v>
      </c>
      <c r="E25" s="9">
        <v>3.2</v>
      </c>
      <c r="F25" s="9">
        <v>3.2</v>
      </c>
      <c r="G25" s="33"/>
      <c r="H25" s="9" t="s">
        <v>116</v>
      </c>
      <c r="I25" s="9" t="s">
        <v>116</v>
      </c>
      <c r="J25" s="9" t="s">
        <v>116</v>
      </c>
      <c r="K25" s="9" t="s">
        <v>116</v>
      </c>
      <c r="L25" s="9" t="s">
        <v>116</v>
      </c>
    </row>
    <row r="26" spans="1:12" s="2" customFormat="1" ht="9" x14ac:dyDescent="0.15">
      <c r="A26" s="49" t="s">
        <v>20</v>
      </c>
      <c r="B26" s="9" t="s">
        <v>116</v>
      </c>
      <c r="C26" s="9" t="s">
        <v>116</v>
      </c>
      <c r="D26" s="9" t="s">
        <v>116</v>
      </c>
      <c r="E26" s="9" t="s">
        <v>116</v>
      </c>
      <c r="F26" s="9" t="s">
        <v>116</v>
      </c>
      <c r="G26" s="33"/>
      <c r="H26" s="9" t="s">
        <v>116</v>
      </c>
      <c r="I26" s="9" t="s">
        <v>116</v>
      </c>
      <c r="J26" s="33">
        <v>13.7</v>
      </c>
      <c r="K26" s="33">
        <v>13.7</v>
      </c>
      <c r="L26" s="33">
        <v>13.700000000000001</v>
      </c>
    </row>
    <row r="27" spans="1:12" s="2" customFormat="1" ht="9" x14ac:dyDescent="0.15">
      <c r="A27" s="49" t="s">
        <v>21</v>
      </c>
      <c r="B27" s="9" t="s">
        <v>116</v>
      </c>
      <c r="C27" s="9" t="s">
        <v>116</v>
      </c>
      <c r="D27" s="9" t="s">
        <v>116</v>
      </c>
      <c r="E27" s="9" t="s">
        <v>116</v>
      </c>
      <c r="F27" s="9" t="s">
        <v>116</v>
      </c>
      <c r="G27" s="33"/>
      <c r="H27" s="9" t="s">
        <v>116</v>
      </c>
      <c r="I27" s="9" t="s">
        <v>116</v>
      </c>
      <c r="J27" s="9" t="s">
        <v>116</v>
      </c>
      <c r="K27" s="9" t="s">
        <v>116</v>
      </c>
      <c r="L27" s="9" t="s">
        <v>116</v>
      </c>
    </row>
    <row r="28" spans="1:12" s="2" customFormat="1" ht="9" x14ac:dyDescent="0.15">
      <c r="A28" s="49" t="s">
        <v>22</v>
      </c>
      <c r="B28" s="9" t="s">
        <v>116</v>
      </c>
      <c r="C28" s="9" t="s">
        <v>116</v>
      </c>
      <c r="D28" s="9" t="s">
        <v>116</v>
      </c>
      <c r="E28" s="9" t="s">
        <v>116</v>
      </c>
      <c r="F28" s="9" t="s">
        <v>116</v>
      </c>
      <c r="G28" s="33"/>
      <c r="H28" s="9" t="s">
        <v>116</v>
      </c>
      <c r="I28" s="9" t="s">
        <v>116</v>
      </c>
      <c r="J28" s="9" t="s">
        <v>116</v>
      </c>
      <c r="K28" s="9" t="s">
        <v>116</v>
      </c>
      <c r="L28" s="9" t="s">
        <v>116</v>
      </c>
    </row>
    <row r="29" spans="1:12" s="2" customFormat="1" ht="9" x14ac:dyDescent="0.15">
      <c r="A29" s="49" t="s">
        <v>23</v>
      </c>
      <c r="B29" s="9" t="s">
        <v>116</v>
      </c>
      <c r="C29" s="9" t="s">
        <v>116</v>
      </c>
      <c r="D29" s="9" t="s">
        <v>116</v>
      </c>
      <c r="E29" s="9" t="s">
        <v>116</v>
      </c>
      <c r="F29" s="9" t="s">
        <v>116</v>
      </c>
      <c r="G29" s="33"/>
      <c r="H29" s="9" t="s">
        <v>116</v>
      </c>
      <c r="I29" s="9" t="s">
        <v>116</v>
      </c>
      <c r="J29" s="9" t="s">
        <v>116</v>
      </c>
      <c r="K29" s="9" t="s">
        <v>116</v>
      </c>
      <c r="L29" s="9" t="s">
        <v>116</v>
      </c>
    </row>
    <row r="30" spans="1:12" s="2" customFormat="1" ht="9" x14ac:dyDescent="0.15">
      <c r="A30" s="49" t="s">
        <v>24</v>
      </c>
      <c r="B30" s="9" t="s">
        <v>116</v>
      </c>
      <c r="C30" s="9" t="s">
        <v>116</v>
      </c>
      <c r="D30" s="9" t="s">
        <v>116</v>
      </c>
      <c r="E30" s="9" t="s">
        <v>116</v>
      </c>
      <c r="F30" s="9" t="s">
        <v>116</v>
      </c>
      <c r="G30" s="33"/>
      <c r="H30" s="9" t="s">
        <v>116</v>
      </c>
      <c r="I30" s="9" t="s">
        <v>116</v>
      </c>
      <c r="J30" s="9" t="s">
        <v>116</v>
      </c>
      <c r="K30" s="9" t="s">
        <v>116</v>
      </c>
      <c r="L30" s="9" t="s">
        <v>116</v>
      </c>
    </row>
    <row r="31" spans="1:12" s="2" customFormat="1" ht="9" x14ac:dyDescent="0.15">
      <c r="A31" s="49" t="s">
        <v>25</v>
      </c>
      <c r="B31" s="9" t="s">
        <v>116</v>
      </c>
      <c r="C31" s="9" t="s">
        <v>116</v>
      </c>
      <c r="D31" s="9" t="s">
        <v>116</v>
      </c>
      <c r="E31" s="9" t="s">
        <v>116</v>
      </c>
      <c r="F31" s="9" t="s">
        <v>116</v>
      </c>
      <c r="G31" s="33"/>
      <c r="H31" s="9" t="s">
        <v>116</v>
      </c>
      <c r="I31" s="9" t="s">
        <v>116</v>
      </c>
      <c r="J31" s="9" t="s">
        <v>116</v>
      </c>
      <c r="K31" s="9" t="s">
        <v>116</v>
      </c>
      <c r="L31" s="9" t="s">
        <v>116</v>
      </c>
    </row>
    <row r="32" spans="1:12" s="2" customFormat="1" ht="9" x14ac:dyDescent="0.15">
      <c r="A32" s="49" t="s">
        <v>26</v>
      </c>
      <c r="B32" s="9" t="s">
        <v>116</v>
      </c>
      <c r="C32" s="9" t="s">
        <v>116</v>
      </c>
      <c r="D32" s="9" t="s">
        <v>116</v>
      </c>
      <c r="E32" s="9" t="s">
        <v>116</v>
      </c>
      <c r="F32" s="9" t="s">
        <v>116</v>
      </c>
      <c r="G32" s="33"/>
      <c r="H32" s="9" t="s">
        <v>116</v>
      </c>
      <c r="I32" s="9" t="s">
        <v>116</v>
      </c>
      <c r="J32" s="9" t="s">
        <v>116</v>
      </c>
      <c r="K32" s="9" t="s">
        <v>116</v>
      </c>
      <c r="L32" s="9" t="s">
        <v>116</v>
      </c>
    </row>
    <row r="33" spans="1:12" s="2" customFormat="1" ht="9" x14ac:dyDescent="0.15">
      <c r="A33" s="49" t="s">
        <v>27</v>
      </c>
      <c r="B33" s="9" t="s">
        <v>116</v>
      </c>
      <c r="C33" s="9" t="s">
        <v>116</v>
      </c>
      <c r="D33" s="9" t="s">
        <v>116</v>
      </c>
      <c r="E33" s="9" t="s">
        <v>116</v>
      </c>
      <c r="F33" s="9" t="s">
        <v>116</v>
      </c>
      <c r="G33" s="33"/>
      <c r="H33" s="9" t="s">
        <v>116</v>
      </c>
      <c r="I33" s="9" t="s">
        <v>116</v>
      </c>
      <c r="J33" s="9" t="s">
        <v>116</v>
      </c>
      <c r="K33" s="9" t="s">
        <v>116</v>
      </c>
      <c r="L33" s="9" t="s">
        <v>116</v>
      </c>
    </row>
    <row r="34" spans="1:12" s="2" customFormat="1" ht="9" x14ac:dyDescent="0.15">
      <c r="A34" s="49" t="s">
        <v>28</v>
      </c>
      <c r="B34" s="9" t="s">
        <v>116</v>
      </c>
      <c r="C34" s="9" t="s">
        <v>116</v>
      </c>
      <c r="D34" s="9" t="s">
        <v>116</v>
      </c>
      <c r="E34" s="9" t="s">
        <v>116</v>
      </c>
      <c r="F34" s="9" t="s">
        <v>116</v>
      </c>
      <c r="G34" s="33"/>
      <c r="H34" s="9" t="s">
        <v>116</v>
      </c>
      <c r="I34" s="9" t="s">
        <v>116</v>
      </c>
      <c r="J34" s="9" t="s">
        <v>116</v>
      </c>
      <c r="K34" s="9" t="s">
        <v>116</v>
      </c>
      <c r="L34" s="9" t="s">
        <v>116</v>
      </c>
    </row>
    <row r="35" spans="1:12" s="2" customFormat="1" ht="9" x14ac:dyDescent="0.15">
      <c r="A35" s="49" t="s">
        <v>29</v>
      </c>
      <c r="B35" s="9" t="s">
        <v>116</v>
      </c>
      <c r="C35" s="9" t="s">
        <v>116</v>
      </c>
      <c r="D35" s="9" t="s">
        <v>116</v>
      </c>
      <c r="E35" s="9" t="s">
        <v>116</v>
      </c>
      <c r="F35" s="9" t="s">
        <v>116</v>
      </c>
      <c r="G35" s="33"/>
      <c r="H35" s="9" t="s">
        <v>116</v>
      </c>
      <c r="I35" s="9" t="s">
        <v>116</v>
      </c>
      <c r="J35" s="9" t="s">
        <v>116</v>
      </c>
      <c r="K35" s="9" t="s">
        <v>116</v>
      </c>
      <c r="L35" s="9" t="s">
        <v>116</v>
      </c>
    </row>
    <row r="36" spans="1:12" s="2" customFormat="1" ht="9" x14ac:dyDescent="0.15">
      <c r="A36" s="49" t="s">
        <v>30</v>
      </c>
      <c r="B36" s="9" t="s">
        <v>116</v>
      </c>
      <c r="C36" s="9" t="s">
        <v>116</v>
      </c>
      <c r="D36" s="9" t="s">
        <v>116</v>
      </c>
      <c r="E36" s="9" t="s">
        <v>116</v>
      </c>
      <c r="F36" s="9" t="s">
        <v>116</v>
      </c>
      <c r="G36" s="33"/>
      <c r="H36" s="9" t="s">
        <v>116</v>
      </c>
      <c r="I36" s="9" t="s">
        <v>116</v>
      </c>
      <c r="J36" s="9" t="s">
        <v>116</v>
      </c>
      <c r="K36" s="9" t="s">
        <v>116</v>
      </c>
      <c r="L36" s="9" t="s">
        <v>116</v>
      </c>
    </row>
    <row r="37" spans="1:12" s="2" customFormat="1" ht="9" x14ac:dyDescent="0.15">
      <c r="A37" s="49" t="s">
        <v>31</v>
      </c>
      <c r="B37" s="9">
        <v>5.8</v>
      </c>
      <c r="C37" s="9">
        <v>6</v>
      </c>
      <c r="D37" s="9">
        <v>6</v>
      </c>
      <c r="E37" s="9">
        <v>9.8000000000000007</v>
      </c>
      <c r="F37" s="9">
        <v>18.7</v>
      </c>
      <c r="G37" s="33"/>
      <c r="H37" s="9" t="s">
        <v>116</v>
      </c>
      <c r="I37" s="9" t="s">
        <v>116</v>
      </c>
      <c r="J37" s="9" t="s">
        <v>116</v>
      </c>
      <c r="K37" s="9" t="s">
        <v>116</v>
      </c>
      <c r="L37" s="9" t="s">
        <v>116</v>
      </c>
    </row>
    <row r="38" spans="1:12" s="2" customFormat="1" ht="9" x14ac:dyDescent="0.15">
      <c r="A38" s="49" t="s">
        <v>32</v>
      </c>
      <c r="B38" s="33">
        <v>9.8000000000000007</v>
      </c>
      <c r="C38" s="33">
        <v>9.8000000000000007</v>
      </c>
      <c r="D38" s="33">
        <v>9.8000000000000007</v>
      </c>
      <c r="E38" s="33">
        <v>9.8000000000000007</v>
      </c>
      <c r="F38" s="33">
        <v>9.8000000000000007</v>
      </c>
      <c r="G38" s="33"/>
      <c r="H38" s="9" t="s">
        <v>116</v>
      </c>
      <c r="I38" s="9" t="s">
        <v>116</v>
      </c>
      <c r="J38" s="9" t="s">
        <v>116</v>
      </c>
      <c r="K38" s="9" t="s">
        <v>116</v>
      </c>
      <c r="L38" s="9" t="s">
        <v>116</v>
      </c>
    </row>
    <row r="39" spans="1:12" s="2" customFormat="1" ht="9" x14ac:dyDescent="0.15">
      <c r="A39" s="49" t="s">
        <v>33</v>
      </c>
      <c r="B39" s="9" t="s">
        <v>116</v>
      </c>
      <c r="C39" s="9" t="s">
        <v>116</v>
      </c>
      <c r="D39" s="9" t="s">
        <v>116</v>
      </c>
      <c r="E39" s="9" t="s">
        <v>116</v>
      </c>
      <c r="F39" s="9" t="s">
        <v>116</v>
      </c>
      <c r="G39" s="33"/>
      <c r="H39" s="9" t="s">
        <v>116</v>
      </c>
      <c r="I39" s="9" t="s">
        <v>116</v>
      </c>
      <c r="J39" s="9" t="s">
        <v>116</v>
      </c>
      <c r="K39" s="9" t="s">
        <v>116</v>
      </c>
      <c r="L39" s="9" t="s">
        <v>116</v>
      </c>
    </row>
    <row r="40" spans="1:12" s="2" customFormat="1" ht="9" x14ac:dyDescent="0.15">
      <c r="A40" s="49" t="s">
        <v>34</v>
      </c>
      <c r="B40" s="9" t="s">
        <v>116</v>
      </c>
      <c r="C40" s="9" t="s">
        <v>116</v>
      </c>
      <c r="D40" s="9" t="s">
        <v>116</v>
      </c>
      <c r="E40" s="9" t="s">
        <v>116</v>
      </c>
      <c r="F40" s="9" t="s">
        <v>116</v>
      </c>
      <c r="G40" s="33"/>
      <c r="H40" s="9" t="s">
        <v>116</v>
      </c>
      <c r="I40" s="9" t="s">
        <v>116</v>
      </c>
      <c r="J40" s="9" t="s">
        <v>116</v>
      </c>
      <c r="K40" s="9" t="s">
        <v>116</v>
      </c>
      <c r="L40" s="9" t="s">
        <v>116</v>
      </c>
    </row>
    <row r="41" spans="1:12" s="2" customFormat="1" ht="9" x14ac:dyDescent="0.15">
      <c r="A41" s="49" t="s">
        <v>35</v>
      </c>
      <c r="B41" s="9" t="s">
        <v>116</v>
      </c>
      <c r="C41" s="9" t="s">
        <v>116</v>
      </c>
      <c r="D41" s="9" t="s">
        <v>116</v>
      </c>
      <c r="E41" s="9" t="s">
        <v>116</v>
      </c>
      <c r="F41" s="9" t="s">
        <v>116</v>
      </c>
      <c r="G41" s="33"/>
      <c r="H41" s="9" t="s">
        <v>116</v>
      </c>
      <c r="I41" s="9" t="s">
        <v>116</v>
      </c>
      <c r="J41" s="9" t="s">
        <v>116</v>
      </c>
      <c r="K41" s="9" t="s">
        <v>116</v>
      </c>
      <c r="L41" s="9" t="s">
        <v>116</v>
      </c>
    </row>
    <row r="42" spans="1:12" s="2" customFormat="1" ht="9" x14ac:dyDescent="0.15">
      <c r="A42" s="49" t="s">
        <v>36</v>
      </c>
      <c r="B42" s="9" t="s">
        <v>116</v>
      </c>
      <c r="C42" s="9" t="s">
        <v>116</v>
      </c>
      <c r="D42" s="9" t="s">
        <v>116</v>
      </c>
      <c r="E42" s="9" t="s">
        <v>116</v>
      </c>
      <c r="F42" s="9" t="s">
        <v>116</v>
      </c>
      <c r="G42" s="33"/>
      <c r="H42" s="9" t="s">
        <v>116</v>
      </c>
      <c r="I42" s="9" t="s">
        <v>116</v>
      </c>
      <c r="J42" s="9" t="s">
        <v>116</v>
      </c>
      <c r="K42" s="9" t="s">
        <v>116</v>
      </c>
      <c r="L42" s="9" t="s">
        <v>116</v>
      </c>
    </row>
    <row r="43" spans="1:12" s="2" customFormat="1" ht="9" x14ac:dyDescent="0.15">
      <c r="A43" s="49" t="s">
        <v>171</v>
      </c>
      <c r="B43" s="9">
        <v>5.2</v>
      </c>
      <c r="C43" s="9">
        <v>5.2</v>
      </c>
      <c r="D43" s="9" t="s">
        <v>116</v>
      </c>
      <c r="E43" s="9">
        <v>5.2</v>
      </c>
      <c r="F43" s="9">
        <v>5.2</v>
      </c>
      <c r="G43" s="33"/>
      <c r="H43" s="9" t="s">
        <v>116</v>
      </c>
      <c r="I43" s="9" t="s">
        <v>116</v>
      </c>
      <c r="J43" s="9" t="s">
        <v>116</v>
      </c>
      <c r="K43" s="9" t="s">
        <v>116</v>
      </c>
      <c r="L43" s="9" t="s">
        <v>116</v>
      </c>
    </row>
    <row r="44" spans="1:12" s="2" customFormat="1" ht="9" x14ac:dyDescent="0.15">
      <c r="A44" s="49" t="s">
        <v>38</v>
      </c>
      <c r="B44" s="9" t="s">
        <v>116</v>
      </c>
      <c r="C44" s="9" t="s">
        <v>116</v>
      </c>
      <c r="D44" s="9" t="s">
        <v>116</v>
      </c>
      <c r="E44" s="9" t="s">
        <v>116</v>
      </c>
      <c r="F44" s="9" t="s">
        <v>116</v>
      </c>
      <c r="G44" s="33"/>
      <c r="H44" s="9" t="s">
        <v>116</v>
      </c>
      <c r="I44" s="9" t="s">
        <v>116</v>
      </c>
      <c r="J44" s="9" t="s">
        <v>116</v>
      </c>
      <c r="K44" s="9" t="s">
        <v>116</v>
      </c>
      <c r="L44" s="9" t="s">
        <v>116</v>
      </c>
    </row>
    <row r="45" spans="1:12" s="2" customFormat="1" ht="9" x14ac:dyDescent="0.15">
      <c r="A45" s="49" t="s">
        <v>39</v>
      </c>
      <c r="B45" s="9" t="s">
        <v>116</v>
      </c>
      <c r="C45" s="9" t="s">
        <v>116</v>
      </c>
      <c r="D45" s="9" t="s">
        <v>116</v>
      </c>
      <c r="E45" s="9" t="s">
        <v>116</v>
      </c>
      <c r="F45" s="9" t="s">
        <v>116</v>
      </c>
      <c r="G45" s="33"/>
      <c r="H45" s="9" t="s">
        <v>116</v>
      </c>
      <c r="I45" s="9" t="s">
        <v>116</v>
      </c>
      <c r="J45" s="9" t="s">
        <v>116</v>
      </c>
      <c r="K45" s="9" t="s">
        <v>116</v>
      </c>
      <c r="L45" s="9" t="s">
        <v>116</v>
      </c>
    </row>
    <row r="46" spans="1:12" s="2" customFormat="1" ht="9" x14ac:dyDescent="0.15">
      <c r="A46" s="49" t="s">
        <v>40</v>
      </c>
      <c r="B46" s="9" t="s">
        <v>116</v>
      </c>
      <c r="C46" s="9" t="s">
        <v>116</v>
      </c>
      <c r="D46" s="9" t="s">
        <v>116</v>
      </c>
      <c r="E46" s="9" t="s">
        <v>116</v>
      </c>
      <c r="F46" s="9" t="s">
        <v>116</v>
      </c>
      <c r="G46" s="33"/>
      <c r="H46" s="9" t="s">
        <v>116</v>
      </c>
      <c r="I46" s="9" t="s">
        <v>116</v>
      </c>
      <c r="J46" s="9" t="s">
        <v>116</v>
      </c>
      <c r="K46" s="9" t="s">
        <v>116</v>
      </c>
      <c r="L46" s="9" t="s">
        <v>116</v>
      </c>
    </row>
    <row r="47" spans="1:12" s="2" customFormat="1" ht="9" x14ac:dyDescent="0.15">
      <c r="A47" s="49" t="s">
        <v>41</v>
      </c>
      <c r="B47" s="9" t="s">
        <v>116</v>
      </c>
      <c r="C47" s="9" t="s">
        <v>116</v>
      </c>
      <c r="D47" s="9" t="s">
        <v>116</v>
      </c>
      <c r="E47" s="9" t="s">
        <v>116</v>
      </c>
      <c r="F47" s="9" t="s">
        <v>116</v>
      </c>
      <c r="G47" s="33"/>
      <c r="H47" s="9" t="s">
        <v>116</v>
      </c>
      <c r="I47" s="9" t="s">
        <v>116</v>
      </c>
      <c r="J47" s="9" t="s">
        <v>116</v>
      </c>
      <c r="K47" s="9" t="s">
        <v>116</v>
      </c>
      <c r="L47" s="9" t="s">
        <v>116</v>
      </c>
    </row>
    <row r="48" spans="1:12" s="2" customFormat="1" ht="9" x14ac:dyDescent="0.15">
      <c r="A48" s="49" t="s">
        <v>42</v>
      </c>
      <c r="B48" s="9" t="s">
        <v>116</v>
      </c>
      <c r="C48" s="9" t="s">
        <v>116</v>
      </c>
      <c r="D48" s="9" t="s">
        <v>116</v>
      </c>
      <c r="E48" s="9" t="s">
        <v>116</v>
      </c>
      <c r="F48" s="9" t="s">
        <v>116</v>
      </c>
      <c r="G48" s="33"/>
      <c r="H48" s="9" t="s">
        <v>116</v>
      </c>
      <c r="I48" s="9" t="s">
        <v>116</v>
      </c>
      <c r="J48" s="9" t="s">
        <v>116</v>
      </c>
      <c r="K48" s="9" t="s">
        <v>116</v>
      </c>
      <c r="L48" s="9" t="s">
        <v>116</v>
      </c>
    </row>
    <row r="49" spans="1:12" s="2" customFormat="1" ht="9" x14ac:dyDescent="0.15">
      <c r="A49" s="49" t="s">
        <v>43</v>
      </c>
      <c r="B49" s="9" t="s">
        <v>116</v>
      </c>
      <c r="C49" s="9" t="s">
        <v>116</v>
      </c>
      <c r="D49" s="9" t="s">
        <v>116</v>
      </c>
      <c r="E49" s="9" t="s">
        <v>116</v>
      </c>
      <c r="F49" s="9" t="s">
        <v>116</v>
      </c>
      <c r="G49" s="33"/>
      <c r="H49" s="9" t="s">
        <v>116</v>
      </c>
      <c r="I49" s="9" t="s">
        <v>116</v>
      </c>
      <c r="J49" s="9" t="s">
        <v>116</v>
      </c>
      <c r="K49" s="9" t="s">
        <v>116</v>
      </c>
      <c r="L49" s="9" t="s">
        <v>116</v>
      </c>
    </row>
    <row r="50" spans="1:12" s="2" customFormat="1" ht="9" x14ac:dyDescent="0.15">
      <c r="A50" s="49" t="s">
        <v>44</v>
      </c>
      <c r="B50" s="9" t="s">
        <v>116</v>
      </c>
      <c r="C50" s="9" t="s">
        <v>116</v>
      </c>
      <c r="D50" s="9" t="s">
        <v>116</v>
      </c>
      <c r="E50" s="9" t="s">
        <v>116</v>
      </c>
      <c r="F50" s="9" t="s">
        <v>116</v>
      </c>
      <c r="G50" s="33"/>
      <c r="H50" s="9" t="s">
        <v>116</v>
      </c>
      <c r="I50" s="9" t="s">
        <v>116</v>
      </c>
      <c r="J50" s="9" t="s">
        <v>116</v>
      </c>
      <c r="K50" s="9" t="s">
        <v>116</v>
      </c>
      <c r="L50" s="9" t="s">
        <v>116</v>
      </c>
    </row>
    <row r="51" spans="1:12" s="2" customFormat="1" ht="9" x14ac:dyDescent="0.15">
      <c r="A51" s="49" t="s">
        <v>45</v>
      </c>
      <c r="B51" s="9" t="s">
        <v>116</v>
      </c>
      <c r="C51" s="9" t="s">
        <v>116</v>
      </c>
      <c r="D51" s="9" t="s">
        <v>116</v>
      </c>
      <c r="E51" s="9" t="s">
        <v>116</v>
      </c>
      <c r="F51" s="9" t="s">
        <v>116</v>
      </c>
      <c r="G51" s="33"/>
      <c r="H51" s="9" t="s">
        <v>116</v>
      </c>
      <c r="I51" s="9" t="s">
        <v>116</v>
      </c>
      <c r="J51" s="9" t="s">
        <v>116</v>
      </c>
      <c r="K51" s="9" t="s">
        <v>116</v>
      </c>
      <c r="L51" s="9" t="s">
        <v>116</v>
      </c>
    </row>
    <row r="52" spans="1:12" s="2" customFormat="1" ht="9" x14ac:dyDescent="0.15">
      <c r="A52" s="49" t="s">
        <v>46</v>
      </c>
      <c r="B52" s="9" t="s">
        <v>116</v>
      </c>
      <c r="C52" s="9" t="s">
        <v>116</v>
      </c>
      <c r="D52" s="9" t="s">
        <v>116</v>
      </c>
      <c r="E52" s="9" t="s">
        <v>116</v>
      </c>
      <c r="F52" s="9" t="s">
        <v>116</v>
      </c>
      <c r="G52" s="33"/>
      <c r="H52" s="9" t="s">
        <v>116</v>
      </c>
      <c r="I52" s="9" t="s">
        <v>116</v>
      </c>
      <c r="J52" s="9" t="s">
        <v>116</v>
      </c>
      <c r="K52" s="9" t="s">
        <v>116</v>
      </c>
      <c r="L52" s="9" t="s">
        <v>116</v>
      </c>
    </row>
    <row r="53" spans="1:12" s="2" customFormat="1" ht="9" x14ac:dyDescent="0.15">
      <c r="A53" s="49" t="s">
        <v>47</v>
      </c>
      <c r="B53" s="9" t="s">
        <v>116</v>
      </c>
      <c r="C53" s="9" t="s">
        <v>116</v>
      </c>
      <c r="D53" s="9" t="s">
        <v>116</v>
      </c>
      <c r="E53" s="9" t="s">
        <v>116</v>
      </c>
      <c r="F53" s="9" t="s">
        <v>116</v>
      </c>
      <c r="G53" s="33"/>
      <c r="H53" s="9" t="s">
        <v>116</v>
      </c>
      <c r="I53" s="9" t="s">
        <v>116</v>
      </c>
      <c r="J53" s="9" t="s">
        <v>116</v>
      </c>
      <c r="K53" s="9" t="s">
        <v>116</v>
      </c>
      <c r="L53" s="9" t="s">
        <v>116</v>
      </c>
    </row>
    <row r="54" spans="1:12" s="2" customFormat="1" ht="9" x14ac:dyDescent="0.15">
      <c r="A54" s="49" t="s">
        <v>48</v>
      </c>
      <c r="B54" s="9" t="s">
        <v>116</v>
      </c>
      <c r="C54" s="9" t="s">
        <v>116</v>
      </c>
      <c r="D54" s="9" t="s">
        <v>116</v>
      </c>
      <c r="E54" s="9" t="s">
        <v>116</v>
      </c>
      <c r="F54" s="9" t="s">
        <v>116</v>
      </c>
      <c r="G54" s="33"/>
      <c r="H54" s="9" t="s">
        <v>116</v>
      </c>
      <c r="I54" s="9" t="s">
        <v>116</v>
      </c>
      <c r="J54" s="9" t="s">
        <v>116</v>
      </c>
      <c r="K54" s="9" t="s">
        <v>116</v>
      </c>
      <c r="L54" s="9" t="s">
        <v>116</v>
      </c>
    </row>
    <row r="55" spans="1:12" s="2" customFormat="1" ht="9" x14ac:dyDescent="0.15">
      <c r="A55" s="49" t="s">
        <v>49</v>
      </c>
      <c r="B55" s="9" t="s">
        <v>116</v>
      </c>
      <c r="C55" s="9" t="s">
        <v>116</v>
      </c>
      <c r="D55" s="9" t="s">
        <v>116</v>
      </c>
      <c r="E55" s="9" t="s">
        <v>116</v>
      </c>
      <c r="F55" s="9" t="s">
        <v>116</v>
      </c>
      <c r="G55" s="33"/>
      <c r="H55" s="9" t="s">
        <v>116</v>
      </c>
      <c r="I55" s="9" t="s">
        <v>116</v>
      </c>
      <c r="J55" s="9" t="s">
        <v>116</v>
      </c>
      <c r="K55" s="9" t="s">
        <v>116</v>
      </c>
      <c r="L55" s="9" t="s">
        <v>116</v>
      </c>
    </row>
    <row r="56" spans="1:12" s="2" customFormat="1" ht="9" x14ac:dyDescent="0.15">
      <c r="A56" s="49" t="s">
        <v>50</v>
      </c>
      <c r="B56" s="9">
        <v>7.4</v>
      </c>
      <c r="C56" s="9">
        <v>7.4</v>
      </c>
      <c r="D56" s="33">
        <v>11.2</v>
      </c>
      <c r="E56" s="33">
        <v>11.2</v>
      </c>
      <c r="F56" s="33">
        <v>11.200000000000001</v>
      </c>
      <c r="G56" s="33"/>
      <c r="H56" s="9" t="s">
        <v>116</v>
      </c>
      <c r="I56" s="9" t="s">
        <v>116</v>
      </c>
      <c r="J56" s="9" t="s">
        <v>116</v>
      </c>
      <c r="K56" s="9" t="s">
        <v>116</v>
      </c>
      <c r="L56" s="9" t="s">
        <v>116</v>
      </c>
    </row>
    <row r="57" spans="1:12" s="2" customFormat="1" ht="9" x14ac:dyDescent="0.15">
      <c r="A57" s="49" t="s">
        <v>51</v>
      </c>
      <c r="B57" s="9" t="s">
        <v>116</v>
      </c>
      <c r="C57" s="9" t="s">
        <v>116</v>
      </c>
      <c r="D57" s="9" t="s">
        <v>116</v>
      </c>
      <c r="E57" s="9" t="s">
        <v>116</v>
      </c>
      <c r="F57" s="9" t="s">
        <v>116</v>
      </c>
      <c r="G57" s="33"/>
      <c r="H57" s="9" t="s">
        <v>116</v>
      </c>
      <c r="I57" s="9" t="s">
        <v>116</v>
      </c>
      <c r="J57" s="9" t="s">
        <v>116</v>
      </c>
      <c r="K57" s="9" t="s">
        <v>116</v>
      </c>
      <c r="L57" s="9" t="s">
        <v>116</v>
      </c>
    </row>
    <row r="58" spans="1:12" s="2" customFormat="1" ht="9" x14ac:dyDescent="0.15">
      <c r="A58" s="49" t="s">
        <v>52</v>
      </c>
      <c r="B58" s="9" t="s">
        <v>116</v>
      </c>
      <c r="C58" s="9" t="s">
        <v>116</v>
      </c>
      <c r="D58" s="9" t="s">
        <v>116</v>
      </c>
      <c r="E58" s="9" t="s">
        <v>116</v>
      </c>
      <c r="F58" s="9" t="s">
        <v>116</v>
      </c>
      <c r="G58" s="33"/>
      <c r="H58" s="9" t="s">
        <v>116</v>
      </c>
      <c r="I58" s="9" t="s">
        <v>116</v>
      </c>
      <c r="J58" s="9" t="s">
        <v>116</v>
      </c>
      <c r="K58" s="9" t="s">
        <v>116</v>
      </c>
      <c r="L58" s="9" t="s">
        <v>116</v>
      </c>
    </row>
    <row r="59" spans="1:12" s="2" customFormat="1" ht="9" x14ac:dyDescent="0.15">
      <c r="A59" s="49" t="s">
        <v>53</v>
      </c>
      <c r="B59" s="9" t="s">
        <v>116</v>
      </c>
      <c r="C59" s="9" t="s">
        <v>116</v>
      </c>
      <c r="D59" s="9" t="s">
        <v>116</v>
      </c>
      <c r="E59" s="9" t="s">
        <v>116</v>
      </c>
      <c r="F59" s="9" t="s">
        <v>116</v>
      </c>
      <c r="G59" s="33"/>
      <c r="H59" s="9" t="s">
        <v>116</v>
      </c>
      <c r="I59" s="9" t="s">
        <v>116</v>
      </c>
      <c r="J59" s="9" t="s">
        <v>116</v>
      </c>
      <c r="K59" s="9" t="s">
        <v>116</v>
      </c>
      <c r="L59" s="9" t="s">
        <v>116</v>
      </c>
    </row>
    <row r="60" spans="1:12" s="2" customFormat="1" ht="9" x14ac:dyDescent="0.15">
      <c r="A60" s="49" t="s">
        <v>54</v>
      </c>
      <c r="B60" s="9" t="s">
        <v>116</v>
      </c>
      <c r="C60" s="9" t="s">
        <v>116</v>
      </c>
      <c r="D60" s="9" t="s">
        <v>116</v>
      </c>
      <c r="E60" s="9" t="s">
        <v>116</v>
      </c>
      <c r="F60" s="9" t="s">
        <v>116</v>
      </c>
      <c r="G60" s="33"/>
      <c r="H60" s="9" t="s">
        <v>116</v>
      </c>
      <c r="I60" s="9" t="s">
        <v>116</v>
      </c>
      <c r="J60" s="9" t="s">
        <v>116</v>
      </c>
      <c r="K60" s="9" t="s">
        <v>116</v>
      </c>
      <c r="L60" s="9" t="s">
        <v>116</v>
      </c>
    </row>
    <row r="61" spans="1:12" s="2" customFormat="1" ht="9" x14ac:dyDescent="0.15">
      <c r="A61" s="49" t="s">
        <v>55</v>
      </c>
      <c r="B61" s="9" t="s">
        <v>116</v>
      </c>
      <c r="C61" s="9" t="s">
        <v>116</v>
      </c>
      <c r="D61" s="9" t="s">
        <v>116</v>
      </c>
      <c r="E61" s="9" t="s">
        <v>116</v>
      </c>
      <c r="F61" s="9" t="s">
        <v>116</v>
      </c>
      <c r="G61" s="33"/>
      <c r="H61" s="9" t="s">
        <v>116</v>
      </c>
      <c r="I61" s="9" t="s">
        <v>116</v>
      </c>
      <c r="J61" s="9" t="s">
        <v>116</v>
      </c>
      <c r="K61" s="9" t="s">
        <v>116</v>
      </c>
      <c r="L61" s="9" t="s">
        <v>116</v>
      </c>
    </row>
    <row r="62" spans="1:12" s="2" customFormat="1" ht="9" x14ac:dyDescent="0.15">
      <c r="A62" s="49" t="s">
        <v>56</v>
      </c>
      <c r="B62" s="9" t="s">
        <v>116</v>
      </c>
      <c r="C62" s="9" t="s">
        <v>116</v>
      </c>
      <c r="D62" s="9" t="s">
        <v>116</v>
      </c>
      <c r="E62" s="9" t="s">
        <v>116</v>
      </c>
      <c r="F62" s="9" t="s">
        <v>116</v>
      </c>
      <c r="G62" s="33"/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</row>
    <row r="63" spans="1:12" s="2" customFormat="1" ht="9" x14ac:dyDescent="0.15">
      <c r="A63" s="49" t="s">
        <v>57</v>
      </c>
      <c r="B63" s="9" t="s">
        <v>116</v>
      </c>
      <c r="C63" s="9" t="s">
        <v>116</v>
      </c>
      <c r="D63" s="9" t="s">
        <v>116</v>
      </c>
      <c r="E63" s="9" t="s">
        <v>116</v>
      </c>
      <c r="F63" s="9" t="s">
        <v>116</v>
      </c>
      <c r="G63" s="33"/>
      <c r="H63" s="9" t="s">
        <v>116</v>
      </c>
      <c r="I63" s="9" t="s">
        <v>116</v>
      </c>
      <c r="J63" s="9" t="s">
        <v>116</v>
      </c>
      <c r="K63" s="9" t="s">
        <v>116</v>
      </c>
      <c r="L63" s="9" t="s">
        <v>116</v>
      </c>
    </row>
    <row r="64" spans="1:12" s="2" customFormat="1" ht="9" x14ac:dyDescent="0.15">
      <c r="A64" s="49" t="s">
        <v>58</v>
      </c>
      <c r="B64" s="9" t="s">
        <v>116</v>
      </c>
      <c r="C64" s="9" t="s">
        <v>116</v>
      </c>
      <c r="D64" s="9" t="s">
        <v>116</v>
      </c>
      <c r="E64" s="9" t="s">
        <v>116</v>
      </c>
      <c r="F64" s="9" t="s">
        <v>116</v>
      </c>
      <c r="G64" s="33"/>
      <c r="H64" s="9" t="s">
        <v>116</v>
      </c>
      <c r="I64" s="9" t="s">
        <v>116</v>
      </c>
      <c r="J64" s="9" t="s">
        <v>116</v>
      </c>
      <c r="K64" s="9" t="s">
        <v>116</v>
      </c>
      <c r="L64" s="9" t="s">
        <v>116</v>
      </c>
    </row>
    <row r="65" spans="1:12" s="2" customFormat="1" ht="9" x14ac:dyDescent="0.15">
      <c r="A65" s="49" t="s">
        <v>59</v>
      </c>
      <c r="B65" s="9" t="s">
        <v>116</v>
      </c>
      <c r="C65" s="9" t="s">
        <v>116</v>
      </c>
      <c r="D65" s="9" t="s">
        <v>116</v>
      </c>
      <c r="E65" s="9" t="s">
        <v>116</v>
      </c>
      <c r="F65" s="9" t="s">
        <v>116</v>
      </c>
      <c r="G65" s="33"/>
      <c r="H65" s="9" t="s">
        <v>116</v>
      </c>
      <c r="I65" s="9" t="s">
        <v>116</v>
      </c>
      <c r="J65" s="9" t="s">
        <v>116</v>
      </c>
      <c r="K65" s="9" t="s">
        <v>116</v>
      </c>
      <c r="L65" s="9" t="s">
        <v>116</v>
      </c>
    </row>
    <row r="66" spans="1:12" s="2" customFormat="1" ht="9" x14ac:dyDescent="0.15">
      <c r="A66" s="49" t="s">
        <v>60</v>
      </c>
      <c r="B66" s="9" t="s">
        <v>116</v>
      </c>
      <c r="C66" s="9" t="s">
        <v>116</v>
      </c>
      <c r="D66" s="9" t="s">
        <v>116</v>
      </c>
      <c r="E66" s="9" t="s">
        <v>116</v>
      </c>
      <c r="F66" s="9" t="s">
        <v>116</v>
      </c>
      <c r="G66" s="33"/>
      <c r="H66" s="9" t="s">
        <v>116</v>
      </c>
      <c r="I66" s="9" t="s">
        <v>116</v>
      </c>
      <c r="J66" s="9" t="s">
        <v>116</v>
      </c>
      <c r="K66" s="9" t="s">
        <v>116</v>
      </c>
      <c r="L66" s="9" t="s">
        <v>116</v>
      </c>
    </row>
    <row r="67" spans="1:12" s="2" customFormat="1" ht="9" x14ac:dyDescent="0.15">
      <c r="A67" s="49" t="s">
        <v>61</v>
      </c>
      <c r="B67" s="9" t="s">
        <v>116</v>
      </c>
      <c r="C67" s="9" t="s">
        <v>116</v>
      </c>
      <c r="D67" s="9" t="s">
        <v>116</v>
      </c>
      <c r="E67" s="9" t="s">
        <v>116</v>
      </c>
      <c r="F67" s="9" t="s">
        <v>116</v>
      </c>
      <c r="G67" s="33"/>
      <c r="H67" s="9" t="s">
        <v>116</v>
      </c>
      <c r="I67" s="9" t="s">
        <v>116</v>
      </c>
      <c r="J67" s="9" t="s">
        <v>116</v>
      </c>
      <c r="K67" s="9" t="s">
        <v>116</v>
      </c>
      <c r="L67" s="9" t="s">
        <v>116</v>
      </c>
    </row>
    <row r="68" spans="1:12" s="2" customFormat="1" ht="9" x14ac:dyDescent="0.15">
      <c r="A68" s="49" t="s">
        <v>62</v>
      </c>
      <c r="B68" s="9" t="s">
        <v>116</v>
      </c>
      <c r="C68" s="9" t="s">
        <v>116</v>
      </c>
      <c r="D68" s="9" t="s">
        <v>116</v>
      </c>
      <c r="E68" s="9" t="s">
        <v>116</v>
      </c>
      <c r="F68" s="9" t="s">
        <v>116</v>
      </c>
      <c r="G68" s="33"/>
      <c r="H68" s="9" t="s">
        <v>116</v>
      </c>
      <c r="I68" s="9" t="s">
        <v>116</v>
      </c>
      <c r="J68" s="9" t="s">
        <v>116</v>
      </c>
      <c r="K68" s="9" t="s">
        <v>116</v>
      </c>
      <c r="L68" s="9" t="s">
        <v>116</v>
      </c>
    </row>
    <row r="69" spans="1:12" s="2" customFormat="1" ht="9" x14ac:dyDescent="0.15">
      <c r="A69" s="49" t="s">
        <v>63</v>
      </c>
      <c r="B69" s="9" t="s">
        <v>116</v>
      </c>
      <c r="C69" s="9" t="s">
        <v>116</v>
      </c>
      <c r="D69" s="9" t="s">
        <v>116</v>
      </c>
      <c r="E69" s="9" t="s">
        <v>116</v>
      </c>
      <c r="F69" s="9" t="s">
        <v>116</v>
      </c>
      <c r="G69" s="33"/>
      <c r="H69" s="9" t="s">
        <v>116</v>
      </c>
      <c r="I69" s="9" t="s">
        <v>116</v>
      </c>
      <c r="J69" s="9" t="s">
        <v>116</v>
      </c>
      <c r="K69" s="9" t="s">
        <v>116</v>
      </c>
      <c r="L69" s="9" t="s">
        <v>116</v>
      </c>
    </row>
    <row r="70" spans="1:12" s="2" customFormat="1" ht="9" x14ac:dyDescent="0.15">
      <c r="A70" s="49" t="s">
        <v>64</v>
      </c>
      <c r="B70" s="9" t="s">
        <v>116</v>
      </c>
      <c r="C70" s="9" t="s">
        <v>116</v>
      </c>
      <c r="D70" s="9" t="s">
        <v>116</v>
      </c>
      <c r="E70" s="9" t="s">
        <v>116</v>
      </c>
      <c r="F70" s="9" t="s">
        <v>116</v>
      </c>
      <c r="G70" s="33"/>
      <c r="H70" s="9" t="s">
        <v>116</v>
      </c>
      <c r="I70" s="9" t="s">
        <v>116</v>
      </c>
      <c r="J70" s="9" t="s">
        <v>116</v>
      </c>
      <c r="K70" s="9" t="s">
        <v>116</v>
      </c>
      <c r="L70" s="9" t="s">
        <v>116</v>
      </c>
    </row>
    <row r="71" spans="1:12" s="2" customFormat="1" ht="9" x14ac:dyDescent="0.15">
      <c r="A71" s="49" t="s">
        <v>65</v>
      </c>
      <c r="B71" s="9" t="s">
        <v>116</v>
      </c>
      <c r="C71" s="9" t="s">
        <v>116</v>
      </c>
      <c r="D71" s="9" t="s">
        <v>116</v>
      </c>
      <c r="E71" s="9" t="s">
        <v>116</v>
      </c>
      <c r="F71" s="9" t="s">
        <v>116</v>
      </c>
      <c r="G71" s="33"/>
      <c r="H71" s="9" t="s">
        <v>116</v>
      </c>
      <c r="I71" s="9" t="s">
        <v>116</v>
      </c>
      <c r="J71" s="9" t="s">
        <v>116</v>
      </c>
      <c r="K71" s="9" t="s">
        <v>116</v>
      </c>
      <c r="L71" s="9" t="s">
        <v>116</v>
      </c>
    </row>
    <row r="72" spans="1:12" s="2" customFormat="1" ht="9" x14ac:dyDescent="0.15">
      <c r="A72" s="49" t="s">
        <v>66</v>
      </c>
      <c r="B72" s="9">
        <v>39</v>
      </c>
      <c r="C72" s="9">
        <v>38</v>
      </c>
      <c r="D72" s="33">
        <v>38</v>
      </c>
      <c r="E72" s="33">
        <v>37</v>
      </c>
      <c r="F72" s="33">
        <v>37</v>
      </c>
      <c r="G72" s="33"/>
      <c r="H72" s="9">
        <v>36.6</v>
      </c>
      <c r="I72" s="9">
        <v>40.299999999999997</v>
      </c>
      <c r="J72" s="9">
        <v>40.299999999999997</v>
      </c>
      <c r="K72" s="33">
        <v>52.3</v>
      </c>
      <c r="L72" s="33">
        <v>58</v>
      </c>
    </row>
    <row r="73" spans="1:12" s="2" customFormat="1" ht="9" x14ac:dyDescent="0.15">
      <c r="A73" s="49" t="s">
        <v>67</v>
      </c>
      <c r="B73" s="9" t="s">
        <v>116</v>
      </c>
      <c r="C73" s="9" t="s">
        <v>116</v>
      </c>
      <c r="D73" s="9" t="s">
        <v>116</v>
      </c>
      <c r="E73" s="9" t="s">
        <v>116</v>
      </c>
      <c r="F73" s="9" t="s">
        <v>116</v>
      </c>
      <c r="G73" s="33"/>
      <c r="H73" s="9" t="s">
        <v>116</v>
      </c>
      <c r="I73" s="9" t="s">
        <v>116</v>
      </c>
      <c r="J73" s="9" t="s">
        <v>116</v>
      </c>
      <c r="K73" s="9" t="s">
        <v>116</v>
      </c>
      <c r="L73" s="9" t="s">
        <v>116</v>
      </c>
    </row>
    <row r="74" spans="1:12" s="2" customFormat="1" ht="9" x14ac:dyDescent="0.15">
      <c r="A74" s="49" t="s">
        <v>68</v>
      </c>
      <c r="B74" s="9" t="s">
        <v>116</v>
      </c>
      <c r="C74" s="9" t="s">
        <v>116</v>
      </c>
      <c r="D74" s="9" t="s">
        <v>116</v>
      </c>
      <c r="E74" s="9" t="s">
        <v>116</v>
      </c>
      <c r="F74" s="9" t="s">
        <v>116</v>
      </c>
      <c r="G74" s="33"/>
      <c r="H74" s="9" t="s">
        <v>116</v>
      </c>
      <c r="I74" s="9" t="s">
        <v>116</v>
      </c>
      <c r="J74" s="9" t="s">
        <v>116</v>
      </c>
      <c r="K74" s="9" t="s">
        <v>116</v>
      </c>
      <c r="L74" s="9" t="s">
        <v>116</v>
      </c>
    </row>
    <row r="75" spans="1:12" s="2" customFormat="1" ht="9" x14ac:dyDescent="0.15">
      <c r="A75" s="49" t="s">
        <v>69</v>
      </c>
      <c r="B75" s="9" t="s">
        <v>116</v>
      </c>
      <c r="C75" s="9" t="s">
        <v>116</v>
      </c>
      <c r="D75" s="9" t="s">
        <v>116</v>
      </c>
      <c r="E75" s="9" t="s">
        <v>116</v>
      </c>
      <c r="F75" s="9" t="s">
        <v>116</v>
      </c>
      <c r="G75" s="33"/>
      <c r="H75" s="9" t="s">
        <v>116</v>
      </c>
      <c r="I75" s="9" t="s">
        <v>116</v>
      </c>
      <c r="J75" s="9" t="s">
        <v>116</v>
      </c>
      <c r="K75" s="9" t="s">
        <v>116</v>
      </c>
      <c r="L75" s="9" t="s">
        <v>116</v>
      </c>
    </row>
    <row r="76" spans="1:12" s="2" customFormat="1" ht="9" x14ac:dyDescent="0.15">
      <c r="A76" s="49" t="s">
        <v>70</v>
      </c>
      <c r="B76" s="9" t="s">
        <v>116</v>
      </c>
      <c r="C76" s="9" t="s">
        <v>116</v>
      </c>
      <c r="D76" s="9" t="s">
        <v>116</v>
      </c>
      <c r="E76" s="9" t="s">
        <v>116</v>
      </c>
      <c r="F76" s="9" t="s">
        <v>116</v>
      </c>
      <c r="G76" s="33"/>
      <c r="H76" s="9" t="s">
        <v>116</v>
      </c>
      <c r="I76" s="9" t="s">
        <v>116</v>
      </c>
      <c r="J76" s="9" t="s">
        <v>116</v>
      </c>
      <c r="K76" s="9" t="s">
        <v>116</v>
      </c>
      <c r="L76" s="9" t="s">
        <v>116</v>
      </c>
    </row>
    <row r="77" spans="1:12" s="2" customFormat="1" ht="9" x14ac:dyDescent="0.15">
      <c r="A77" s="49" t="s">
        <v>71</v>
      </c>
      <c r="B77" s="9" t="s">
        <v>116</v>
      </c>
      <c r="C77" s="9" t="s">
        <v>116</v>
      </c>
      <c r="D77" s="9" t="s">
        <v>116</v>
      </c>
      <c r="E77" s="9" t="s">
        <v>116</v>
      </c>
      <c r="F77" s="9" t="s">
        <v>116</v>
      </c>
      <c r="G77" s="33"/>
      <c r="H77" s="9" t="s">
        <v>116</v>
      </c>
      <c r="I77" s="9" t="s">
        <v>116</v>
      </c>
      <c r="J77" s="9" t="s">
        <v>116</v>
      </c>
      <c r="K77" s="9" t="s">
        <v>116</v>
      </c>
      <c r="L77" s="9" t="s">
        <v>116</v>
      </c>
    </row>
    <row r="78" spans="1:12" s="2" customFormat="1" ht="9" x14ac:dyDescent="0.15">
      <c r="A78" s="49" t="s">
        <v>72</v>
      </c>
      <c r="B78" s="9" t="s">
        <v>116</v>
      </c>
      <c r="C78" s="9" t="s">
        <v>116</v>
      </c>
      <c r="D78" s="9" t="s">
        <v>116</v>
      </c>
      <c r="E78" s="9" t="s">
        <v>116</v>
      </c>
      <c r="F78" s="9" t="s">
        <v>116</v>
      </c>
      <c r="G78" s="33"/>
      <c r="H78" s="9" t="s">
        <v>116</v>
      </c>
      <c r="I78" s="9" t="s">
        <v>116</v>
      </c>
      <c r="J78" s="9" t="s">
        <v>116</v>
      </c>
      <c r="K78" s="9" t="s">
        <v>116</v>
      </c>
      <c r="L78" s="9" t="s">
        <v>116</v>
      </c>
    </row>
    <row r="79" spans="1:12" s="2" customFormat="1" ht="9" x14ac:dyDescent="0.15">
      <c r="A79" s="49" t="s">
        <v>73</v>
      </c>
      <c r="B79" s="9" t="s">
        <v>116</v>
      </c>
      <c r="C79" s="9" t="s">
        <v>116</v>
      </c>
      <c r="D79" s="9" t="s">
        <v>116</v>
      </c>
      <c r="E79" s="9" t="s">
        <v>116</v>
      </c>
      <c r="F79" s="9" t="s">
        <v>116</v>
      </c>
      <c r="G79" s="33"/>
      <c r="H79" s="9" t="s">
        <v>116</v>
      </c>
      <c r="I79" s="9" t="s">
        <v>116</v>
      </c>
      <c r="J79" s="9" t="s">
        <v>116</v>
      </c>
      <c r="K79" s="9" t="s">
        <v>116</v>
      </c>
      <c r="L79" s="9" t="s">
        <v>116</v>
      </c>
    </row>
    <row r="80" spans="1:12" s="2" customFormat="1" ht="9" x14ac:dyDescent="0.15">
      <c r="A80" s="49" t="s">
        <v>74</v>
      </c>
      <c r="B80" s="9" t="s">
        <v>116</v>
      </c>
      <c r="C80" s="9" t="s">
        <v>116</v>
      </c>
      <c r="D80" s="9" t="s">
        <v>116</v>
      </c>
      <c r="E80" s="9" t="s">
        <v>116</v>
      </c>
      <c r="F80" s="9" t="s">
        <v>116</v>
      </c>
      <c r="G80" s="33"/>
      <c r="H80" s="9" t="s">
        <v>116</v>
      </c>
      <c r="I80" s="9" t="s">
        <v>116</v>
      </c>
      <c r="J80" s="9" t="s">
        <v>116</v>
      </c>
      <c r="K80" s="9" t="s">
        <v>116</v>
      </c>
      <c r="L80" s="9" t="s">
        <v>116</v>
      </c>
    </row>
    <row r="81" spans="1:12" s="2" customFormat="1" ht="9" x14ac:dyDescent="0.15">
      <c r="A81" s="49" t="s">
        <v>75</v>
      </c>
      <c r="B81" s="9" t="s">
        <v>116</v>
      </c>
      <c r="C81" s="9" t="s">
        <v>116</v>
      </c>
      <c r="D81" s="9" t="s">
        <v>116</v>
      </c>
      <c r="E81" s="9" t="s">
        <v>116</v>
      </c>
      <c r="F81" s="9" t="s">
        <v>116</v>
      </c>
      <c r="G81" s="33"/>
      <c r="H81" s="9" t="s">
        <v>116</v>
      </c>
      <c r="I81" s="9" t="s">
        <v>116</v>
      </c>
      <c r="J81" s="9" t="s">
        <v>116</v>
      </c>
      <c r="K81" s="9" t="s">
        <v>116</v>
      </c>
      <c r="L81" s="9" t="s">
        <v>116</v>
      </c>
    </row>
    <row r="82" spans="1:12" s="2" customFormat="1" ht="9" x14ac:dyDescent="0.15">
      <c r="A82" s="49" t="s">
        <v>76</v>
      </c>
      <c r="B82" s="9" t="s">
        <v>116</v>
      </c>
      <c r="C82" s="9" t="s">
        <v>116</v>
      </c>
      <c r="D82" s="9" t="s">
        <v>116</v>
      </c>
      <c r="E82" s="9" t="s">
        <v>116</v>
      </c>
      <c r="F82" s="9" t="s">
        <v>116</v>
      </c>
      <c r="G82" s="33"/>
      <c r="H82" s="9" t="s">
        <v>116</v>
      </c>
      <c r="I82" s="9" t="s">
        <v>116</v>
      </c>
      <c r="J82" s="9" t="s">
        <v>116</v>
      </c>
      <c r="K82" s="9" t="s">
        <v>116</v>
      </c>
      <c r="L82" s="9" t="s">
        <v>116</v>
      </c>
    </row>
    <row r="83" spans="1:12" s="2" customFormat="1" ht="9" x14ac:dyDescent="0.15">
      <c r="A83" s="49" t="s">
        <v>133</v>
      </c>
      <c r="B83" s="9">
        <v>8.6999999999999993</v>
      </c>
      <c r="C83" s="9">
        <v>7.3</v>
      </c>
      <c r="D83" s="9">
        <v>10.6</v>
      </c>
      <c r="E83" s="9">
        <v>10.6</v>
      </c>
      <c r="F83" s="9">
        <v>11.8</v>
      </c>
      <c r="G83" s="33"/>
      <c r="H83" s="9">
        <v>17.399999999999999</v>
      </c>
      <c r="I83" s="9">
        <v>17.399999999999999</v>
      </c>
      <c r="J83" s="9">
        <v>17.399999999999999</v>
      </c>
      <c r="K83" s="33">
        <v>21</v>
      </c>
      <c r="L83" s="33">
        <v>18.8</v>
      </c>
    </row>
    <row r="84" spans="1:12" s="2" customFormat="1" ht="9" x14ac:dyDescent="0.15">
      <c r="A84" s="49" t="s">
        <v>78</v>
      </c>
      <c r="B84" s="9" t="s">
        <v>116</v>
      </c>
      <c r="C84" s="9" t="s">
        <v>116</v>
      </c>
      <c r="D84" s="9" t="s">
        <v>116</v>
      </c>
      <c r="E84" s="9" t="s">
        <v>116</v>
      </c>
      <c r="F84" s="9" t="s">
        <v>116</v>
      </c>
      <c r="G84" s="33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</row>
    <row r="85" spans="1:12" s="2" customFormat="1" ht="9" x14ac:dyDescent="0.15">
      <c r="A85" s="49" t="s">
        <v>79</v>
      </c>
      <c r="B85" s="9" t="s">
        <v>116</v>
      </c>
      <c r="C85" s="9" t="s">
        <v>116</v>
      </c>
      <c r="D85" s="9" t="s">
        <v>116</v>
      </c>
      <c r="E85" s="9" t="s">
        <v>116</v>
      </c>
      <c r="F85" s="9" t="s">
        <v>116</v>
      </c>
      <c r="G85" s="33"/>
      <c r="H85" s="9" t="s">
        <v>116</v>
      </c>
      <c r="I85" s="9" t="s">
        <v>116</v>
      </c>
      <c r="J85" s="9" t="s">
        <v>116</v>
      </c>
      <c r="K85" s="9" t="s">
        <v>116</v>
      </c>
      <c r="L85" s="9" t="s">
        <v>116</v>
      </c>
    </row>
    <row r="86" spans="1:12" s="2" customFormat="1" ht="9" x14ac:dyDescent="0.15">
      <c r="A86" s="49" t="s">
        <v>80</v>
      </c>
      <c r="B86" s="9" t="s">
        <v>116</v>
      </c>
      <c r="C86" s="9" t="s">
        <v>116</v>
      </c>
      <c r="D86" s="9" t="s">
        <v>116</v>
      </c>
      <c r="E86" s="9" t="s">
        <v>116</v>
      </c>
      <c r="F86" s="9" t="s">
        <v>116</v>
      </c>
      <c r="G86" s="33"/>
      <c r="H86" s="9" t="s">
        <v>116</v>
      </c>
      <c r="I86" s="9" t="s">
        <v>116</v>
      </c>
      <c r="J86" s="9" t="s">
        <v>116</v>
      </c>
      <c r="K86" s="9" t="s">
        <v>116</v>
      </c>
      <c r="L86" s="9" t="s">
        <v>116</v>
      </c>
    </row>
    <row r="87" spans="1:12" s="2" customFormat="1" ht="9" x14ac:dyDescent="0.15">
      <c r="A87" s="49" t="s">
        <v>81</v>
      </c>
      <c r="B87" s="9" t="s">
        <v>116</v>
      </c>
      <c r="C87" s="9" t="s">
        <v>116</v>
      </c>
      <c r="D87" s="9" t="s">
        <v>116</v>
      </c>
      <c r="E87" s="9" t="s">
        <v>116</v>
      </c>
      <c r="F87" s="9" t="s">
        <v>116</v>
      </c>
      <c r="G87" s="33"/>
      <c r="H87" s="9" t="s">
        <v>116</v>
      </c>
      <c r="I87" s="9" t="s">
        <v>116</v>
      </c>
      <c r="J87" s="9" t="s">
        <v>116</v>
      </c>
      <c r="K87" s="9" t="s">
        <v>116</v>
      </c>
      <c r="L87" s="9" t="s">
        <v>116</v>
      </c>
    </row>
    <row r="88" spans="1:12" s="2" customFormat="1" ht="9" x14ac:dyDescent="0.15">
      <c r="A88" s="49" t="s">
        <v>82</v>
      </c>
      <c r="B88" s="9" t="s">
        <v>116</v>
      </c>
      <c r="C88" s="9" t="s">
        <v>116</v>
      </c>
      <c r="D88" s="9" t="s">
        <v>116</v>
      </c>
      <c r="E88" s="9" t="s">
        <v>116</v>
      </c>
      <c r="F88" s="9" t="s">
        <v>116</v>
      </c>
      <c r="G88" s="33"/>
      <c r="H88" s="9" t="s">
        <v>116</v>
      </c>
      <c r="I88" s="9" t="s">
        <v>116</v>
      </c>
      <c r="J88" s="9" t="s">
        <v>116</v>
      </c>
      <c r="K88" s="9" t="s">
        <v>116</v>
      </c>
      <c r="L88" s="9" t="s">
        <v>116</v>
      </c>
    </row>
    <row r="89" spans="1:12" s="2" customFormat="1" ht="9" x14ac:dyDescent="0.15">
      <c r="A89" s="49" t="s">
        <v>83</v>
      </c>
      <c r="B89" s="9" t="s">
        <v>116</v>
      </c>
      <c r="C89" s="9" t="s">
        <v>116</v>
      </c>
      <c r="D89" s="9" t="s">
        <v>116</v>
      </c>
      <c r="E89" s="9" t="s">
        <v>116</v>
      </c>
      <c r="F89" s="9" t="s">
        <v>116</v>
      </c>
      <c r="G89" s="33"/>
      <c r="H89" s="9" t="s">
        <v>116</v>
      </c>
      <c r="I89" s="9" t="s">
        <v>116</v>
      </c>
      <c r="J89" s="9" t="s">
        <v>116</v>
      </c>
      <c r="K89" s="9" t="s">
        <v>116</v>
      </c>
      <c r="L89" s="9" t="s">
        <v>116</v>
      </c>
    </row>
    <row r="90" spans="1:12" s="2" customFormat="1" ht="9" x14ac:dyDescent="0.15">
      <c r="A90" s="49" t="s">
        <v>84</v>
      </c>
      <c r="B90" s="9" t="s">
        <v>116</v>
      </c>
      <c r="C90" s="9" t="s">
        <v>116</v>
      </c>
      <c r="D90" s="9" t="s">
        <v>116</v>
      </c>
      <c r="E90" s="9" t="s">
        <v>116</v>
      </c>
      <c r="F90" s="9" t="s">
        <v>116</v>
      </c>
      <c r="G90" s="33"/>
      <c r="H90" s="9" t="s">
        <v>116</v>
      </c>
      <c r="I90" s="9" t="s">
        <v>116</v>
      </c>
      <c r="J90" s="9" t="s">
        <v>116</v>
      </c>
      <c r="K90" s="9" t="s">
        <v>116</v>
      </c>
      <c r="L90" s="9" t="s">
        <v>116</v>
      </c>
    </row>
    <row r="91" spans="1:12" s="2" customFormat="1" ht="9" x14ac:dyDescent="0.15">
      <c r="A91" s="49" t="s">
        <v>85</v>
      </c>
      <c r="B91" s="9" t="s">
        <v>116</v>
      </c>
      <c r="C91" s="9" t="s">
        <v>116</v>
      </c>
      <c r="D91" s="9" t="s">
        <v>116</v>
      </c>
      <c r="E91" s="9" t="s">
        <v>116</v>
      </c>
      <c r="F91" s="9" t="s">
        <v>116</v>
      </c>
      <c r="G91" s="33"/>
      <c r="H91" s="9" t="s">
        <v>116</v>
      </c>
      <c r="I91" s="9" t="s">
        <v>116</v>
      </c>
      <c r="J91" s="9" t="s">
        <v>116</v>
      </c>
      <c r="K91" s="9" t="s">
        <v>116</v>
      </c>
      <c r="L91" s="9" t="s">
        <v>116</v>
      </c>
    </row>
    <row r="92" spans="1:12" s="2" customFormat="1" ht="9" x14ac:dyDescent="0.15">
      <c r="A92" s="49" t="s">
        <v>86</v>
      </c>
      <c r="B92" s="9" t="s">
        <v>116</v>
      </c>
      <c r="C92" s="9" t="s">
        <v>116</v>
      </c>
      <c r="D92" s="9" t="s">
        <v>116</v>
      </c>
      <c r="E92" s="9" t="s">
        <v>116</v>
      </c>
      <c r="F92" s="9" t="s">
        <v>116</v>
      </c>
      <c r="G92" s="33"/>
      <c r="H92" s="9" t="s">
        <v>116</v>
      </c>
      <c r="I92" s="9" t="s">
        <v>116</v>
      </c>
      <c r="J92" s="9" t="s">
        <v>116</v>
      </c>
      <c r="K92" s="9" t="s">
        <v>116</v>
      </c>
      <c r="L92" s="9" t="s">
        <v>116</v>
      </c>
    </row>
    <row r="93" spans="1:12" s="2" customFormat="1" ht="9" x14ac:dyDescent="0.15">
      <c r="A93" s="49" t="s">
        <v>87</v>
      </c>
      <c r="B93" s="9" t="s">
        <v>116</v>
      </c>
      <c r="C93" s="9" t="s">
        <v>116</v>
      </c>
      <c r="D93" s="9" t="s">
        <v>116</v>
      </c>
      <c r="E93" s="9" t="s">
        <v>116</v>
      </c>
      <c r="F93" s="9" t="s">
        <v>116</v>
      </c>
      <c r="G93" s="33"/>
      <c r="H93" s="9" t="s">
        <v>116</v>
      </c>
      <c r="I93" s="9" t="s">
        <v>116</v>
      </c>
      <c r="J93" s="9" t="s">
        <v>116</v>
      </c>
      <c r="K93" s="9" t="s">
        <v>116</v>
      </c>
      <c r="L93" s="9" t="s">
        <v>116</v>
      </c>
    </row>
    <row r="94" spans="1:12" s="2" customFormat="1" ht="9" x14ac:dyDescent="0.15">
      <c r="A94" s="49" t="s">
        <v>88</v>
      </c>
      <c r="B94" s="9" t="s">
        <v>116</v>
      </c>
      <c r="C94" s="9" t="s">
        <v>116</v>
      </c>
      <c r="D94" s="9" t="s">
        <v>116</v>
      </c>
      <c r="E94" s="9" t="s">
        <v>116</v>
      </c>
      <c r="F94" s="9" t="s">
        <v>116</v>
      </c>
      <c r="G94" s="33"/>
      <c r="H94" s="9" t="s">
        <v>116</v>
      </c>
      <c r="I94" s="9" t="s">
        <v>116</v>
      </c>
      <c r="J94" s="9" t="s">
        <v>116</v>
      </c>
      <c r="K94" s="9" t="s">
        <v>116</v>
      </c>
      <c r="L94" s="9" t="s">
        <v>116</v>
      </c>
    </row>
    <row r="95" spans="1:12" s="2" customFormat="1" ht="9" x14ac:dyDescent="0.15">
      <c r="A95" s="49" t="s">
        <v>89</v>
      </c>
      <c r="B95" s="9" t="s">
        <v>116</v>
      </c>
      <c r="C95" s="9" t="s">
        <v>116</v>
      </c>
      <c r="D95" s="9" t="s">
        <v>116</v>
      </c>
      <c r="E95" s="9" t="s">
        <v>116</v>
      </c>
      <c r="F95" s="9" t="s">
        <v>116</v>
      </c>
      <c r="G95" s="33"/>
      <c r="H95" s="9" t="s">
        <v>116</v>
      </c>
      <c r="I95" s="9" t="s">
        <v>116</v>
      </c>
      <c r="J95" s="9" t="s">
        <v>116</v>
      </c>
      <c r="K95" s="9" t="s">
        <v>116</v>
      </c>
      <c r="L95" s="9" t="s">
        <v>116</v>
      </c>
    </row>
    <row r="96" spans="1:12" s="2" customFormat="1" ht="9" x14ac:dyDescent="0.15">
      <c r="A96" s="49" t="s">
        <v>90</v>
      </c>
      <c r="B96" s="9" t="s">
        <v>116</v>
      </c>
      <c r="C96" s="9" t="s">
        <v>116</v>
      </c>
      <c r="D96" s="9" t="s">
        <v>116</v>
      </c>
      <c r="E96" s="9" t="s">
        <v>116</v>
      </c>
      <c r="F96" s="9" t="s">
        <v>116</v>
      </c>
      <c r="G96" s="33"/>
      <c r="H96" s="9" t="s">
        <v>116</v>
      </c>
      <c r="I96" s="9" t="s">
        <v>116</v>
      </c>
      <c r="J96" s="9" t="s">
        <v>116</v>
      </c>
      <c r="K96" s="9" t="s">
        <v>116</v>
      </c>
      <c r="L96" s="9" t="s">
        <v>116</v>
      </c>
    </row>
    <row r="97" spans="1:12" s="2" customFormat="1" ht="9" x14ac:dyDescent="0.15">
      <c r="A97" s="49" t="s">
        <v>91</v>
      </c>
      <c r="B97" s="9" t="s">
        <v>116</v>
      </c>
      <c r="C97" s="9" t="s">
        <v>116</v>
      </c>
      <c r="D97" s="9" t="s">
        <v>116</v>
      </c>
      <c r="E97" s="9" t="s">
        <v>116</v>
      </c>
      <c r="F97" s="9" t="s">
        <v>116</v>
      </c>
      <c r="G97" s="33"/>
      <c r="H97" s="9" t="s">
        <v>116</v>
      </c>
      <c r="I97" s="9" t="s">
        <v>116</v>
      </c>
      <c r="J97" s="9" t="s">
        <v>116</v>
      </c>
      <c r="K97" s="9" t="s">
        <v>116</v>
      </c>
      <c r="L97" s="9" t="s">
        <v>116</v>
      </c>
    </row>
    <row r="98" spans="1:12" s="2" customFormat="1" ht="9" x14ac:dyDescent="0.15">
      <c r="A98" s="49" t="s">
        <v>92</v>
      </c>
      <c r="B98" s="9" t="s">
        <v>116</v>
      </c>
      <c r="C98" s="9" t="s">
        <v>116</v>
      </c>
      <c r="D98" s="9" t="s">
        <v>116</v>
      </c>
      <c r="E98" s="9" t="s">
        <v>116</v>
      </c>
      <c r="F98" s="9" t="s">
        <v>116</v>
      </c>
      <c r="G98" s="33"/>
      <c r="H98" s="9" t="s">
        <v>116</v>
      </c>
      <c r="I98" s="9" t="s">
        <v>116</v>
      </c>
      <c r="J98" s="9" t="s">
        <v>116</v>
      </c>
      <c r="K98" s="9" t="s">
        <v>116</v>
      </c>
      <c r="L98" s="9" t="s">
        <v>116</v>
      </c>
    </row>
    <row r="99" spans="1:12" s="2" customFormat="1" ht="9" x14ac:dyDescent="0.15">
      <c r="A99" s="49" t="s">
        <v>93</v>
      </c>
      <c r="B99" s="9" t="s">
        <v>116</v>
      </c>
      <c r="C99" s="9" t="s">
        <v>116</v>
      </c>
      <c r="D99" s="9" t="s">
        <v>116</v>
      </c>
      <c r="E99" s="9" t="s">
        <v>116</v>
      </c>
      <c r="F99" s="9" t="s">
        <v>116</v>
      </c>
      <c r="G99" s="33"/>
      <c r="H99" s="9" t="s">
        <v>116</v>
      </c>
      <c r="I99" s="9" t="s">
        <v>116</v>
      </c>
      <c r="J99" s="9" t="s">
        <v>116</v>
      </c>
      <c r="K99" s="9" t="s">
        <v>116</v>
      </c>
      <c r="L99" s="9" t="s">
        <v>116</v>
      </c>
    </row>
    <row r="100" spans="1:12" s="2" customFormat="1" ht="9" x14ac:dyDescent="0.15">
      <c r="A100" s="49" t="s">
        <v>94</v>
      </c>
      <c r="B100" s="9" t="s">
        <v>116</v>
      </c>
      <c r="C100" s="9" t="s">
        <v>116</v>
      </c>
      <c r="D100" s="9" t="s">
        <v>116</v>
      </c>
      <c r="E100" s="9" t="s">
        <v>116</v>
      </c>
      <c r="F100" s="9" t="s">
        <v>116</v>
      </c>
      <c r="G100" s="33"/>
      <c r="H100" s="9" t="s">
        <v>116</v>
      </c>
      <c r="I100" s="9" t="s">
        <v>116</v>
      </c>
      <c r="J100" s="9" t="s">
        <v>116</v>
      </c>
      <c r="K100" s="9" t="s">
        <v>116</v>
      </c>
      <c r="L100" s="9" t="s">
        <v>116</v>
      </c>
    </row>
    <row r="101" spans="1:12" s="2" customFormat="1" ht="9" x14ac:dyDescent="0.15">
      <c r="A101" s="49" t="s">
        <v>95</v>
      </c>
      <c r="B101" s="9" t="s">
        <v>116</v>
      </c>
      <c r="C101" s="9" t="s">
        <v>116</v>
      </c>
      <c r="D101" s="9" t="s">
        <v>116</v>
      </c>
      <c r="E101" s="9" t="s">
        <v>116</v>
      </c>
      <c r="F101" s="9" t="s">
        <v>116</v>
      </c>
      <c r="G101" s="33"/>
      <c r="H101" s="9" t="s">
        <v>116</v>
      </c>
      <c r="I101" s="9" t="s">
        <v>116</v>
      </c>
      <c r="J101" s="9" t="s">
        <v>116</v>
      </c>
      <c r="K101" s="9" t="s">
        <v>116</v>
      </c>
      <c r="L101" s="9" t="s">
        <v>116</v>
      </c>
    </row>
    <row r="102" spans="1:12" s="2" customFormat="1" ht="9" x14ac:dyDescent="0.15">
      <c r="A102" s="49" t="s">
        <v>172</v>
      </c>
      <c r="B102" s="9" t="s">
        <v>116</v>
      </c>
      <c r="C102" s="9" t="s">
        <v>116</v>
      </c>
      <c r="D102" s="9" t="s">
        <v>116</v>
      </c>
      <c r="E102" s="9" t="s">
        <v>116</v>
      </c>
      <c r="F102" s="9" t="s">
        <v>116</v>
      </c>
      <c r="G102" s="33"/>
      <c r="H102" s="9" t="s">
        <v>116</v>
      </c>
      <c r="I102" s="9" t="s">
        <v>116</v>
      </c>
      <c r="J102" s="9" t="s">
        <v>116</v>
      </c>
      <c r="K102" s="9" t="s">
        <v>116</v>
      </c>
      <c r="L102" s="9" t="s">
        <v>116</v>
      </c>
    </row>
    <row r="103" spans="1:12" s="2" customFormat="1" ht="9" x14ac:dyDescent="0.15">
      <c r="A103" s="49" t="s">
        <v>97</v>
      </c>
      <c r="B103" s="33">
        <v>7.5</v>
      </c>
      <c r="C103" s="33">
        <v>7.5</v>
      </c>
      <c r="D103" s="33">
        <v>7.5</v>
      </c>
      <c r="E103" s="33">
        <v>7.5</v>
      </c>
      <c r="F103" s="33">
        <v>7.5</v>
      </c>
      <c r="G103" s="33"/>
      <c r="H103" s="9" t="s">
        <v>116</v>
      </c>
      <c r="I103" s="9" t="s">
        <v>116</v>
      </c>
      <c r="J103" s="9" t="s">
        <v>116</v>
      </c>
      <c r="K103" s="9" t="s">
        <v>116</v>
      </c>
      <c r="L103" s="9" t="s">
        <v>116</v>
      </c>
    </row>
    <row r="104" spans="1:12" s="2" customFormat="1" ht="9" x14ac:dyDescent="0.15">
      <c r="A104" s="49" t="s">
        <v>98</v>
      </c>
      <c r="B104" s="9" t="s">
        <v>116</v>
      </c>
      <c r="C104" s="9" t="s">
        <v>116</v>
      </c>
      <c r="D104" s="9" t="s">
        <v>116</v>
      </c>
      <c r="E104" s="9" t="s">
        <v>116</v>
      </c>
      <c r="F104" s="9" t="s">
        <v>116</v>
      </c>
      <c r="G104" s="33"/>
      <c r="H104" s="9" t="s">
        <v>116</v>
      </c>
      <c r="I104" s="9" t="s">
        <v>116</v>
      </c>
      <c r="J104" s="9" t="s">
        <v>116</v>
      </c>
      <c r="K104" s="9" t="s">
        <v>116</v>
      </c>
      <c r="L104" s="9" t="s">
        <v>116</v>
      </c>
    </row>
    <row r="105" spans="1:12" s="2" customFormat="1" ht="9" x14ac:dyDescent="0.15">
      <c r="A105" s="49" t="s">
        <v>99</v>
      </c>
      <c r="B105" s="9" t="s">
        <v>116</v>
      </c>
      <c r="C105" s="9" t="s">
        <v>116</v>
      </c>
      <c r="D105" s="9" t="s">
        <v>116</v>
      </c>
      <c r="E105" s="9" t="s">
        <v>116</v>
      </c>
      <c r="F105" s="9" t="s">
        <v>116</v>
      </c>
      <c r="G105" s="33"/>
      <c r="H105" s="9" t="s">
        <v>116</v>
      </c>
      <c r="I105" s="9" t="s">
        <v>116</v>
      </c>
      <c r="J105" s="9" t="s">
        <v>116</v>
      </c>
      <c r="K105" s="9" t="s">
        <v>116</v>
      </c>
      <c r="L105" s="9" t="s">
        <v>116</v>
      </c>
    </row>
    <row r="106" spans="1:12" s="2" customFormat="1" ht="9" x14ac:dyDescent="0.15">
      <c r="A106" s="49" t="s">
        <v>100</v>
      </c>
      <c r="B106" s="9" t="s">
        <v>116</v>
      </c>
      <c r="C106" s="9" t="s">
        <v>116</v>
      </c>
      <c r="D106" s="9" t="s">
        <v>116</v>
      </c>
      <c r="E106" s="9" t="s">
        <v>116</v>
      </c>
      <c r="F106" s="9" t="s">
        <v>116</v>
      </c>
      <c r="G106" s="33"/>
      <c r="H106" s="9" t="s">
        <v>116</v>
      </c>
      <c r="I106" s="9" t="s">
        <v>116</v>
      </c>
      <c r="J106" s="9" t="s">
        <v>116</v>
      </c>
      <c r="K106" s="9" t="s">
        <v>116</v>
      </c>
      <c r="L106" s="9" t="s">
        <v>116</v>
      </c>
    </row>
    <row r="107" spans="1:12" s="2" customFormat="1" ht="9" x14ac:dyDescent="0.15">
      <c r="A107" s="49" t="s">
        <v>101</v>
      </c>
      <c r="B107" s="9" t="s">
        <v>116</v>
      </c>
      <c r="C107" s="9" t="s">
        <v>116</v>
      </c>
      <c r="D107" s="9" t="s">
        <v>116</v>
      </c>
      <c r="E107" s="9" t="s">
        <v>116</v>
      </c>
      <c r="F107" s="9" t="s">
        <v>116</v>
      </c>
      <c r="G107" s="33"/>
      <c r="H107" s="33">
        <v>3.8</v>
      </c>
      <c r="I107" s="33">
        <v>3.8</v>
      </c>
      <c r="J107" s="33">
        <v>3.8</v>
      </c>
      <c r="K107" s="33">
        <v>3.8</v>
      </c>
      <c r="L107" s="33">
        <v>3.8000000000000003</v>
      </c>
    </row>
    <row r="108" spans="1:12" s="2" customFormat="1" ht="9" x14ac:dyDescent="0.15">
      <c r="A108" s="49" t="s">
        <v>102</v>
      </c>
      <c r="B108" s="9" t="s">
        <v>116</v>
      </c>
      <c r="C108" s="9" t="s">
        <v>116</v>
      </c>
      <c r="D108" s="9" t="s">
        <v>116</v>
      </c>
      <c r="E108" s="9" t="s">
        <v>116</v>
      </c>
      <c r="F108" s="9" t="s">
        <v>116</v>
      </c>
      <c r="G108" s="33"/>
      <c r="H108" s="9" t="s">
        <v>116</v>
      </c>
      <c r="I108" s="9" t="s">
        <v>116</v>
      </c>
      <c r="J108" s="9" t="s">
        <v>116</v>
      </c>
      <c r="K108" s="9" t="s">
        <v>116</v>
      </c>
      <c r="L108" s="9" t="s">
        <v>116</v>
      </c>
    </row>
    <row r="109" spans="1:12" s="2" customFormat="1" ht="9" x14ac:dyDescent="0.15">
      <c r="A109" s="49" t="s">
        <v>103</v>
      </c>
      <c r="B109" s="9" t="s">
        <v>116</v>
      </c>
      <c r="C109" s="9" t="s">
        <v>116</v>
      </c>
      <c r="D109" s="9" t="s">
        <v>116</v>
      </c>
      <c r="E109" s="9" t="s">
        <v>116</v>
      </c>
      <c r="F109" s="9" t="s">
        <v>116</v>
      </c>
      <c r="G109" s="33"/>
      <c r="H109" s="9" t="s">
        <v>116</v>
      </c>
      <c r="I109" s="9" t="s">
        <v>116</v>
      </c>
      <c r="J109" s="9" t="s">
        <v>116</v>
      </c>
      <c r="K109" s="9" t="s">
        <v>116</v>
      </c>
      <c r="L109" s="9" t="s">
        <v>116</v>
      </c>
    </row>
    <row r="110" spans="1:12" s="2" customFormat="1" ht="9" x14ac:dyDescent="0.15">
      <c r="A110" s="49" t="s">
        <v>104</v>
      </c>
      <c r="B110" s="33">
        <v>4.3</v>
      </c>
      <c r="C110" s="33">
        <v>4.3</v>
      </c>
      <c r="D110" s="33">
        <v>4.3</v>
      </c>
      <c r="E110" s="33">
        <v>4.3</v>
      </c>
      <c r="F110" s="33">
        <v>4.3</v>
      </c>
      <c r="G110" s="33"/>
      <c r="H110" s="9" t="s">
        <v>116</v>
      </c>
      <c r="I110" s="9" t="s">
        <v>116</v>
      </c>
      <c r="J110" s="9" t="s">
        <v>116</v>
      </c>
      <c r="K110" s="9" t="s">
        <v>116</v>
      </c>
      <c r="L110" s="9" t="s">
        <v>116</v>
      </c>
    </row>
    <row r="111" spans="1:12" s="2" customFormat="1" ht="9" x14ac:dyDescent="0.15">
      <c r="A111" s="49" t="s">
        <v>105</v>
      </c>
      <c r="B111" s="9" t="s">
        <v>116</v>
      </c>
      <c r="C111" s="9" t="s">
        <v>116</v>
      </c>
      <c r="D111" s="9" t="s">
        <v>116</v>
      </c>
      <c r="E111" s="9" t="s">
        <v>116</v>
      </c>
      <c r="F111" s="9" t="s">
        <v>116</v>
      </c>
      <c r="G111" s="33"/>
      <c r="H111" s="9" t="s">
        <v>116</v>
      </c>
      <c r="I111" s="9" t="s">
        <v>116</v>
      </c>
      <c r="J111" s="9" t="s">
        <v>116</v>
      </c>
      <c r="K111" s="9" t="s">
        <v>116</v>
      </c>
      <c r="L111" s="9" t="s">
        <v>116</v>
      </c>
    </row>
    <row r="112" spans="1:12" s="2" customFormat="1" ht="9" x14ac:dyDescent="0.15">
      <c r="A112" s="49" t="s">
        <v>106</v>
      </c>
      <c r="B112" s="9" t="s">
        <v>116</v>
      </c>
      <c r="C112" s="9" t="s">
        <v>116</v>
      </c>
      <c r="D112" s="9" t="s">
        <v>116</v>
      </c>
      <c r="E112" s="9" t="s">
        <v>116</v>
      </c>
      <c r="F112" s="9" t="s">
        <v>116</v>
      </c>
      <c r="G112" s="33"/>
      <c r="H112" s="9" t="s">
        <v>116</v>
      </c>
      <c r="I112" s="9" t="s">
        <v>116</v>
      </c>
      <c r="J112" s="9" t="s">
        <v>116</v>
      </c>
      <c r="K112" s="9" t="s">
        <v>116</v>
      </c>
      <c r="L112" s="9" t="s">
        <v>116</v>
      </c>
    </row>
    <row r="113" spans="1:12" s="2" customFormat="1" ht="9" x14ac:dyDescent="0.15">
      <c r="A113" s="49" t="s">
        <v>107</v>
      </c>
      <c r="B113" s="33">
        <v>4.8</v>
      </c>
      <c r="C113" s="33">
        <v>4.8</v>
      </c>
      <c r="D113" s="33">
        <v>4.8</v>
      </c>
      <c r="E113" s="33">
        <v>4.8</v>
      </c>
      <c r="F113" s="33">
        <v>4.8</v>
      </c>
      <c r="G113" s="33"/>
      <c r="H113" s="9" t="s">
        <v>116</v>
      </c>
      <c r="I113" s="9" t="s">
        <v>116</v>
      </c>
      <c r="J113" s="9" t="s">
        <v>116</v>
      </c>
      <c r="K113" s="9" t="s">
        <v>116</v>
      </c>
      <c r="L113" s="9" t="s">
        <v>116</v>
      </c>
    </row>
    <row r="114" spans="1:12" s="2" customFormat="1" ht="9" x14ac:dyDescent="0.15">
      <c r="A114" s="49" t="s">
        <v>108</v>
      </c>
      <c r="B114" s="9" t="s">
        <v>116</v>
      </c>
      <c r="C114" s="9" t="s">
        <v>116</v>
      </c>
      <c r="D114" s="9" t="s">
        <v>116</v>
      </c>
      <c r="E114" s="9" t="s">
        <v>116</v>
      </c>
      <c r="F114" s="9" t="s">
        <v>116</v>
      </c>
      <c r="G114" s="33"/>
      <c r="H114" s="9" t="s">
        <v>116</v>
      </c>
      <c r="I114" s="9" t="s">
        <v>116</v>
      </c>
      <c r="J114" s="9" t="s">
        <v>116</v>
      </c>
      <c r="K114" s="9" t="s">
        <v>116</v>
      </c>
      <c r="L114" s="9" t="s">
        <v>116</v>
      </c>
    </row>
    <row r="115" spans="1:12" s="2" customFormat="1" ht="9" x14ac:dyDescent="0.15">
      <c r="A115" s="49" t="s">
        <v>109</v>
      </c>
      <c r="B115" s="9" t="s">
        <v>116</v>
      </c>
      <c r="C115" s="9" t="s">
        <v>116</v>
      </c>
      <c r="D115" s="9" t="s">
        <v>116</v>
      </c>
      <c r="E115" s="9" t="s">
        <v>116</v>
      </c>
      <c r="F115" s="9" t="s">
        <v>116</v>
      </c>
      <c r="G115" s="33"/>
      <c r="H115" s="9" t="s">
        <v>116</v>
      </c>
      <c r="I115" s="9" t="s">
        <v>116</v>
      </c>
      <c r="J115" s="9" t="s">
        <v>116</v>
      </c>
      <c r="K115" s="9" t="s">
        <v>116</v>
      </c>
      <c r="L115" s="9" t="s">
        <v>116</v>
      </c>
    </row>
    <row r="116" spans="1:12" s="2" customFormat="1" ht="9" x14ac:dyDescent="0.15">
      <c r="A116" s="49" t="s">
        <v>110</v>
      </c>
      <c r="B116" s="9" t="s">
        <v>116</v>
      </c>
      <c r="C116" s="9" t="s">
        <v>116</v>
      </c>
      <c r="D116" s="9" t="s">
        <v>116</v>
      </c>
      <c r="E116" s="9" t="s">
        <v>116</v>
      </c>
      <c r="F116" s="9" t="s">
        <v>116</v>
      </c>
      <c r="G116" s="33"/>
      <c r="H116" s="9" t="s">
        <v>116</v>
      </c>
      <c r="I116" s="9" t="s">
        <v>116</v>
      </c>
      <c r="J116" s="9" t="s">
        <v>116</v>
      </c>
      <c r="K116" s="9" t="s">
        <v>116</v>
      </c>
      <c r="L116" s="9" t="s">
        <v>116</v>
      </c>
    </row>
    <row r="117" spans="1:12" s="2" customFormat="1" ht="9" x14ac:dyDescent="0.15">
      <c r="A117" s="49" t="s">
        <v>111</v>
      </c>
      <c r="B117" s="9" t="s">
        <v>116</v>
      </c>
      <c r="C117" s="9" t="s">
        <v>116</v>
      </c>
      <c r="D117" s="9" t="s">
        <v>116</v>
      </c>
      <c r="E117" s="9" t="s">
        <v>116</v>
      </c>
      <c r="F117" s="9" t="s">
        <v>116</v>
      </c>
      <c r="G117" s="33"/>
      <c r="H117" s="9" t="s">
        <v>116</v>
      </c>
      <c r="I117" s="9" t="s">
        <v>116</v>
      </c>
      <c r="J117" s="9" t="s">
        <v>116</v>
      </c>
      <c r="K117" s="9" t="s">
        <v>116</v>
      </c>
      <c r="L117" s="9" t="s">
        <v>116</v>
      </c>
    </row>
    <row r="118" spans="1:12" s="2" customFormat="1" ht="9" x14ac:dyDescent="0.15">
      <c r="A118" s="49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3"/>
      <c r="H118" s="9" t="s">
        <v>116</v>
      </c>
      <c r="I118" s="9" t="s">
        <v>116</v>
      </c>
      <c r="J118" s="9" t="s">
        <v>116</v>
      </c>
      <c r="K118" s="9" t="s">
        <v>116</v>
      </c>
      <c r="L118" s="9" t="s">
        <v>116</v>
      </c>
    </row>
    <row r="119" spans="1:12" s="2" customFormat="1" ht="9" x14ac:dyDescent="0.15">
      <c r="A119" s="49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3"/>
      <c r="H119" s="9" t="s">
        <v>116</v>
      </c>
      <c r="I119" s="9" t="s">
        <v>116</v>
      </c>
      <c r="J119" s="9" t="s">
        <v>116</v>
      </c>
      <c r="K119" s="9" t="s">
        <v>116</v>
      </c>
      <c r="L119" s="9" t="s">
        <v>116</v>
      </c>
    </row>
    <row r="120" spans="1:12" s="2" customFormat="1" ht="9" x14ac:dyDescent="0.15">
      <c r="A120" s="49" t="s">
        <v>114</v>
      </c>
      <c r="B120" s="9" t="s">
        <v>116</v>
      </c>
      <c r="C120" s="9" t="s">
        <v>116</v>
      </c>
      <c r="D120" s="9" t="s">
        <v>116</v>
      </c>
      <c r="E120" s="9" t="s">
        <v>116</v>
      </c>
      <c r="F120" s="9" t="s">
        <v>116</v>
      </c>
      <c r="G120" s="33"/>
      <c r="H120" s="9" t="s">
        <v>116</v>
      </c>
      <c r="I120" s="9" t="s">
        <v>116</v>
      </c>
      <c r="J120" s="9" t="s">
        <v>116</v>
      </c>
      <c r="K120" s="9" t="s">
        <v>116</v>
      </c>
      <c r="L120" s="9" t="s">
        <v>116</v>
      </c>
    </row>
    <row r="121" spans="1:12" s="2" customFormat="1" ht="9" x14ac:dyDescent="0.15">
      <c r="A121" s="11" t="s">
        <v>115</v>
      </c>
      <c r="B121" s="9" t="s">
        <v>116</v>
      </c>
      <c r="C121" s="9" t="s">
        <v>116</v>
      </c>
      <c r="D121" s="9" t="s">
        <v>116</v>
      </c>
      <c r="E121" s="9" t="s">
        <v>116</v>
      </c>
      <c r="F121" s="9" t="s">
        <v>116</v>
      </c>
      <c r="G121" s="33"/>
      <c r="H121" s="9" t="s">
        <v>116</v>
      </c>
      <c r="I121" s="9" t="s">
        <v>116</v>
      </c>
      <c r="J121" s="9" t="s">
        <v>116</v>
      </c>
      <c r="K121" s="9" t="s">
        <v>116</v>
      </c>
      <c r="L121" s="9" t="s">
        <v>116</v>
      </c>
    </row>
    <row r="122" spans="1:12" s="2" customFormat="1" ht="9" x14ac:dyDescent="0.15">
      <c r="A122" s="12" t="s">
        <v>128</v>
      </c>
      <c r="B122" s="34">
        <v>330.8</v>
      </c>
      <c r="C122" s="34">
        <v>339</v>
      </c>
      <c r="D122" s="34">
        <v>337.3</v>
      </c>
      <c r="E122" s="34">
        <v>345.3</v>
      </c>
      <c r="F122" s="34">
        <v>345.7</v>
      </c>
      <c r="G122" s="33"/>
      <c r="H122" s="34">
        <v>130.20000000000002</v>
      </c>
      <c r="I122" s="34">
        <v>133.9</v>
      </c>
      <c r="J122" s="34">
        <v>159.9</v>
      </c>
      <c r="K122" s="34">
        <v>176.9</v>
      </c>
      <c r="L122" s="34">
        <v>187.10000000000002</v>
      </c>
    </row>
    <row r="123" spans="1:12" s="2" customFormat="1" ht="9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s="2" customFormat="1" ht="9" x14ac:dyDescent="0.15">
      <c r="A124" s="15"/>
      <c r="B124" s="4"/>
      <c r="C124" s="4"/>
      <c r="D124" s="16"/>
      <c r="E124" s="16"/>
      <c r="F124" s="16"/>
    </row>
    <row r="125" spans="1:12" s="2" customFormat="1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s="2" customFormat="1" ht="9" customHeight="1" x14ac:dyDescent="0.15">
      <c r="A126" s="142" t="s">
        <v>173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</row>
    <row r="127" spans="1:12" s="2" customFormat="1" ht="9" customHeight="1" x14ac:dyDescent="0.15">
      <c r="A127" s="142" t="s">
        <v>138</v>
      </c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</row>
    <row r="128" spans="1:12" ht="9" customHeight="1" x14ac:dyDescent="0.2">
      <c r="A128" s="140" t="s">
        <v>174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ht="12" customHeight="1" x14ac:dyDescent="0.2">
      <c r="A129" s="146" t="s">
        <v>146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</row>
  </sheetData>
  <mergeCells count="9">
    <mergeCell ref="A129:L129"/>
    <mergeCell ref="A127:L127"/>
    <mergeCell ref="A128:L128"/>
    <mergeCell ref="A1:L1"/>
    <mergeCell ref="A3:A4"/>
    <mergeCell ref="B3:F3"/>
    <mergeCell ref="H3:L3"/>
    <mergeCell ref="A125:L125"/>
    <mergeCell ref="A126:L126"/>
  </mergeCells>
  <conditionalFormatting sqref="D6">
    <cfRule type="cellIs" priority="1" operator="notEqual">
      <formula>$P$5</formula>
    </cfRule>
  </conditionalFormatting>
  <pageMargins left="0.59055118110236227" right="0.59055118110236227" top="0.39370078740157483" bottom="0.3937007874015748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7.28515625" style="17" customWidth="1"/>
    <col min="7" max="7" width="0.85546875" style="17" customWidth="1"/>
    <col min="8" max="12" width="7.28515625" style="1" customWidth="1"/>
    <col min="13" max="237" width="9.140625" style="1" customWidth="1"/>
    <col min="238" max="238" width="17.140625" style="1" customWidth="1"/>
    <col min="239" max="241" width="7.5703125" style="1"/>
    <col min="242" max="242" width="18" style="1" customWidth="1"/>
    <col min="243" max="245" width="7.140625" style="1" customWidth="1"/>
    <col min="246" max="246" width="0.85546875" style="1" customWidth="1"/>
    <col min="247" max="249" width="7.140625" style="1" customWidth="1"/>
    <col min="250" max="250" width="0.85546875" style="1" customWidth="1"/>
    <col min="251" max="253" width="7.140625" style="1" customWidth="1"/>
    <col min="254" max="254" width="0.85546875" style="1" customWidth="1"/>
    <col min="255" max="257" width="7.140625" style="1" customWidth="1"/>
    <col min="258" max="258" width="0.85546875" style="1" customWidth="1"/>
    <col min="259" max="261" width="7.140625" style="1" customWidth="1"/>
    <col min="262" max="493" width="9.140625" style="1" customWidth="1"/>
    <col min="494" max="494" width="17.140625" style="1" customWidth="1"/>
    <col min="495" max="497" width="7.5703125" style="1"/>
    <col min="498" max="498" width="18" style="1" customWidth="1"/>
    <col min="499" max="501" width="7.140625" style="1" customWidth="1"/>
    <col min="502" max="502" width="0.85546875" style="1" customWidth="1"/>
    <col min="503" max="505" width="7.140625" style="1" customWidth="1"/>
    <col min="506" max="506" width="0.85546875" style="1" customWidth="1"/>
    <col min="507" max="509" width="7.140625" style="1" customWidth="1"/>
    <col min="510" max="510" width="0.85546875" style="1" customWidth="1"/>
    <col min="511" max="513" width="7.140625" style="1" customWidth="1"/>
    <col min="514" max="514" width="0.85546875" style="1" customWidth="1"/>
    <col min="515" max="517" width="7.140625" style="1" customWidth="1"/>
    <col min="518" max="749" width="9.140625" style="1" customWidth="1"/>
    <col min="750" max="750" width="17.140625" style="1" customWidth="1"/>
    <col min="751" max="753" width="7.5703125" style="1"/>
    <col min="754" max="754" width="18" style="1" customWidth="1"/>
    <col min="755" max="757" width="7.140625" style="1" customWidth="1"/>
    <col min="758" max="758" width="0.85546875" style="1" customWidth="1"/>
    <col min="759" max="761" width="7.140625" style="1" customWidth="1"/>
    <col min="762" max="762" width="0.85546875" style="1" customWidth="1"/>
    <col min="763" max="765" width="7.140625" style="1" customWidth="1"/>
    <col min="766" max="766" width="0.85546875" style="1" customWidth="1"/>
    <col min="767" max="769" width="7.140625" style="1" customWidth="1"/>
    <col min="770" max="770" width="0.85546875" style="1" customWidth="1"/>
    <col min="771" max="773" width="7.140625" style="1" customWidth="1"/>
    <col min="774" max="1005" width="9.140625" style="1" customWidth="1"/>
    <col min="1006" max="1006" width="17.140625" style="1" customWidth="1"/>
    <col min="1007" max="1009" width="7.5703125" style="1"/>
    <col min="1010" max="1010" width="18" style="1" customWidth="1"/>
    <col min="1011" max="1013" width="7.140625" style="1" customWidth="1"/>
    <col min="1014" max="1014" width="0.85546875" style="1" customWidth="1"/>
    <col min="1015" max="1017" width="7.140625" style="1" customWidth="1"/>
    <col min="1018" max="1018" width="0.85546875" style="1" customWidth="1"/>
    <col min="1019" max="1021" width="7.140625" style="1" customWidth="1"/>
    <col min="1022" max="1022" width="0.85546875" style="1" customWidth="1"/>
    <col min="1023" max="1025" width="7.140625" style="1" customWidth="1"/>
    <col min="1026" max="1026" width="0.85546875" style="1" customWidth="1"/>
    <col min="1027" max="1029" width="7.140625" style="1" customWidth="1"/>
    <col min="1030" max="1261" width="9.140625" style="1" customWidth="1"/>
    <col min="1262" max="1262" width="17.140625" style="1" customWidth="1"/>
    <col min="1263" max="1265" width="7.5703125" style="1"/>
    <col min="1266" max="1266" width="18" style="1" customWidth="1"/>
    <col min="1267" max="1269" width="7.140625" style="1" customWidth="1"/>
    <col min="1270" max="1270" width="0.85546875" style="1" customWidth="1"/>
    <col min="1271" max="1273" width="7.140625" style="1" customWidth="1"/>
    <col min="1274" max="1274" width="0.85546875" style="1" customWidth="1"/>
    <col min="1275" max="1277" width="7.140625" style="1" customWidth="1"/>
    <col min="1278" max="1278" width="0.85546875" style="1" customWidth="1"/>
    <col min="1279" max="1281" width="7.140625" style="1" customWidth="1"/>
    <col min="1282" max="1282" width="0.85546875" style="1" customWidth="1"/>
    <col min="1283" max="1285" width="7.140625" style="1" customWidth="1"/>
    <col min="1286" max="1517" width="9.140625" style="1" customWidth="1"/>
    <col min="1518" max="1518" width="17.140625" style="1" customWidth="1"/>
    <col min="1519" max="1521" width="7.5703125" style="1"/>
    <col min="1522" max="1522" width="18" style="1" customWidth="1"/>
    <col min="1523" max="1525" width="7.140625" style="1" customWidth="1"/>
    <col min="1526" max="1526" width="0.85546875" style="1" customWidth="1"/>
    <col min="1527" max="1529" width="7.140625" style="1" customWidth="1"/>
    <col min="1530" max="1530" width="0.85546875" style="1" customWidth="1"/>
    <col min="1531" max="1533" width="7.140625" style="1" customWidth="1"/>
    <col min="1534" max="1534" width="0.85546875" style="1" customWidth="1"/>
    <col min="1535" max="1537" width="7.140625" style="1" customWidth="1"/>
    <col min="1538" max="1538" width="0.85546875" style="1" customWidth="1"/>
    <col min="1539" max="1541" width="7.140625" style="1" customWidth="1"/>
    <col min="1542" max="1773" width="9.140625" style="1" customWidth="1"/>
    <col min="1774" max="1774" width="17.140625" style="1" customWidth="1"/>
    <col min="1775" max="1777" width="7.5703125" style="1"/>
    <col min="1778" max="1778" width="18" style="1" customWidth="1"/>
    <col min="1779" max="1781" width="7.140625" style="1" customWidth="1"/>
    <col min="1782" max="1782" width="0.85546875" style="1" customWidth="1"/>
    <col min="1783" max="1785" width="7.140625" style="1" customWidth="1"/>
    <col min="1786" max="1786" width="0.85546875" style="1" customWidth="1"/>
    <col min="1787" max="1789" width="7.140625" style="1" customWidth="1"/>
    <col min="1790" max="1790" width="0.85546875" style="1" customWidth="1"/>
    <col min="1791" max="1793" width="7.140625" style="1" customWidth="1"/>
    <col min="1794" max="1794" width="0.85546875" style="1" customWidth="1"/>
    <col min="1795" max="1797" width="7.140625" style="1" customWidth="1"/>
    <col min="1798" max="2029" width="9.140625" style="1" customWidth="1"/>
    <col min="2030" max="2030" width="17.140625" style="1" customWidth="1"/>
    <col min="2031" max="2033" width="7.5703125" style="1"/>
    <col min="2034" max="2034" width="18" style="1" customWidth="1"/>
    <col min="2035" max="2037" width="7.140625" style="1" customWidth="1"/>
    <col min="2038" max="2038" width="0.85546875" style="1" customWidth="1"/>
    <col min="2039" max="2041" width="7.140625" style="1" customWidth="1"/>
    <col min="2042" max="2042" width="0.85546875" style="1" customWidth="1"/>
    <col min="2043" max="2045" width="7.140625" style="1" customWidth="1"/>
    <col min="2046" max="2046" width="0.85546875" style="1" customWidth="1"/>
    <col min="2047" max="2049" width="7.140625" style="1" customWidth="1"/>
    <col min="2050" max="2050" width="0.85546875" style="1" customWidth="1"/>
    <col min="2051" max="2053" width="7.140625" style="1" customWidth="1"/>
    <col min="2054" max="2285" width="9.140625" style="1" customWidth="1"/>
    <col min="2286" max="2286" width="17.140625" style="1" customWidth="1"/>
    <col min="2287" max="2289" width="7.5703125" style="1"/>
    <col min="2290" max="2290" width="18" style="1" customWidth="1"/>
    <col min="2291" max="2293" width="7.140625" style="1" customWidth="1"/>
    <col min="2294" max="2294" width="0.85546875" style="1" customWidth="1"/>
    <col min="2295" max="2297" width="7.140625" style="1" customWidth="1"/>
    <col min="2298" max="2298" width="0.85546875" style="1" customWidth="1"/>
    <col min="2299" max="2301" width="7.140625" style="1" customWidth="1"/>
    <col min="2302" max="2302" width="0.85546875" style="1" customWidth="1"/>
    <col min="2303" max="2305" width="7.140625" style="1" customWidth="1"/>
    <col min="2306" max="2306" width="0.85546875" style="1" customWidth="1"/>
    <col min="2307" max="2309" width="7.140625" style="1" customWidth="1"/>
    <col min="2310" max="2541" width="9.140625" style="1" customWidth="1"/>
    <col min="2542" max="2542" width="17.140625" style="1" customWidth="1"/>
    <col min="2543" max="2545" width="7.5703125" style="1"/>
    <col min="2546" max="2546" width="18" style="1" customWidth="1"/>
    <col min="2547" max="2549" width="7.140625" style="1" customWidth="1"/>
    <col min="2550" max="2550" width="0.85546875" style="1" customWidth="1"/>
    <col min="2551" max="2553" width="7.140625" style="1" customWidth="1"/>
    <col min="2554" max="2554" width="0.85546875" style="1" customWidth="1"/>
    <col min="2555" max="2557" width="7.140625" style="1" customWidth="1"/>
    <col min="2558" max="2558" width="0.85546875" style="1" customWidth="1"/>
    <col min="2559" max="2561" width="7.140625" style="1" customWidth="1"/>
    <col min="2562" max="2562" width="0.85546875" style="1" customWidth="1"/>
    <col min="2563" max="2565" width="7.140625" style="1" customWidth="1"/>
    <col min="2566" max="2797" width="9.140625" style="1" customWidth="1"/>
    <col min="2798" max="2798" width="17.140625" style="1" customWidth="1"/>
    <col min="2799" max="2801" width="7.5703125" style="1"/>
    <col min="2802" max="2802" width="18" style="1" customWidth="1"/>
    <col min="2803" max="2805" width="7.140625" style="1" customWidth="1"/>
    <col min="2806" max="2806" width="0.85546875" style="1" customWidth="1"/>
    <col min="2807" max="2809" width="7.140625" style="1" customWidth="1"/>
    <col min="2810" max="2810" width="0.85546875" style="1" customWidth="1"/>
    <col min="2811" max="2813" width="7.140625" style="1" customWidth="1"/>
    <col min="2814" max="2814" width="0.85546875" style="1" customWidth="1"/>
    <col min="2815" max="2817" width="7.140625" style="1" customWidth="1"/>
    <col min="2818" max="2818" width="0.85546875" style="1" customWidth="1"/>
    <col min="2819" max="2821" width="7.140625" style="1" customWidth="1"/>
    <col min="2822" max="3053" width="9.140625" style="1" customWidth="1"/>
    <col min="3054" max="3054" width="17.140625" style="1" customWidth="1"/>
    <col min="3055" max="3057" width="7.5703125" style="1"/>
    <col min="3058" max="3058" width="18" style="1" customWidth="1"/>
    <col min="3059" max="3061" width="7.140625" style="1" customWidth="1"/>
    <col min="3062" max="3062" width="0.85546875" style="1" customWidth="1"/>
    <col min="3063" max="3065" width="7.140625" style="1" customWidth="1"/>
    <col min="3066" max="3066" width="0.85546875" style="1" customWidth="1"/>
    <col min="3067" max="3069" width="7.140625" style="1" customWidth="1"/>
    <col min="3070" max="3070" width="0.85546875" style="1" customWidth="1"/>
    <col min="3071" max="3073" width="7.140625" style="1" customWidth="1"/>
    <col min="3074" max="3074" width="0.85546875" style="1" customWidth="1"/>
    <col min="3075" max="3077" width="7.140625" style="1" customWidth="1"/>
    <col min="3078" max="3309" width="9.140625" style="1" customWidth="1"/>
    <col min="3310" max="3310" width="17.140625" style="1" customWidth="1"/>
    <col min="3311" max="3313" width="7.5703125" style="1"/>
    <col min="3314" max="3314" width="18" style="1" customWidth="1"/>
    <col min="3315" max="3317" width="7.140625" style="1" customWidth="1"/>
    <col min="3318" max="3318" width="0.85546875" style="1" customWidth="1"/>
    <col min="3319" max="3321" width="7.140625" style="1" customWidth="1"/>
    <col min="3322" max="3322" width="0.85546875" style="1" customWidth="1"/>
    <col min="3323" max="3325" width="7.140625" style="1" customWidth="1"/>
    <col min="3326" max="3326" width="0.85546875" style="1" customWidth="1"/>
    <col min="3327" max="3329" width="7.140625" style="1" customWidth="1"/>
    <col min="3330" max="3330" width="0.85546875" style="1" customWidth="1"/>
    <col min="3331" max="3333" width="7.140625" style="1" customWidth="1"/>
    <col min="3334" max="3565" width="9.140625" style="1" customWidth="1"/>
    <col min="3566" max="3566" width="17.140625" style="1" customWidth="1"/>
    <col min="3567" max="3569" width="7.5703125" style="1"/>
    <col min="3570" max="3570" width="18" style="1" customWidth="1"/>
    <col min="3571" max="3573" width="7.140625" style="1" customWidth="1"/>
    <col min="3574" max="3574" width="0.85546875" style="1" customWidth="1"/>
    <col min="3575" max="3577" width="7.140625" style="1" customWidth="1"/>
    <col min="3578" max="3578" width="0.85546875" style="1" customWidth="1"/>
    <col min="3579" max="3581" width="7.140625" style="1" customWidth="1"/>
    <col min="3582" max="3582" width="0.85546875" style="1" customWidth="1"/>
    <col min="3583" max="3585" width="7.140625" style="1" customWidth="1"/>
    <col min="3586" max="3586" width="0.85546875" style="1" customWidth="1"/>
    <col min="3587" max="3589" width="7.140625" style="1" customWidth="1"/>
    <col min="3590" max="3821" width="9.140625" style="1" customWidth="1"/>
    <col min="3822" max="3822" width="17.140625" style="1" customWidth="1"/>
    <col min="3823" max="3825" width="7.5703125" style="1"/>
    <col min="3826" max="3826" width="18" style="1" customWidth="1"/>
    <col min="3827" max="3829" width="7.140625" style="1" customWidth="1"/>
    <col min="3830" max="3830" width="0.85546875" style="1" customWidth="1"/>
    <col min="3831" max="3833" width="7.140625" style="1" customWidth="1"/>
    <col min="3834" max="3834" width="0.85546875" style="1" customWidth="1"/>
    <col min="3835" max="3837" width="7.140625" style="1" customWidth="1"/>
    <col min="3838" max="3838" width="0.85546875" style="1" customWidth="1"/>
    <col min="3839" max="3841" width="7.140625" style="1" customWidth="1"/>
    <col min="3842" max="3842" width="0.85546875" style="1" customWidth="1"/>
    <col min="3843" max="3845" width="7.140625" style="1" customWidth="1"/>
    <col min="3846" max="4077" width="9.140625" style="1" customWidth="1"/>
    <col min="4078" max="4078" width="17.140625" style="1" customWidth="1"/>
    <col min="4079" max="4081" width="7.5703125" style="1"/>
    <col min="4082" max="4082" width="18" style="1" customWidth="1"/>
    <col min="4083" max="4085" width="7.140625" style="1" customWidth="1"/>
    <col min="4086" max="4086" width="0.85546875" style="1" customWidth="1"/>
    <col min="4087" max="4089" width="7.140625" style="1" customWidth="1"/>
    <col min="4090" max="4090" width="0.85546875" style="1" customWidth="1"/>
    <col min="4091" max="4093" width="7.140625" style="1" customWidth="1"/>
    <col min="4094" max="4094" width="0.85546875" style="1" customWidth="1"/>
    <col min="4095" max="4097" width="7.140625" style="1" customWidth="1"/>
    <col min="4098" max="4098" width="0.85546875" style="1" customWidth="1"/>
    <col min="4099" max="4101" width="7.140625" style="1" customWidth="1"/>
    <col min="4102" max="4333" width="9.140625" style="1" customWidth="1"/>
    <col min="4334" max="4334" width="17.140625" style="1" customWidth="1"/>
    <col min="4335" max="4337" width="7.5703125" style="1"/>
    <col min="4338" max="4338" width="18" style="1" customWidth="1"/>
    <col min="4339" max="4341" width="7.140625" style="1" customWidth="1"/>
    <col min="4342" max="4342" width="0.85546875" style="1" customWidth="1"/>
    <col min="4343" max="4345" width="7.140625" style="1" customWidth="1"/>
    <col min="4346" max="4346" width="0.85546875" style="1" customWidth="1"/>
    <col min="4347" max="4349" width="7.140625" style="1" customWidth="1"/>
    <col min="4350" max="4350" width="0.85546875" style="1" customWidth="1"/>
    <col min="4351" max="4353" width="7.140625" style="1" customWidth="1"/>
    <col min="4354" max="4354" width="0.85546875" style="1" customWidth="1"/>
    <col min="4355" max="4357" width="7.140625" style="1" customWidth="1"/>
    <col min="4358" max="4589" width="9.140625" style="1" customWidth="1"/>
    <col min="4590" max="4590" width="17.140625" style="1" customWidth="1"/>
    <col min="4591" max="4593" width="7.5703125" style="1"/>
    <col min="4594" max="4594" width="18" style="1" customWidth="1"/>
    <col min="4595" max="4597" width="7.140625" style="1" customWidth="1"/>
    <col min="4598" max="4598" width="0.85546875" style="1" customWidth="1"/>
    <col min="4599" max="4601" width="7.140625" style="1" customWidth="1"/>
    <col min="4602" max="4602" width="0.85546875" style="1" customWidth="1"/>
    <col min="4603" max="4605" width="7.140625" style="1" customWidth="1"/>
    <col min="4606" max="4606" width="0.85546875" style="1" customWidth="1"/>
    <col min="4607" max="4609" width="7.140625" style="1" customWidth="1"/>
    <col min="4610" max="4610" width="0.85546875" style="1" customWidth="1"/>
    <col min="4611" max="4613" width="7.140625" style="1" customWidth="1"/>
    <col min="4614" max="4845" width="9.140625" style="1" customWidth="1"/>
    <col min="4846" max="4846" width="17.140625" style="1" customWidth="1"/>
    <col min="4847" max="4849" width="7.5703125" style="1"/>
    <col min="4850" max="4850" width="18" style="1" customWidth="1"/>
    <col min="4851" max="4853" width="7.140625" style="1" customWidth="1"/>
    <col min="4854" max="4854" width="0.85546875" style="1" customWidth="1"/>
    <col min="4855" max="4857" width="7.140625" style="1" customWidth="1"/>
    <col min="4858" max="4858" width="0.85546875" style="1" customWidth="1"/>
    <col min="4859" max="4861" width="7.140625" style="1" customWidth="1"/>
    <col min="4862" max="4862" width="0.85546875" style="1" customWidth="1"/>
    <col min="4863" max="4865" width="7.140625" style="1" customWidth="1"/>
    <col min="4866" max="4866" width="0.85546875" style="1" customWidth="1"/>
    <col min="4867" max="4869" width="7.140625" style="1" customWidth="1"/>
    <col min="4870" max="5101" width="9.140625" style="1" customWidth="1"/>
    <col min="5102" max="5102" width="17.140625" style="1" customWidth="1"/>
    <col min="5103" max="5105" width="7.5703125" style="1"/>
    <col min="5106" max="5106" width="18" style="1" customWidth="1"/>
    <col min="5107" max="5109" width="7.140625" style="1" customWidth="1"/>
    <col min="5110" max="5110" width="0.85546875" style="1" customWidth="1"/>
    <col min="5111" max="5113" width="7.140625" style="1" customWidth="1"/>
    <col min="5114" max="5114" width="0.85546875" style="1" customWidth="1"/>
    <col min="5115" max="5117" width="7.140625" style="1" customWidth="1"/>
    <col min="5118" max="5118" width="0.85546875" style="1" customWidth="1"/>
    <col min="5119" max="5121" width="7.140625" style="1" customWidth="1"/>
    <col min="5122" max="5122" width="0.85546875" style="1" customWidth="1"/>
    <col min="5123" max="5125" width="7.140625" style="1" customWidth="1"/>
    <col min="5126" max="5357" width="9.140625" style="1" customWidth="1"/>
    <col min="5358" max="5358" width="17.140625" style="1" customWidth="1"/>
    <col min="5359" max="5361" width="7.5703125" style="1"/>
    <col min="5362" max="5362" width="18" style="1" customWidth="1"/>
    <col min="5363" max="5365" width="7.140625" style="1" customWidth="1"/>
    <col min="5366" max="5366" width="0.85546875" style="1" customWidth="1"/>
    <col min="5367" max="5369" width="7.140625" style="1" customWidth="1"/>
    <col min="5370" max="5370" width="0.85546875" style="1" customWidth="1"/>
    <col min="5371" max="5373" width="7.140625" style="1" customWidth="1"/>
    <col min="5374" max="5374" width="0.85546875" style="1" customWidth="1"/>
    <col min="5375" max="5377" width="7.140625" style="1" customWidth="1"/>
    <col min="5378" max="5378" width="0.85546875" style="1" customWidth="1"/>
    <col min="5379" max="5381" width="7.140625" style="1" customWidth="1"/>
    <col min="5382" max="5613" width="9.140625" style="1" customWidth="1"/>
    <col min="5614" max="5614" width="17.140625" style="1" customWidth="1"/>
    <col min="5615" max="5617" width="7.5703125" style="1"/>
    <col min="5618" max="5618" width="18" style="1" customWidth="1"/>
    <col min="5619" max="5621" width="7.140625" style="1" customWidth="1"/>
    <col min="5622" max="5622" width="0.85546875" style="1" customWidth="1"/>
    <col min="5623" max="5625" width="7.140625" style="1" customWidth="1"/>
    <col min="5626" max="5626" width="0.85546875" style="1" customWidth="1"/>
    <col min="5627" max="5629" width="7.140625" style="1" customWidth="1"/>
    <col min="5630" max="5630" width="0.85546875" style="1" customWidth="1"/>
    <col min="5631" max="5633" width="7.140625" style="1" customWidth="1"/>
    <col min="5634" max="5634" width="0.85546875" style="1" customWidth="1"/>
    <col min="5635" max="5637" width="7.140625" style="1" customWidth="1"/>
    <col min="5638" max="5869" width="9.140625" style="1" customWidth="1"/>
    <col min="5870" max="5870" width="17.140625" style="1" customWidth="1"/>
    <col min="5871" max="5873" width="7.5703125" style="1"/>
    <col min="5874" max="5874" width="18" style="1" customWidth="1"/>
    <col min="5875" max="5877" width="7.140625" style="1" customWidth="1"/>
    <col min="5878" max="5878" width="0.85546875" style="1" customWidth="1"/>
    <col min="5879" max="5881" width="7.140625" style="1" customWidth="1"/>
    <col min="5882" max="5882" width="0.85546875" style="1" customWidth="1"/>
    <col min="5883" max="5885" width="7.140625" style="1" customWidth="1"/>
    <col min="5886" max="5886" width="0.85546875" style="1" customWidth="1"/>
    <col min="5887" max="5889" width="7.140625" style="1" customWidth="1"/>
    <col min="5890" max="5890" width="0.85546875" style="1" customWidth="1"/>
    <col min="5891" max="5893" width="7.140625" style="1" customWidth="1"/>
    <col min="5894" max="6125" width="9.140625" style="1" customWidth="1"/>
    <col min="6126" max="6126" width="17.140625" style="1" customWidth="1"/>
    <col min="6127" max="6129" width="7.5703125" style="1"/>
    <col min="6130" max="6130" width="18" style="1" customWidth="1"/>
    <col min="6131" max="6133" width="7.140625" style="1" customWidth="1"/>
    <col min="6134" max="6134" width="0.85546875" style="1" customWidth="1"/>
    <col min="6135" max="6137" width="7.140625" style="1" customWidth="1"/>
    <col min="6138" max="6138" width="0.85546875" style="1" customWidth="1"/>
    <col min="6139" max="6141" width="7.140625" style="1" customWidth="1"/>
    <col min="6142" max="6142" width="0.85546875" style="1" customWidth="1"/>
    <col min="6143" max="6145" width="7.140625" style="1" customWidth="1"/>
    <col min="6146" max="6146" width="0.85546875" style="1" customWidth="1"/>
    <col min="6147" max="6149" width="7.140625" style="1" customWidth="1"/>
    <col min="6150" max="6381" width="9.140625" style="1" customWidth="1"/>
    <col min="6382" max="6382" width="17.140625" style="1" customWidth="1"/>
    <col min="6383" max="6385" width="7.5703125" style="1"/>
    <col min="6386" max="6386" width="18" style="1" customWidth="1"/>
    <col min="6387" max="6389" width="7.140625" style="1" customWidth="1"/>
    <col min="6390" max="6390" width="0.85546875" style="1" customWidth="1"/>
    <col min="6391" max="6393" width="7.140625" style="1" customWidth="1"/>
    <col min="6394" max="6394" width="0.85546875" style="1" customWidth="1"/>
    <col min="6395" max="6397" width="7.140625" style="1" customWidth="1"/>
    <col min="6398" max="6398" width="0.85546875" style="1" customWidth="1"/>
    <col min="6399" max="6401" width="7.140625" style="1" customWidth="1"/>
    <col min="6402" max="6402" width="0.85546875" style="1" customWidth="1"/>
    <col min="6403" max="6405" width="7.140625" style="1" customWidth="1"/>
    <col min="6406" max="6637" width="9.140625" style="1" customWidth="1"/>
    <col min="6638" max="6638" width="17.140625" style="1" customWidth="1"/>
    <col min="6639" max="6641" width="7.5703125" style="1"/>
    <col min="6642" max="6642" width="18" style="1" customWidth="1"/>
    <col min="6643" max="6645" width="7.140625" style="1" customWidth="1"/>
    <col min="6646" max="6646" width="0.85546875" style="1" customWidth="1"/>
    <col min="6647" max="6649" width="7.140625" style="1" customWidth="1"/>
    <col min="6650" max="6650" width="0.85546875" style="1" customWidth="1"/>
    <col min="6651" max="6653" width="7.140625" style="1" customWidth="1"/>
    <col min="6654" max="6654" width="0.85546875" style="1" customWidth="1"/>
    <col min="6655" max="6657" width="7.140625" style="1" customWidth="1"/>
    <col min="6658" max="6658" width="0.85546875" style="1" customWidth="1"/>
    <col min="6659" max="6661" width="7.140625" style="1" customWidth="1"/>
    <col min="6662" max="6893" width="9.140625" style="1" customWidth="1"/>
    <col min="6894" max="6894" width="17.140625" style="1" customWidth="1"/>
    <col min="6895" max="6897" width="7.5703125" style="1"/>
    <col min="6898" max="6898" width="18" style="1" customWidth="1"/>
    <col min="6899" max="6901" width="7.140625" style="1" customWidth="1"/>
    <col min="6902" max="6902" width="0.85546875" style="1" customWidth="1"/>
    <col min="6903" max="6905" width="7.140625" style="1" customWidth="1"/>
    <col min="6906" max="6906" width="0.85546875" style="1" customWidth="1"/>
    <col min="6907" max="6909" width="7.140625" style="1" customWidth="1"/>
    <col min="6910" max="6910" width="0.85546875" style="1" customWidth="1"/>
    <col min="6911" max="6913" width="7.140625" style="1" customWidth="1"/>
    <col min="6914" max="6914" width="0.85546875" style="1" customWidth="1"/>
    <col min="6915" max="6917" width="7.140625" style="1" customWidth="1"/>
    <col min="6918" max="7149" width="9.140625" style="1" customWidth="1"/>
    <col min="7150" max="7150" width="17.140625" style="1" customWidth="1"/>
    <col min="7151" max="7153" width="7.5703125" style="1"/>
    <col min="7154" max="7154" width="18" style="1" customWidth="1"/>
    <col min="7155" max="7157" width="7.140625" style="1" customWidth="1"/>
    <col min="7158" max="7158" width="0.85546875" style="1" customWidth="1"/>
    <col min="7159" max="7161" width="7.140625" style="1" customWidth="1"/>
    <col min="7162" max="7162" width="0.85546875" style="1" customWidth="1"/>
    <col min="7163" max="7165" width="7.140625" style="1" customWidth="1"/>
    <col min="7166" max="7166" width="0.85546875" style="1" customWidth="1"/>
    <col min="7167" max="7169" width="7.140625" style="1" customWidth="1"/>
    <col min="7170" max="7170" width="0.85546875" style="1" customWidth="1"/>
    <col min="7171" max="7173" width="7.140625" style="1" customWidth="1"/>
    <col min="7174" max="7405" width="9.140625" style="1" customWidth="1"/>
    <col min="7406" max="7406" width="17.140625" style="1" customWidth="1"/>
    <col min="7407" max="7409" width="7.5703125" style="1"/>
    <col min="7410" max="7410" width="18" style="1" customWidth="1"/>
    <col min="7411" max="7413" width="7.140625" style="1" customWidth="1"/>
    <col min="7414" max="7414" width="0.85546875" style="1" customWidth="1"/>
    <col min="7415" max="7417" width="7.140625" style="1" customWidth="1"/>
    <col min="7418" max="7418" width="0.85546875" style="1" customWidth="1"/>
    <col min="7419" max="7421" width="7.140625" style="1" customWidth="1"/>
    <col min="7422" max="7422" width="0.85546875" style="1" customWidth="1"/>
    <col min="7423" max="7425" width="7.140625" style="1" customWidth="1"/>
    <col min="7426" max="7426" width="0.85546875" style="1" customWidth="1"/>
    <col min="7427" max="7429" width="7.140625" style="1" customWidth="1"/>
    <col min="7430" max="7661" width="9.140625" style="1" customWidth="1"/>
    <col min="7662" max="7662" width="17.140625" style="1" customWidth="1"/>
    <col min="7663" max="7665" width="7.5703125" style="1"/>
    <col min="7666" max="7666" width="18" style="1" customWidth="1"/>
    <col min="7667" max="7669" width="7.140625" style="1" customWidth="1"/>
    <col min="7670" max="7670" width="0.85546875" style="1" customWidth="1"/>
    <col min="7671" max="7673" width="7.140625" style="1" customWidth="1"/>
    <col min="7674" max="7674" width="0.85546875" style="1" customWidth="1"/>
    <col min="7675" max="7677" width="7.140625" style="1" customWidth="1"/>
    <col min="7678" max="7678" width="0.85546875" style="1" customWidth="1"/>
    <col min="7679" max="7681" width="7.140625" style="1" customWidth="1"/>
    <col min="7682" max="7682" width="0.85546875" style="1" customWidth="1"/>
    <col min="7683" max="7685" width="7.140625" style="1" customWidth="1"/>
    <col min="7686" max="7917" width="9.140625" style="1" customWidth="1"/>
    <col min="7918" max="7918" width="17.140625" style="1" customWidth="1"/>
    <col min="7919" max="7921" width="7.5703125" style="1"/>
    <col min="7922" max="7922" width="18" style="1" customWidth="1"/>
    <col min="7923" max="7925" width="7.140625" style="1" customWidth="1"/>
    <col min="7926" max="7926" width="0.85546875" style="1" customWidth="1"/>
    <col min="7927" max="7929" width="7.140625" style="1" customWidth="1"/>
    <col min="7930" max="7930" width="0.85546875" style="1" customWidth="1"/>
    <col min="7931" max="7933" width="7.140625" style="1" customWidth="1"/>
    <col min="7934" max="7934" width="0.85546875" style="1" customWidth="1"/>
    <col min="7935" max="7937" width="7.140625" style="1" customWidth="1"/>
    <col min="7938" max="7938" width="0.85546875" style="1" customWidth="1"/>
    <col min="7939" max="7941" width="7.140625" style="1" customWidth="1"/>
    <col min="7942" max="8173" width="9.140625" style="1" customWidth="1"/>
    <col min="8174" max="8174" width="17.140625" style="1" customWidth="1"/>
    <col min="8175" max="8177" width="7.5703125" style="1"/>
    <col min="8178" max="8178" width="18" style="1" customWidth="1"/>
    <col min="8179" max="8181" width="7.140625" style="1" customWidth="1"/>
    <col min="8182" max="8182" width="0.85546875" style="1" customWidth="1"/>
    <col min="8183" max="8185" width="7.140625" style="1" customWidth="1"/>
    <col min="8186" max="8186" width="0.85546875" style="1" customWidth="1"/>
    <col min="8187" max="8189" width="7.140625" style="1" customWidth="1"/>
    <col min="8190" max="8190" width="0.85546875" style="1" customWidth="1"/>
    <col min="8191" max="8193" width="7.140625" style="1" customWidth="1"/>
    <col min="8194" max="8194" width="0.85546875" style="1" customWidth="1"/>
    <col min="8195" max="8197" width="7.140625" style="1" customWidth="1"/>
    <col min="8198" max="8429" width="9.140625" style="1" customWidth="1"/>
    <col min="8430" max="8430" width="17.140625" style="1" customWidth="1"/>
    <col min="8431" max="8433" width="7.5703125" style="1"/>
    <col min="8434" max="8434" width="18" style="1" customWidth="1"/>
    <col min="8435" max="8437" width="7.140625" style="1" customWidth="1"/>
    <col min="8438" max="8438" width="0.85546875" style="1" customWidth="1"/>
    <col min="8439" max="8441" width="7.140625" style="1" customWidth="1"/>
    <col min="8442" max="8442" width="0.85546875" style="1" customWidth="1"/>
    <col min="8443" max="8445" width="7.140625" style="1" customWidth="1"/>
    <col min="8446" max="8446" width="0.85546875" style="1" customWidth="1"/>
    <col min="8447" max="8449" width="7.140625" style="1" customWidth="1"/>
    <col min="8450" max="8450" width="0.85546875" style="1" customWidth="1"/>
    <col min="8451" max="8453" width="7.140625" style="1" customWidth="1"/>
    <col min="8454" max="8685" width="9.140625" style="1" customWidth="1"/>
    <col min="8686" max="8686" width="17.140625" style="1" customWidth="1"/>
    <col min="8687" max="8689" width="7.5703125" style="1"/>
    <col min="8690" max="8690" width="18" style="1" customWidth="1"/>
    <col min="8691" max="8693" width="7.140625" style="1" customWidth="1"/>
    <col min="8694" max="8694" width="0.85546875" style="1" customWidth="1"/>
    <col min="8695" max="8697" width="7.140625" style="1" customWidth="1"/>
    <col min="8698" max="8698" width="0.85546875" style="1" customWidth="1"/>
    <col min="8699" max="8701" width="7.140625" style="1" customWidth="1"/>
    <col min="8702" max="8702" width="0.85546875" style="1" customWidth="1"/>
    <col min="8703" max="8705" width="7.140625" style="1" customWidth="1"/>
    <col min="8706" max="8706" width="0.85546875" style="1" customWidth="1"/>
    <col min="8707" max="8709" width="7.140625" style="1" customWidth="1"/>
    <col min="8710" max="8941" width="9.140625" style="1" customWidth="1"/>
    <col min="8942" max="8942" width="17.140625" style="1" customWidth="1"/>
    <col min="8943" max="8945" width="7.5703125" style="1"/>
    <col min="8946" max="8946" width="18" style="1" customWidth="1"/>
    <col min="8947" max="8949" width="7.140625" style="1" customWidth="1"/>
    <col min="8950" max="8950" width="0.85546875" style="1" customWidth="1"/>
    <col min="8951" max="8953" width="7.140625" style="1" customWidth="1"/>
    <col min="8954" max="8954" width="0.85546875" style="1" customWidth="1"/>
    <col min="8955" max="8957" width="7.140625" style="1" customWidth="1"/>
    <col min="8958" max="8958" width="0.85546875" style="1" customWidth="1"/>
    <col min="8959" max="8961" width="7.140625" style="1" customWidth="1"/>
    <col min="8962" max="8962" width="0.85546875" style="1" customWidth="1"/>
    <col min="8963" max="8965" width="7.140625" style="1" customWidth="1"/>
    <col min="8966" max="9197" width="9.140625" style="1" customWidth="1"/>
    <col min="9198" max="9198" width="17.140625" style="1" customWidth="1"/>
    <col min="9199" max="9201" width="7.5703125" style="1"/>
    <col min="9202" max="9202" width="18" style="1" customWidth="1"/>
    <col min="9203" max="9205" width="7.140625" style="1" customWidth="1"/>
    <col min="9206" max="9206" width="0.85546875" style="1" customWidth="1"/>
    <col min="9207" max="9209" width="7.140625" style="1" customWidth="1"/>
    <col min="9210" max="9210" width="0.85546875" style="1" customWidth="1"/>
    <col min="9211" max="9213" width="7.140625" style="1" customWidth="1"/>
    <col min="9214" max="9214" width="0.85546875" style="1" customWidth="1"/>
    <col min="9215" max="9217" width="7.140625" style="1" customWidth="1"/>
    <col min="9218" max="9218" width="0.85546875" style="1" customWidth="1"/>
    <col min="9219" max="9221" width="7.140625" style="1" customWidth="1"/>
    <col min="9222" max="9453" width="9.140625" style="1" customWidth="1"/>
    <col min="9454" max="9454" width="17.140625" style="1" customWidth="1"/>
    <col min="9455" max="9457" width="7.5703125" style="1"/>
    <col min="9458" max="9458" width="18" style="1" customWidth="1"/>
    <col min="9459" max="9461" width="7.140625" style="1" customWidth="1"/>
    <col min="9462" max="9462" width="0.85546875" style="1" customWidth="1"/>
    <col min="9463" max="9465" width="7.140625" style="1" customWidth="1"/>
    <col min="9466" max="9466" width="0.85546875" style="1" customWidth="1"/>
    <col min="9467" max="9469" width="7.140625" style="1" customWidth="1"/>
    <col min="9470" max="9470" width="0.85546875" style="1" customWidth="1"/>
    <col min="9471" max="9473" width="7.140625" style="1" customWidth="1"/>
    <col min="9474" max="9474" width="0.85546875" style="1" customWidth="1"/>
    <col min="9475" max="9477" width="7.140625" style="1" customWidth="1"/>
    <col min="9478" max="9709" width="9.140625" style="1" customWidth="1"/>
    <col min="9710" max="9710" width="17.140625" style="1" customWidth="1"/>
    <col min="9711" max="9713" width="7.5703125" style="1"/>
    <col min="9714" max="9714" width="18" style="1" customWidth="1"/>
    <col min="9715" max="9717" width="7.140625" style="1" customWidth="1"/>
    <col min="9718" max="9718" width="0.85546875" style="1" customWidth="1"/>
    <col min="9719" max="9721" width="7.140625" style="1" customWidth="1"/>
    <col min="9722" max="9722" width="0.85546875" style="1" customWidth="1"/>
    <col min="9723" max="9725" width="7.140625" style="1" customWidth="1"/>
    <col min="9726" max="9726" width="0.85546875" style="1" customWidth="1"/>
    <col min="9727" max="9729" width="7.140625" style="1" customWidth="1"/>
    <col min="9730" max="9730" width="0.85546875" style="1" customWidth="1"/>
    <col min="9731" max="9733" width="7.140625" style="1" customWidth="1"/>
    <col min="9734" max="9965" width="9.140625" style="1" customWidth="1"/>
    <col min="9966" max="9966" width="17.140625" style="1" customWidth="1"/>
    <col min="9967" max="9969" width="7.5703125" style="1"/>
    <col min="9970" max="9970" width="18" style="1" customWidth="1"/>
    <col min="9971" max="9973" width="7.140625" style="1" customWidth="1"/>
    <col min="9974" max="9974" width="0.85546875" style="1" customWidth="1"/>
    <col min="9975" max="9977" width="7.140625" style="1" customWidth="1"/>
    <col min="9978" max="9978" width="0.85546875" style="1" customWidth="1"/>
    <col min="9979" max="9981" width="7.140625" style="1" customWidth="1"/>
    <col min="9982" max="9982" width="0.85546875" style="1" customWidth="1"/>
    <col min="9983" max="9985" width="7.140625" style="1" customWidth="1"/>
    <col min="9986" max="9986" width="0.85546875" style="1" customWidth="1"/>
    <col min="9987" max="9989" width="7.140625" style="1" customWidth="1"/>
    <col min="9990" max="10221" width="9.140625" style="1" customWidth="1"/>
    <col min="10222" max="10222" width="17.140625" style="1" customWidth="1"/>
    <col min="10223" max="10225" width="7.5703125" style="1"/>
    <col min="10226" max="10226" width="18" style="1" customWidth="1"/>
    <col min="10227" max="10229" width="7.140625" style="1" customWidth="1"/>
    <col min="10230" max="10230" width="0.85546875" style="1" customWidth="1"/>
    <col min="10231" max="10233" width="7.140625" style="1" customWidth="1"/>
    <col min="10234" max="10234" width="0.85546875" style="1" customWidth="1"/>
    <col min="10235" max="10237" width="7.140625" style="1" customWidth="1"/>
    <col min="10238" max="10238" width="0.85546875" style="1" customWidth="1"/>
    <col min="10239" max="10241" width="7.140625" style="1" customWidth="1"/>
    <col min="10242" max="10242" width="0.85546875" style="1" customWidth="1"/>
    <col min="10243" max="10245" width="7.140625" style="1" customWidth="1"/>
    <col min="10246" max="10477" width="9.140625" style="1" customWidth="1"/>
    <col min="10478" max="10478" width="17.140625" style="1" customWidth="1"/>
    <col min="10479" max="10481" width="7.5703125" style="1"/>
    <col min="10482" max="10482" width="18" style="1" customWidth="1"/>
    <col min="10483" max="10485" width="7.140625" style="1" customWidth="1"/>
    <col min="10486" max="10486" width="0.85546875" style="1" customWidth="1"/>
    <col min="10487" max="10489" width="7.140625" style="1" customWidth="1"/>
    <col min="10490" max="10490" width="0.85546875" style="1" customWidth="1"/>
    <col min="10491" max="10493" width="7.140625" style="1" customWidth="1"/>
    <col min="10494" max="10494" width="0.85546875" style="1" customWidth="1"/>
    <col min="10495" max="10497" width="7.140625" style="1" customWidth="1"/>
    <col min="10498" max="10498" width="0.85546875" style="1" customWidth="1"/>
    <col min="10499" max="10501" width="7.140625" style="1" customWidth="1"/>
    <col min="10502" max="10733" width="9.140625" style="1" customWidth="1"/>
    <col min="10734" max="10734" width="17.140625" style="1" customWidth="1"/>
    <col min="10735" max="10737" width="7.5703125" style="1"/>
    <col min="10738" max="10738" width="18" style="1" customWidth="1"/>
    <col min="10739" max="10741" width="7.140625" style="1" customWidth="1"/>
    <col min="10742" max="10742" width="0.85546875" style="1" customWidth="1"/>
    <col min="10743" max="10745" width="7.140625" style="1" customWidth="1"/>
    <col min="10746" max="10746" width="0.85546875" style="1" customWidth="1"/>
    <col min="10747" max="10749" width="7.140625" style="1" customWidth="1"/>
    <col min="10750" max="10750" width="0.85546875" style="1" customWidth="1"/>
    <col min="10751" max="10753" width="7.140625" style="1" customWidth="1"/>
    <col min="10754" max="10754" width="0.85546875" style="1" customWidth="1"/>
    <col min="10755" max="10757" width="7.140625" style="1" customWidth="1"/>
    <col min="10758" max="10989" width="9.140625" style="1" customWidth="1"/>
    <col min="10990" max="10990" width="17.140625" style="1" customWidth="1"/>
    <col min="10991" max="10993" width="7.5703125" style="1"/>
    <col min="10994" max="10994" width="18" style="1" customWidth="1"/>
    <col min="10995" max="10997" width="7.140625" style="1" customWidth="1"/>
    <col min="10998" max="10998" width="0.85546875" style="1" customWidth="1"/>
    <col min="10999" max="11001" width="7.140625" style="1" customWidth="1"/>
    <col min="11002" max="11002" width="0.85546875" style="1" customWidth="1"/>
    <col min="11003" max="11005" width="7.140625" style="1" customWidth="1"/>
    <col min="11006" max="11006" width="0.85546875" style="1" customWidth="1"/>
    <col min="11007" max="11009" width="7.140625" style="1" customWidth="1"/>
    <col min="11010" max="11010" width="0.85546875" style="1" customWidth="1"/>
    <col min="11011" max="11013" width="7.140625" style="1" customWidth="1"/>
    <col min="11014" max="11245" width="9.140625" style="1" customWidth="1"/>
    <col min="11246" max="11246" width="17.140625" style="1" customWidth="1"/>
    <col min="11247" max="11249" width="7.5703125" style="1"/>
    <col min="11250" max="11250" width="18" style="1" customWidth="1"/>
    <col min="11251" max="11253" width="7.140625" style="1" customWidth="1"/>
    <col min="11254" max="11254" width="0.85546875" style="1" customWidth="1"/>
    <col min="11255" max="11257" width="7.140625" style="1" customWidth="1"/>
    <col min="11258" max="11258" width="0.85546875" style="1" customWidth="1"/>
    <col min="11259" max="11261" width="7.140625" style="1" customWidth="1"/>
    <col min="11262" max="11262" width="0.85546875" style="1" customWidth="1"/>
    <col min="11263" max="11265" width="7.140625" style="1" customWidth="1"/>
    <col min="11266" max="11266" width="0.85546875" style="1" customWidth="1"/>
    <col min="11267" max="11269" width="7.140625" style="1" customWidth="1"/>
    <col min="11270" max="11501" width="9.140625" style="1" customWidth="1"/>
    <col min="11502" max="11502" width="17.140625" style="1" customWidth="1"/>
    <col min="11503" max="11505" width="7.5703125" style="1"/>
    <col min="11506" max="11506" width="18" style="1" customWidth="1"/>
    <col min="11507" max="11509" width="7.140625" style="1" customWidth="1"/>
    <col min="11510" max="11510" width="0.85546875" style="1" customWidth="1"/>
    <col min="11511" max="11513" width="7.140625" style="1" customWidth="1"/>
    <col min="11514" max="11514" width="0.85546875" style="1" customWidth="1"/>
    <col min="11515" max="11517" width="7.140625" style="1" customWidth="1"/>
    <col min="11518" max="11518" width="0.85546875" style="1" customWidth="1"/>
    <col min="11519" max="11521" width="7.140625" style="1" customWidth="1"/>
    <col min="11522" max="11522" width="0.85546875" style="1" customWidth="1"/>
    <col min="11523" max="11525" width="7.140625" style="1" customWidth="1"/>
    <col min="11526" max="11757" width="9.140625" style="1" customWidth="1"/>
    <col min="11758" max="11758" width="17.140625" style="1" customWidth="1"/>
    <col min="11759" max="11761" width="7.5703125" style="1"/>
    <col min="11762" max="11762" width="18" style="1" customWidth="1"/>
    <col min="11763" max="11765" width="7.140625" style="1" customWidth="1"/>
    <col min="11766" max="11766" width="0.85546875" style="1" customWidth="1"/>
    <col min="11767" max="11769" width="7.140625" style="1" customWidth="1"/>
    <col min="11770" max="11770" width="0.85546875" style="1" customWidth="1"/>
    <col min="11771" max="11773" width="7.140625" style="1" customWidth="1"/>
    <col min="11774" max="11774" width="0.85546875" style="1" customWidth="1"/>
    <col min="11775" max="11777" width="7.140625" style="1" customWidth="1"/>
    <col min="11778" max="11778" width="0.85546875" style="1" customWidth="1"/>
    <col min="11779" max="11781" width="7.140625" style="1" customWidth="1"/>
    <col min="11782" max="12013" width="9.140625" style="1" customWidth="1"/>
    <col min="12014" max="12014" width="17.140625" style="1" customWidth="1"/>
    <col min="12015" max="12017" width="7.5703125" style="1"/>
    <col min="12018" max="12018" width="18" style="1" customWidth="1"/>
    <col min="12019" max="12021" width="7.140625" style="1" customWidth="1"/>
    <col min="12022" max="12022" width="0.85546875" style="1" customWidth="1"/>
    <col min="12023" max="12025" width="7.140625" style="1" customWidth="1"/>
    <col min="12026" max="12026" width="0.85546875" style="1" customWidth="1"/>
    <col min="12027" max="12029" width="7.140625" style="1" customWidth="1"/>
    <col min="12030" max="12030" width="0.85546875" style="1" customWidth="1"/>
    <col min="12031" max="12033" width="7.140625" style="1" customWidth="1"/>
    <col min="12034" max="12034" width="0.85546875" style="1" customWidth="1"/>
    <col min="12035" max="12037" width="7.140625" style="1" customWidth="1"/>
    <col min="12038" max="12269" width="9.140625" style="1" customWidth="1"/>
    <col min="12270" max="12270" width="17.140625" style="1" customWidth="1"/>
    <col min="12271" max="12273" width="7.5703125" style="1"/>
    <col min="12274" max="12274" width="18" style="1" customWidth="1"/>
    <col min="12275" max="12277" width="7.140625" style="1" customWidth="1"/>
    <col min="12278" max="12278" width="0.85546875" style="1" customWidth="1"/>
    <col min="12279" max="12281" width="7.140625" style="1" customWidth="1"/>
    <col min="12282" max="12282" width="0.85546875" style="1" customWidth="1"/>
    <col min="12283" max="12285" width="7.140625" style="1" customWidth="1"/>
    <col min="12286" max="12286" width="0.85546875" style="1" customWidth="1"/>
    <col min="12287" max="12289" width="7.140625" style="1" customWidth="1"/>
    <col min="12290" max="12290" width="0.85546875" style="1" customWidth="1"/>
    <col min="12291" max="12293" width="7.140625" style="1" customWidth="1"/>
    <col min="12294" max="12525" width="9.140625" style="1" customWidth="1"/>
    <col min="12526" max="12526" width="17.140625" style="1" customWidth="1"/>
    <col min="12527" max="12529" width="7.5703125" style="1"/>
    <col min="12530" max="12530" width="18" style="1" customWidth="1"/>
    <col min="12531" max="12533" width="7.140625" style="1" customWidth="1"/>
    <col min="12534" max="12534" width="0.85546875" style="1" customWidth="1"/>
    <col min="12535" max="12537" width="7.140625" style="1" customWidth="1"/>
    <col min="12538" max="12538" width="0.85546875" style="1" customWidth="1"/>
    <col min="12539" max="12541" width="7.140625" style="1" customWidth="1"/>
    <col min="12542" max="12542" width="0.85546875" style="1" customWidth="1"/>
    <col min="12543" max="12545" width="7.140625" style="1" customWidth="1"/>
    <col min="12546" max="12546" width="0.85546875" style="1" customWidth="1"/>
    <col min="12547" max="12549" width="7.140625" style="1" customWidth="1"/>
    <col min="12550" max="12781" width="9.140625" style="1" customWidth="1"/>
    <col min="12782" max="12782" width="17.140625" style="1" customWidth="1"/>
    <col min="12783" max="12785" width="7.5703125" style="1"/>
    <col min="12786" max="12786" width="18" style="1" customWidth="1"/>
    <col min="12787" max="12789" width="7.140625" style="1" customWidth="1"/>
    <col min="12790" max="12790" width="0.85546875" style="1" customWidth="1"/>
    <col min="12791" max="12793" width="7.140625" style="1" customWidth="1"/>
    <col min="12794" max="12794" width="0.85546875" style="1" customWidth="1"/>
    <col min="12795" max="12797" width="7.140625" style="1" customWidth="1"/>
    <col min="12798" max="12798" width="0.85546875" style="1" customWidth="1"/>
    <col min="12799" max="12801" width="7.140625" style="1" customWidth="1"/>
    <col min="12802" max="12802" width="0.85546875" style="1" customWidth="1"/>
    <col min="12803" max="12805" width="7.140625" style="1" customWidth="1"/>
    <col min="12806" max="13037" width="9.140625" style="1" customWidth="1"/>
    <col min="13038" max="13038" width="17.140625" style="1" customWidth="1"/>
    <col min="13039" max="13041" width="7.5703125" style="1"/>
    <col min="13042" max="13042" width="18" style="1" customWidth="1"/>
    <col min="13043" max="13045" width="7.140625" style="1" customWidth="1"/>
    <col min="13046" max="13046" width="0.85546875" style="1" customWidth="1"/>
    <col min="13047" max="13049" width="7.140625" style="1" customWidth="1"/>
    <col min="13050" max="13050" width="0.85546875" style="1" customWidth="1"/>
    <col min="13051" max="13053" width="7.140625" style="1" customWidth="1"/>
    <col min="13054" max="13054" width="0.85546875" style="1" customWidth="1"/>
    <col min="13055" max="13057" width="7.140625" style="1" customWidth="1"/>
    <col min="13058" max="13058" width="0.85546875" style="1" customWidth="1"/>
    <col min="13059" max="13061" width="7.140625" style="1" customWidth="1"/>
    <col min="13062" max="13293" width="9.140625" style="1" customWidth="1"/>
    <col min="13294" max="13294" width="17.140625" style="1" customWidth="1"/>
    <col min="13295" max="13297" width="7.5703125" style="1"/>
    <col min="13298" max="13298" width="18" style="1" customWidth="1"/>
    <col min="13299" max="13301" width="7.140625" style="1" customWidth="1"/>
    <col min="13302" max="13302" width="0.85546875" style="1" customWidth="1"/>
    <col min="13303" max="13305" width="7.140625" style="1" customWidth="1"/>
    <col min="13306" max="13306" width="0.85546875" style="1" customWidth="1"/>
    <col min="13307" max="13309" width="7.140625" style="1" customWidth="1"/>
    <col min="13310" max="13310" width="0.85546875" style="1" customWidth="1"/>
    <col min="13311" max="13313" width="7.140625" style="1" customWidth="1"/>
    <col min="13314" max="13314" width="0.85546875" style="1" customWidth="1"/>
    <col min="13315" max="13317" width="7.140625" style="1" customWidth="1"/>
    <col min="13318" max="13549" width="9.140625" style="1" customWidth="1"/>
    <col min="13550" max="13550" width="17.140625" style="1" customWidth="1"/>
    <col min="13551" max="13553" width="7.5703125" style="1"/>
    <col min="13554" max="13554" width="18" style="1" customWidth="1"/>
    <col min="13555" max="13557" width="7.140625" style="1" customWidth="1"/>
    <col min="13558" max="13558" width="0.85546875" style="1" customWidth="1"/>
    <col min="13559" max="13561" width="7.140625" style="1" customWidth="1"/>
    <col min="13562" max="13562" width="0.85546875" style="1" customWidth="1"/>
    <col min="13563" max="13565" width="7.140625" style="1" customWidth="1"/>
    <col min="13566" max="13566" width="0.85546875" style="1" customWidth="1"/>
    <col min="13567" max="13569" width="7.140625" style="1" customWidth="1"/>
    <col min="13570" max="13570" width="0.85546875" style="1" customWidth="1"/>
    <col min="13571" max="13573" width="7.140625" style="1" customWidth="1"/>
    <col min="13574" max="13805" width="9.140625" style="1" customWidth="1"/>
    <col min="13806" max="13806" width="17.140625" style="1" customWidth="1"/>
    <col min="13807" max="13809" width="7.5703125" style="1"/>
    <col min="13810" max="13810" width="18" style="1" customWidth="1"/>
    <col min="13811" max="13813" width="7.140625" style="1" customWidth="1"/>
    <col min="13814" max="13814" width="0.85546875" style="1" customWidth="1"/>
    <col min="13815" max="13817" width="7.140625" style="1" customWidth="1"/>
    <col min="13818" max="13818" width="0.85546875" style="1" customWidth="1"/>
    <col min="13819" max="13821" width="7.140625" style="1" customWidth="1"/>
    <col min="13822" max="13822" width="0.85546875" style="1" customWidth="1"/>
    <col min="13823" max="13825" width="7.140625" style="1" customWidth="1"/>
    <col min="13826" max="13826" width="0.85546875" style="1" customWidth="1"/>
    <col min="13827" max="13829" width="7.140625" style="1" customWidth="1"/>
    <col min="13830" max="14061" width="9.140625" style="1" customWidth="1"/>
    <col min="14062" max="14062" width="17.140625" style="1" customWidth="1"/>
    <col min="14063" max="14065" width="7.5703125" style="1"/>
    <col min="14066" max="14066" width="18" style="1" customWidth="1"/>
    <col min="14067" max="14069" width="7.140625" style="1" customWidth="1"/>
    <col min="14070" max="14070" width="0.85546875" style="1" customWidth="1"/>
    <col min="14071" max="14073" width="7.140625" style="1" customWidth="1"/>
    <col min="14074" max="14074" width="0.85546875" style="1" customWidth="1"/>
    <col min="14075" max="14077" width="7.140625" style="1" customWidth="1"/>
    <col min="14078" max="14078" width="0.85546875" style="1" customWidth="1"/>
    <col min="14079" max="14081" width="7.140625" style="1" customWidth="1"/>
    <col min="14082" max="14082" width="0.85546875" style="1" customWidth="1"/>
    <col min="14083" max="14085" width="7.140625" style="1" customWidth="1"/>
    <col min="14086" max="14317" width="9.140625" style="1" customWidth="1"/>
    <col min="14318" max="14318" width="17.140625" style="1" customWidth="1"/>
    <col min="14319" max="14321" width="7.5703125" style="1"/>
    <col min="14322" max="14322" width="18" style="1" customWidth="1"/>
    <col min="14323" max="14325" width="7.140625" style="1" customWidth="1"/>
    <col min="14326" max="14326" width="0.85546875" style="1" customWidth="1"/>
    <col min="14327" max="14329" width="7.140625" style="1" customWidth="1"/>
    <col min="14330" max="14330" width="0.85546875" style="1" customWidth="1"/>
    <col min="14331" max="14333" width="7.140625" style="1" customWidth="1"/>
    <col min="14334" max="14334" width="0.85546875" style="1" customWidth="1"/>
    <col min="14335" max="14337" width="7.140625" style="1" customWidth="1"/>
    <col min="14338" max="14338" width="0.85546875" style="1" customWidth="1"/>
    <col min="14339" max="14341" width="7.140625" style="1" customWidth="1"/>
    <col min="14342" max="14573" width="9.140625" style="1" customWidth="1"/>
    <col min="14574" max="14574" width="17.140625" style="1" customWidth="1"/>
    <col min="14575" max="14577" width="7.5703125" style="1"/>
    <col min="14578" max="14578" width="18" style="1" customWidth="1"/>
    <col min="14579" max="14581" width="7.140625" style="1" customWidth="1"/>
    <col min="14582" max="14582" width="0.85546875" style="1" customWidth="1"/>
    <col min="14583" max="14585" width="7.140625" style="1" customWidth="1"/>
    <col min="14586" max="14586" width="0.85546875" style="1" customWidth="1"/>
    <col min="14587" max="14589" width="7.140625" style="1" customWidth="1"/>
    <col min="14590" max="14590" width="0.85546875" style="1" customWidth="1"/>
    <col min="14591" max="14593" width="7.140625" style="1" customWidth="1"/>
    <col min="14594" max="14594" width="0.85546875" style="1" customWidth="1"/>
    <col min="14595" max="14597" width="7.140625" style="1" customWidth="1"/>
    <col min="14598" max="14829" width="9.140625" style="1" customWidth="1"/>
    <col min="14830" max="14830" width="17.140625" style="1" customWidth="1"/>
    <col min="14831" max="14833" width="7.5703125" style="1"/>
    <col min="14834" max="14834" width="18" style="1" customWidth="1"/>
    <col min="14835" max="14837" width="7.140625" style="1" customWidth="1"/>
    <col min="14838" max="14838" width="0.85546875" style="1" customWidth="1"/>
    <col min="14839" max="14841" width="7.140625" style="1" customWidth="1"/>
    <col min="14842" max="14842" width="0.85546875" style="1" customWidth="1"/>
    <col min="14843" max="14845" width="7.140625" style="1" customWidth="1"/>
    <col min="14846" max="14846" width="0.85546875" style="1" customWidth="1"/>
    <col min="14847" max="14849" width="7.140625" style="1" customWidth="1"/>
    <col min="14850" max="14850" width="0.85546875" style="1" customWidth="1"/>
    <col min="14851" max="14853" width="7.140625" style="1" customWidth="1"/>
    <col min="14854" max="15085" width="9.140625" style="1" customWidth="1"/>
    <col min="15086" max="15086" width="17.140625" style="1" customWidth="1"/>
    <col min="15087" max="15089" width="7.5703125" style="1"/>
    <col min="15090" max="15090" width="18" style="1" customWidth="1"/>
    <col min="15091" max="15093" width="7.140625" style="1" customWidth="1"/>
    <col min="15094" max="15094" width="0.85546875" style="1" customWidth="1"/>
    <col min="15095" max="15097" width="7.140625" style="1" customWidth="1"/>
    <col min="15098" max="15098" width="0.85546875" style="1" customWidth="1"/>
    <col min="15099" max="15101" width="7.140625" style="1" customWidth="1"/>
    <col min="15102" max="15102" width="0.85546875" style="1" customWidth="1"/>
    <col min="15103" max="15105" width="7.140625" style="1" customWidth="1"/>
    <col min="15106" max="15106" width="0.85546875" style="1" customWidth="1"/>
    <col min="15107" max="15109" width="7.140625" style="1" customWidth="1"/>
    <col min="15110" max="15341" width="9.140625" style="1" customWidth="1"/>
    <col min="15342" max="15342" width="17.140625" style="1" customWidth="1"/>
    <col min="15343" max="15345" width="7.5703125" style="1"/>
    <col min="15346" max="15346" width="18" style="1" customWidth="1"/>
    <col min="15347" max="15349" width="7.140625" style="1" customWidth="1"/>
    <col min="15350" max="15350" width="0.85546875" style="1" customWidth="1"/>
    <col min="15351" max="15353" width="7.140625" style="1" customWidth="1"/>
    <col min="15354" max="15354" width="0.85546875" style="1" customWidth="1"/>
    <col min="15355" max="15357" width="7.140625" style="1" customWidth="1"/>
    <col min="15358" max="15358" width="0.85546875" style="1" customWidth="1"/>
    <col min="15359" max="15361" width="7.140625" style="1" customWidth="1"/>
    <col min="15362" max="15362" width="0.85546875" style="1" customWidth="1"/>
    <col min="15363" max="15365" width="7.140625" style="1" customWidth="1"/>
    <col min="15366" max="15597" width="9.140625" style="1" customWidth="1"/>
    <col min="15598" max="15598" width="17.140625" style="1" customWidth="1"/>
    <col min="15599" max="15601" width="7.5703125" style="1"/>
    <col min="15602" max="15602" width="18" style="1" customWidth="1"/>
    <col min="15603" max="15605" width="7.140625" style="1" customWidth="1"/>
    <col min="15606" max="15606" width="0.85546875" style="1" customWidth="1"/>
    <col min="15607" max="15609" width="7.140625" style="1" customWidth="1"/>
    <col min="15610" max="15610" width="0.85546875" style="1" customWidth="1"/>
    <col min="15611" max="15613" width="7.140625" style="1" customWidth="1"/>
    <col min="15614" max="15614" width="0.85546875" style="1" customWidth="1"/>
    <col min="15615" max="15617" width="7.140625" style="1" customWidth="1"/>
    <col min="15618" max="15618" width="0.85546875" style="1" customWidth="1"/>
    <col min="15619" max="15621" width="7.140625" style="1" customWidth="1"/>
    <col min="15622" max="15853" width="9.140625" style="1" customWidth="1"/>
    <col min="15854" max="15854" width="17.140625" style="1" customWidth="1"/>
    <col min="15855" max="15857" width="7.5703125" style="1"/>
    <col min="15858" max="15858" width="18" style="1" customWidth="1"/>
    <col min="15859" max="15861" width="7.140625" style="1" customWidth="1"/>
    <col min="15862" max="15862" width="0.85546875" style="1" customWidth="1"/>
    <col min="15863" max="15865" width="7.140625" style="1" customWidth="1"/>
    <col min="15866" max="15866" width="0.85546875" style="1" customWidth="1"/>
    <col min="15867" max="15869" width="7.140625" style="1" customWidth="1"/>
    <col min="15870" max="15870" width="0.85546875" style="1" customWidth="1"/>
    <col min="15871" max="15873" width="7.140625" style="1" customWidth="1"/>
    <col min="15874" max="15874" width="0.85546875" style="1" customWidth="1"/>
    <col min="15875" max="15877" width="7.140625" style="1" customWidth="1"/>
    <col min="15878" max="16109" width="9.140625" style="1" customWidth="1"/>
    <col min="16110" max="16110" width="17.140625" style="1" customWidth="1"/>
    <col min="16111" max="16113" width="7.5703125" style="1"/>
    <col min="16114" max="16114" width="18" style="1" customWidth="1"/>
    <col min="16115" max="16117" width="7.140625" style="1" customWidth="1"/>
    <col min="16118" max="16118" width="0.85546875" style="1" customWidth="1"/>
    <col min="16119" max="16121" width="7.140625" style="1" customWidth="1"/>
    <col min="16122" max="16122" width="0.85546875" style="1" customWidth="1"/>
    <col min="16123" max="16125" width="7.140625" style="1" customWidth="1"/>
    <col min="16126" max="16126" width="0.85546875" style="1" customWidth="1"/>
    <col min="16127" max="16129" width="7.140625" style="1" customWidth="1"/>
    <col min="16130" max="16130" width="0.85546875" style="1" customWidth="1"/>
    <col min="16131" max="16133" width="7.140625" style="1" customWidth="1"/>
    <col min="16134" max="16365" width="9.140625" style="1" customWidth="1"/>
    <col min="16366" max="16366" width="17.140625" style="1" customWidth="1"/>
    <col min="16367" max="16384" width="7.5703125" style="1"/>
  </cols>
  <sheetData>
    <row r="1" spans="1:13" ht="27" customHeight="1" x14ac:dyDescent="0.2">
      <c r="A1" s="141" t="s">
        <v>294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46"/>
    </row>
    <row r="2" spans="1:13" s="2" customFormat="1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3" s="5" customFormat="1" ht="24" customHeight="1" x14ac:dyDescent="0.15">
      <c r="A3" s="143" t="s">
        <v>118</v>
      </c>
      <c r="B3" s="148" t="s">
        <v>271</v>
      </c>
      <c r="C3" s="148"/>
      <c r="D3" s="148"/>
      <c r="E3" s="148"/>
      <c r="F3" s="148"/>
      <c r="G3" s="18"/>
      <c r="H3" s="148" t="s">
        <v>167</v>
      </c>
      <c r="I3" s="148"/>
      <c r="J3" s="148"/>
      <c r="K3" s="148"/>
      <c r="L3" s="148"/>
    </row>
    <row r="4" spans="1:13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3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s="5" customFormat="1" ht="9" customHeight="1" x14ac:dyDescent="0.15">
      <c r="A6" s="65" t="s">
        <v>175</v>
      </c>
      <c r="B6" s="56">
        <v>108.45227830546777</v>
      </c>
      <c r="C6" s="56">
        <v>108.45227830546777</v>
      </c>
      <c r="D6" s="56">
        <v>108.45227830546777</v>
      </c>
      <c r="E6" s="56">
        <v>117.682259437848</v>
      </c>
      <c r="F6" s="56">
        <v>118.06684198503051</v>
      </c>
      <c r="G6" s="42"/>
      <c r="H6" s="56">
        <v>76.312056737588648</v>
      </c>
      <c r="I6" s="56">
        <v>76.312056737588648</v>
      </c>
      <c r="J6" s="56">
        <v>76.312056737588648</v>
      </c>
      <c r="K6" s="56">
        <v>70.326797385620921</v>
      </c>
      <c r="L6" s="56">
        <v>70.097719869706836</v>
      </c>
    </row>
    <row r="7" spans="1:13" s="2" customFormat="1" ht="9" x14ac:dyDescent="0.15">
      <c r="A7" s="65" t="s">
        <v>1</v>
      </c>
      <c r="B7" s="56">
        <v>0.25070259401974032</v>
      </c>
      <c r="C7" s="56">
        <v>0.25070259401974032</v>
      </c>
      <c r="D7" s="56">
        <v>0.25070259401974032</v>
      </c>
      <c r="E7" s="56">
        <v>0.25070259401974032</v>
      </c>
      <c r="F7" s="56">
        <v>0.25070259401974032</v>
      </c>
      <c r="G7" s="9"/>
      <c r="H7" s="56">
        <v>0</v>
      </c>
      <c r="I7" s="56">
        <v>0</v>
      </c>
      <c r="J7" s="56">
        <v>0</v>
      </c>
      <c r="K7" s="56">
        <v>100</v>
      </c>
      <c r="L7" s="56">
        <v>100</v>
      </c>
      <c r="M7" s="5"/>
    </row>
    <row r="8" spans="1:13" s="2" customFormat="1" ht="9" x14ac:dyDescent="0.15">
      <c r="A8" s="65" t="s">
        <v>2</v>
      </c>
      <c r="B8" s="56">
        <v>2.7171065144569475</v>
      </c>
      <c r="C8" s="56">
        <v>2.7171065144569475</v>
      </c>
      <c r="D8" s="56">
        <v>2.620066996083485</v>
      </c>
      <c r="E8" s="56">
        <v>2.0378298858427106</v>
      </c>
      <c r="F8" s="56">
        <v>1.649671812348861</v>
      </c>
      <c r="G8" s="9"/>
      <c r="H8" s="56">
        <v>0</v>
      </c>
      <c r="I8" s="56">
        <v>0</v>
      </c>
      <c r="J8" s="56">
        <v>0</v>
      </c>
      <c r="K8" s="56">
        <v>14.285714285714285</v>
      </c>
      <c r="L8" s="56">
        <v>0</v>
      </c>
      <c r="M8" s="5"/>
    </row>
    <row r="9" spans="1:13" s="2" customFormat="1" ht="9" x14ac:dyDescent="0.15">
      <c r="A9" s="65" t="s">
        <v>3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9"/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"/>
    </row>
    <row r="10" spans="1:13" s="2" customFormat="1" ht="9" x14ac:dyDescent="0.15">
      <c r="A10" s="65" t="s">
        <v>4</v>
      </c>
      <c r="B10" s="56">
        <v>0.2506873010169548</v>
      </c>
      <c r="C10" s="56">
        <v>0.2506873010169548</v>
      </c>
      <c r="D10" s="56">
        <v>0.2506873010169548</v>
      </c>
      <c r="E10" s="56">
        <v>0.2506873010169548</v>
      </c>
      <c r="F10" s="56">
        <v>0.2506873010169548</v>
      </c>
      <c r="G10" s="9"/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"/>
    </row>
    <row r="11" spans="1:13" s="2" customFormat="1" ht="9" x14ac:dyDescent="0.15">
      <c r="A11" s="65" t="s">
        <v>5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9"/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"/>
    </row>
    <row r="12" spans="1:13" s="2" customFormat="1" ht="9" x14ac:dyDescent="0.15">
      <c r="A12" s="65" t="s">
        <v>6</v>
      </c>
      <c r="B12" s="56">
        <v>0.52870330228082607</v>
      </c>
      <c r="C12" s="56">
        <v>0.52870330228082607</v>
      </c>
      <c r="D12" s="56">
        <v>0.52870330228082607</v>
      </c>
      <c r="E12" s="56">
        <v>0.52870330228082607</v>
      </c>
      <c r="F12" s="56">
        <v>0.52870330228082607</v>
      </c>
      <c r="G12" s="9"/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"/>
    </row>
    <row r="13" spans="1:13" s="2" customFormat="1" ht="9" x14ac:dyDescent="0.15">
      <c r="A13" s="65" t="s">
        <v>7</v>
      </c>
      <c r="B13" s="56">
        <v>0.29474079266606312</v>
      </c>
      <c r="C13" s="56">
        <v>0.29474079266606312</v>
      </c>
      <c r="D13" s="56">
        <v>0.29474079266606312</v>
      </c>
      <c r="E13" s="56">
        <v>0.29474079266606312</v>
      </c>
      <c r="F13" s="56">
        <v>0</v>
      </c>
      <c r="G13" s="9"/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"/>
    </row>
    <row r="14" spans="1:13" s="2" customFormat="1" ht="9" x14ac:dyDescent="0.15">
      <c r="A14" s="65" t="s">
        <v>8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9"/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"/>
    </row>
    <row r="15" spans="1:13" s="2" customFormat="1" ht="9" x14ac:dyDescent="0.15">
      <c r="A15" s="65" t="s">
        <v>9</v>
      </c>
      <c r="B15" s="56">
        <v>17.627746072317827</v>
      </c>
      <c r="C15" s="56">
        <v>17.627746072317827</v>
      </c>
      <c r="D15" s="56">
        <v>4.4069365180794566</v>
      </c>
      <c r="E15" s="56">
        <v>4.4069365180794566</v>
      </c>
      <c r="F15" s="56">
        <v>4.4069365180794566</v>
      </c>
      <c r="G15" s="9"/>
      <c r="H15" s="56">
        <v>0</v>
      </c>
      <c r="I15" s="56">
        <v>0</v>
      </c>
      <c r="J15" s="56">
        <v>0</v>
      </c>
      <c r="K15" s="56">
        <v>40</v>
      </c>
      <c r="L15" s="56">
        <v>40</v>
      </c>
      <c r="M15" s="5"/>
    </row>
    <row r="16" spans="1:13" s="2" customFormat="1" ht="9" x14ac:dyDescent="0.15">
      <c r="A16" s="65" t="s">
        <v>10</v>
      </c>
      <c r="B16" s="56">
        <v>4.2866941015089166</v>
      </c>
      <c r="C16" s="56">
        <v>3.6743092298647855</v>
      </c>
      <c r="D16" s="56">
        <v>3.6743092298647855</v>
      </c>
      <c r="E16" s="56">
        <v>3.6743092298647855</v>
      </c>
      <c r="F16" s="56">
        <v>3.6743092298647855</v>
      </c>
      <c r="G16" s="9"/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"/>
    </row>
    <row r="17" spans="1:13" s="2" customFormat="1" ht="9" x14ac:dyDescent="0.15">
      <c r="A17" s="65" t="s">
        <v>11</v>
      </c>
      <c r="B17" s="56">
        <v>12.318356265174259</v>
      </c>
      <c r="C17" s="56">
        <v>12.318356265174259</v>
      </c>
      <c r="D17" s="56">
        <v>11.111490279734889</v>
      </c>
      <c r="E17" s="56">
        <v>11.111490279734889</v>
      </c>
      <c r="F17" s="56">
        <v>10.820177800490903</v>
      </c>
      <c r="G17" s="9"/>
      <c r="H17" s="56">
        <v>0</v>
      </c>
      <c r="I17" s="56">
        <v>0</v>
      </c>
      <c r="J17" s="56">
        <v>4.1198501872659179</v>
      </c>
      <c r="K17" s="56">
        <v>4.1198501872659179</v>
      </c>
      <c r="L17" s="56">
        <v>4.2307692307692317</v>
      </c>
      <c r="M17" s="5"/>
    </row>
    <row r="18" spans="1:13" s="2" customFormat="1" ht="9" x14ac:dyDescent="0.15">
      <c r="A18" s="65" t="s">
        <v>12</v>
      </c>
      <c r="B18" s="56">
        <v>8.5614772439826439</v>
      </c>
      <c r="C18" s="56">
        <v>8.7560562722549768</v>
      </c>
      <c r="D18" s="56">
        <v>9.339793357071974</v>
      </c>
      <c r="E18" s="56">
        <v>9.145214328799641</v>
      </c>
      <c r="F18" s="56">
        <v>9.145214328799641</v>
      </c>
      <c r="G18" s="9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"/>
    </row>
    <row r="19" spans="1:13" s="2" customFormat="1" ht="9" x14ac:dyDescent="0.15">
      <c r="A19" s="65" t="s">
        <v>13</v>
      </c>
      <c r="B19" s="56">
        <v>17.140741902367065</v>
      </c>
      <c r="C19" s="56">
        <v>16.5936969480362</v>
      </c>
      <c r="D19" s="56">
        <v>16.5936969480362</v>
      </c>
      <c r="E19" s="56">
        <v>16.5936969480362</v>
      </c>
      <c r="F19" s="56">
        <v>16.5936969480362</v>
      </c>
      <c r="G19" s="9"/>
      <c r="H19" s="56">
        <v>0</v>
      </c>
      <c r="I19" s="56">
        <v>100</v>
      </c>
      <c r="J19" s="56">
        <v>100</v>
      </c>
      <c r="K19" s="56">
        <v>100</v>
      </c>
      <c r="L19" s="56">
        <v>100</v>
      </c>
      <c r="M19" s="5"/>
    </row>
    <row r="20" spans="1:13" s="2" customFormat="1" ht="9" x14ac:dyDescent="0.15">
      <c r="A20" s="65" t="s">
        <v>14</v>
      </c>
      <c r="B20" s="56">
        <v>27.479928875478201</v>
      </c>
      <c r="C20" s="56">
        <v>28.826984212511448</v>
      </c>
      <c r="D20" s="56">
        <v>28.826984212511448</v>
      </c>
      <c r="E20" s="56">
        <v>28.826984212511448</v>
      </c>
      <c r="F20" s="56">
        <v>28.826984212511448</v>
      </c>
      <c r="G20" s="9"/>
      <c r="H20" s="56">
        <v>0</v>
      </c>
      <c r="I20" s="56">
        <v>4.6728971962616814</v>
      </c>
      <c r="J20" s="56">
        <v>4.6728971962616814</v>
      </c>
      <c r="K20" s="56">
        <v>4.6728971962616814</v>
      </c>
      <c r="L20" s="56">
        <v>7.4766355140186906</v>
      </c>
      <c r="M20" s="5"/>
    </row>
    <row r="21" spans="1:13" s="2" customFormat="1" ht="9" x14ac:dyDescent="0.15">
      <c r="A21" s="65" t="s">
        <v>15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9"/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"/>
    </row>
    <row r="22" spans="1:13" s="2" customFormat="1" ht="9" x14ac:dyDescent="0.15">
      <c r="A22" s="65" t="s">
        <v>16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9"/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"/>
    </row>
    <row r="23" spans="1:13" s="2" customFormat="1" ht="9" x14ac:dyDescent="0.15">
      <c r="A23" s="65" t="s">
        <v>17</v>
      </c>
      <c r="B23" s="56">
        <v>79.263422627615483</v>
      </c>
      <c r="C23" s="56">
        <v>79.263422627615483</v>
      </c>
      <c r="D23" s="56">
        <v>106.78544437331531</v>
      </c>
      <c r="E23" s="56">
        <v>100.34529128482156</v>
      </c>
      <c r="F23" s="56">
        <v>100.34529128482156</v>
      </c>
      <c r="G23" s="9"/>
      <c r="H23" s="56">
        <v>0</v>
      </c>
      <c r="I23" s="56">
        <v>0</v>
      </c>
      <c r="J23" s="56">
        <v>82.474226804123717</v>
      </c>
      <c r="K23" s="56">
        <v>86.450905101481069</v>
      </c>
      <c r="L23" s="56">
        <v>86.450905101481069</v>
      </c>
      <c r="M23" s="5"/>
    </row>
    <row r="24" spans="1:13" s="2" customFormat="1" ht="9" x14ac:dyDescent="0.15">
      <c r="A24" s="65" t="s">
        <v>18</v>
      </c>
      <c r="B24" s="56">
        <v>1.8133955529496391</v>
      </c>
      <c r="C24" s="56">
        <v>1.8133955529496391</v>
      </c>
      <c r="D24" s="56">
        <v>1.8133955529496391</v>
      </c>
      <c r="E24" s="56">
        <v>1.8133955529496391</v>
      </c>
      <c r="F24" s="56">
        <v>1.8133955529496391</v>
      </c>
      <c r="G24" s="9"/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"/>
    </row>
    <row r="25" spans="1:13" s="2" customFormat="1" ht="9" x14ac:dyDescent="0.15">
      <c r="A25" s="65" t="s">
        <v>19</v>
      </c>
      <c r="B25" s="56">
        <v>16.435122354505591</v>
      </c>
      <c r="C25" s="56">
        <v>16.435122354505591</v>
      </c>
      <c r="D25" s="56">
        <v>16.933156365248184</v>
      </c>
      <c r="E25" s="56">
        <v>16.933156365248184</v>
      </c>
      <c r="F25" s="56">
        <v>16.435122354505591</v>
      </c>
      <c r="G25" s="9"/>
      <c r="H25" s="56">
        <v>54.54545454545454</v>
      </c>
      <c r="I25" s="56">
        <v>54.54545454545454</v>
      </c>
      <c r="J25" s="56">
        <v>52.941176470588239</v>
      </c>
      <c r="K25" s="56">
        <v>52.941176470588239</v>
      </c>
      <c r="L25" s="56">
        <v>54.54545454545454</v>
      </c>
      <c r="M25" s="5"/>
    </row>
    <row r="26" spans="1:13" s="2" customFormat="1" ht="9" x14ac:dyDescent="0.15">
      <c r="A26" s="65" t="s">
        <v>20</v>
      </c>
      <c r="B26" s="56">
        <v>8.855915364016866</v>
      </c>
      <c r="C26" s="56">
        <v>8.855915364016866</v>
      </c>
      <c r="D26" s="56">
        <v>4.7600545081590653</v>
      </c>
      <c r="E26" s="56">
        <v>4.7600545081590653</v>
      </c>
      <c r="F26" s="56">
        <v>4.7600545081590653</v>
      </c>
      <c r="G26" s="9"/>
      <c r="H26" s="56">
        <v>0</v>
      </c>
      <c r="I26" s="56">
        <v>0</v>
      </c>
      <c r="J26" s="56">
        <v>100</v>
      </c>
      <c r="K26" s="56">
        <v>100</v>
      </c>
      <c r="L26" s="56">
        <v>100</v>
      </c>
      <c r="M26" s="5"/>
    </row>
    <row r="27" spans="1:13" s="2" customFormat="1" ht="9" x14ac:dyDescent="0.15">
      <c r="A27" s="65" t="s">
        <v>21</v>
      </c>
      <c r="B27" s="56">
        <v>0.79058008022806647</v>
      </c>
      <c r="C27" s="56">
        <v>0.79058008022806647</v>
      </c>
      <c r="D27" s="56">
        <v>0.79058008022806647</v>
      </c>
      <c r="E27" s="56">
        <v>0.79058008022806647</v>
      </c>
      <c r="F27" s="56">
        <v>0.79058008022806647</v>
      </c>
      <c r="G27" s="9"/>
      <c r="H27" s="56">
        <v>0</v>
      </c>
      <c r="I27" s="56">
        <v>0</v>
      </c>
      <c r="J27" s="56">
        <v>0</v>
      </c>
      <c r="K27" s="56">
        <v>100</v>
      </c>
      <c r="L27" s="56">
        <v>100</v>
      </c>
      <c r="M27" s="5"/>
    </row>
    <row r="28" spans="1:13" s="2" customFormat="1" ht="9" x14ac:dyDescent="0.15">
      <c r="A28" s="65" t="s">
        <v>22</v>
      </c>
      <c r="B28" s="56">
        <v>0.24166731111282966</v>
      </c>
      <c r="C28" s="56">
        <v>0.24166731111282966</v>
      </c>
      <c r="D28" s="56">
        <v>0.24166731111282966</v>
      </c>
      <c r="E28" s="56">
        <v>0.24166731111282966</v>
      </c>
      <c r="F28" s="56">
        <v>0.24166731111282966</v>
      </c>
      <c r="G28" s="9"/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"/>
    </row>
    <row r="29" spans="1:13" s="2" customFormat="1" ht="9" x14ac:dyDescent="0.15">
      <c r="A29" s="65" t="s">
        <v>23</v>
      </c>
      <c r="B29" s="56">
        <v>2.1278195382064182</v>
      </c>
      <c r="C29" s="56">
        <v>2.1278195382064182</v>
      </c>
      <c r="D29" s="56">
        <v>2.1278195382064182</v>
      </c>
      <c r="E29" s="56">
        <v>2.1278195382064182</v>
      </c>
      <c r="F29" s="56">
        <v>2.1278195382064182</v>
      </c>
      <c r="G29" s="9"/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"/>
    </row>
    <row r="30" spans="1:13" s="2" customFormat="1" ht="9" x14ac:dyDescent="0.15">
      <c r="A30" s="65" t="s">
        <v>24</v>
      </c>
      <c r="B30" s="56">
        <v>3.9180531350693966</v>
      </c>
      <c r="C30" s="56">
        <v>3.9180531350693966</v>
      </c>
      <c r="D30" s="56">
        <v>3.9180531350693966</v>
      </c>
      <c r="E30" s="56">
        <v>3.9180531350693966</v>
      </c>
      <c r="F30" s="56">
        <v>3.1344425080555172</v>
      </c>
      <c r="G30" s="9"/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"/>
    </row>
    <row r="31" spans="1:13" s="2" customFormat="1" ht="9" x14ac:dyDescent="0.15">
      <c r="A31" s="65" t="s">
        <v>25</v>
      </c>
      <c r="B31" s="56">
        <v>10.900391457917795</v>
      </c>
      <c r="C31" s="56">
        <v>11.282861333634211</v>
      </c>
      <c r="D31" s="56">
        <v>11.665331209350624</v>
      </c>
      <c r="E31" s="56">
        <v>11.665331209350624</v>
      </c>
      <c r="F31" s="56">
        <v>11.665331209350624</v>
      </c>
      <c r="G31" s="9"/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"/>
    </row>
    <row r="32" spans="1:13" s="2" customFormat="1" ht="9" x14ac:dyDescent="0.15">
      <c r="A32" s="65" t="s">
        <v>26</v>
      </c>
      <c r="B32" s="56">
        <v>3.8004245074174787</v>
      </c>
      <c r="C32" s="56">
        <v>3.8004245074174787</v>
      </c>
      <c r="D32" s="56">
        <v>3.8004245074174787</v>
      </c>
      <c r="E32" s="56">
        <v>3.8004245074174787</v>
      </c>
      <c r="F32" s="56">
        <v>3.8004245074174787</v>
      </c>
      <c r="G32" s="9"/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"/>
    </row>
    <row r="33" spans="1:13" s="2" customFormat="1" ht="9" x14ac:dyDescent="0.15">
      <c r="A33" s="65" t="s">
        <v>27</v>
      </c>
      <c r="B33" s="56">
        <v>18.399689517807481</v>
      </c>
      <c r="C33" s="56">
        <v>18.399689517807481</v>
      </c>
      <c r="D33" s="56">
        <v>18.399689517807481</v>
      </c>
      <c r="E33" s="56">
        <v>18.399689517807481</v>
      </c>
      <c r="F33" s="56">
        <v>18.399689517807481</v>
      </c>
      <c r="G33" s="9"/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"/>
    </row>
    <row r="34" spans="1:13" s="2" customFormat="1" ht="9" x14ac:dyDescent="0.15">
      <c r="A34" s="65" t="s">
        <v>28</v>
      </c>
      <c r="B34" s="56">
        <v>2.6064162521223673</v>
      </c>
      <c r="C34" s="56">
        <v>2.6064162521223673</v>
      </c>
      <c r="D34" s="56">
        <v>2.6064162521223673</v>
      </c>
      <c r="E34" s="56">
        <v>2.6064162521223673</v>
      </c>
      <c r="F34" s="56">
        <v>2.6064162521223673</v>
      </c>
      <c r="G34" s="9"/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"/>
    </row>
    <row r="35" spans="1:13" s="2" customFormat="1" ht="9" x14ac:dyDescent="0.15">
      <c r="A35" s="65" t="s">
        <v>29</v>
      </c>
      <c r="B35" s="56">
        <v>0.47546854028441171</v>
      </c>
      <c r="C35" s="56">
        <v>0.47546854028441171</v>
      </c>
      <c r="D35" s="56">
        <v>0.47546854028441171</v>
      </c>
      <c r="E35" s="56">
        <v>0.47546854028441171</v>
      </c>
      <c r="F35" s="56">
        <v>1.222633389302773</v>
      </c>
      <c r="G35" s="9"/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"/>
    </row>
    <row r="36" spans="1:13" s="2" customFormat="1" ht="9" x14ac:dyDescent="0.15">
      <c r="A36" s="65" t="s">
        <v>30</v>
      </c>
      <c r="B36" s="56">
        <v>2.1590694410708986</v>
      </c>
      <c r="C36" s="56">
        <v>2.1590694410708986</v>
      </c>
      <c r="D36" s="56">
        <v>2.1590694410708986</v>
      </c>
      <c r="E36" s="56">
        <v>2.1590694410708986</v>
      </c>
      <c r="F36" s="56">
        <v>2.1590694410708986</v>
      </c>
      <c r="G36" s="9"/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"/>
    </row>
    <row r="37" spans="1:13" s="2" customFormat="1" ht="9" x14ac:dyDescent="0.15">
      <c r="A37" s="65" t="s">
        <v>31</v>
      </c>
      <c r="B37" s="56">
        <v>0.60110776948623079</v>
      </c>
      <c r="C37" s="56">
        <v>0.60110776948623079</v>
      </c>
      <c r="D37" s="56">
        <v>0.60110776948623079</v>
      </c>
      <c r="E37" s="56">
        <v>0.60110776948623079</v>
      </c>
      <c r="F37" s="56">
        <v>1.4907472683258525</v>
      </c>
      <c r="G37" s="9"/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"/>
    </row>
    <row r="38" spans="1:13" s="2" customFormat="1" ht="9" x14ac:dyDescent="0.15">
      <c r="A38" s="65" t="s">
        <v>32</v>
      </c>
      <c r="B38" s="56">
        <v>15.909530668845267</v>
      </c>
      <c r="C38" s="56">
        <v>15.909530668845267</v>
      </c>
      <c r="D38" s="56">
        <v>15.909530668845267</v>
      </c>
      <c r="E38" s="56">
        <v>15.264549695783973</v>
      </c>
      <c r="F38" s="56">
        <v>15.157052866940424</v>
      </c>
      <c r="G38" s="9"/>
      <c r="H38" s="56">
        <v>5.4054054054054053</v>
      </c>
      <c r="I38" s="56">
        <v>5.4054054054054053</v>
      </c>
      <c r="J38" s="56">
        <v>5.4054054054054053</v>
      </c>
      <c r="K38" s="56">
        <v>49.29577464788732</v>
      </c>
      <c r="L38" s="56">
        <v>49.645390070921984</v>
      </c>
      <c r="M38" s="5"/>
    </row>
    <row r="39" spans="1:13" s="2" customFormat="1" ht="9" x14ac:dyDescent="0.15">
      <c r="A39" s="65" t="s">
        <v>33</v>
      </c>
      <c r="B39" s="56">
        <v>0.36762813678707712</v>
      </c>
      <c r="C39" s="56">
        <v>0.36762813678707712</v>
      </c>
      <c r="D39" s="56">
        <v>0.36762813678707712</v>
      </c>
      <c r="E39" s="56">
        <v>0.36762813678707712</v>
      </c>
      <c r="F39" s="56">
        <v>0.36762813678707712</v>
      </c>
      <c r="G39" s="9"/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"/>
    </row>
    <row r="40" spans="1:13" s="2" customFormat="1" ht="9" x14ac:dyDescent="0.15">
      <c r="A40" s="65" t="s">
        <v>34</v>
      </c>
      <c r="B40" s="56">
        <v>2.6169789594891659</v>
      </c>
      <c r="C40" s="56">
        <v>2.6169789594891659</v>
      </c>
      <c r="D40" s="56">
        <v>2.6169789594891659</v>
      </c>
      <c r="E40" s="56">
        <v>2.6169789594891659</v>
      </c>
      <c r="F40" s="56">
        <v>2.6169789594891659</v>
      </c>
      <c r="G40" s="9"/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"/>
    </row>
    <row r="41" spans="1:13" s="2" customFormat="1" ht="9" x14ac:dyDescent="0.15">
      <c r="A41" s="65" t="s">
        <v>35</v>
      </c>
      <c r="B41" s="56">
        <v>7.171380245820921</v>
      </c>
      <c r="C41" s="56">
        <v>7.171380245820921</v>
      </c>
      <c r="D41" s="56">
        <v>7.171380245820921</v>
      </c>
      <c r="E41" s="56">
        <v>7.171380245820921</v>
      </c>
      <c r="F41" s="56">
        <v>7.171380245820921</v>
      </c>
      <c r="G41" s="9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"/>
    </row>
    <row r="42" spans="1:13" s="2" customFormat="1" ht="9" x14ac:dyDescent="0.15">
      <c r="A42" s="65" t="s">
        <v>36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9"/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"/>
    </row>
    <row r="43" spans="1:13" s="2" customFormat="1" ht="9" x14ac:dyDescent="0.15">
      <c r="A43" s="65" t="s">
        <v>37</v>
      </c>
      <c r="B43" s="56">
        <v>5.405081481603335</v>
      </c>
      <c r="C43" s="56">
        <v>11.045166505885076</v>
      </c>
      <c r="D43" s="56">
        <v>11.045166505885076</v>
      </c>
      <c r="E43" s="56">
        <v>11.045166505885076</v>
      </c>
      <c r="F43" s="56">
        <v>11.045166505885076</v>
      </c>
      <c r="G43" s="9"/>
      <c r="H43" s="56">
        <v>0</v>
      </c>
      <c r="I43" s="56">
        <v>55.319148936170208</v>
      </c>
      <c r="J43" s="56">
        <v>55.319148936170208</v>
      </c>
      <c r="K43" s="56">
        <v>55.319148936170208</v>
      </c>
      <c r="L43" s="56">
        <v>55.319148936170208</v>
      </c>
      <c r="M43" s="5"/>
    </row>
    <row r="44" spans="1:13" s="2" customFormat="1" ht="9" x14ac:dyDescent="0.15">
      <c r="A44" s="65" t="s">
        <v>38</v>
      </c>
      <c r="B44" s="56">
        <v>0</v>
      </c>
      <c r="C44" s="56">
        <v>0</v>
      </c>
      <c r="D44" s="56">
        <v>0</v>
      </c>
      <c r="E44" s="56">
        <v>0</v>
      </c>
      <c r="F44" s="56">
        <v>0</v>
      </c>
      <c r="G44" s="9"/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"/>
    </row>
    <row r="45" spans="1:13" s="2" customFormat="1" ht="9" x14ac:dyDescent="0.15">
      <c r="A45" s="65" t="s">
        <v>39</v>
      </c>
      <c r="B45" s="56">
        <v>2.8395813075734702</v>
      </c>
      <c r="C45" s="56">
        <v>2.340735942729482</v>
      </c>
      <c r="D45" s="56">
        <v>2.7244631464556268</v>
      </c>
      <c r="E45" s="56">
        <v>3.4919175539079159</v>
      </c>
      <c r="F45" s="56">
        <v>3.4919175539079159</v>
      </c>
      <c r="G45" s="9"/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"/>
    </row>
    <row r="46" spans="1:13" s="2" customFormat="1" ht="9" x14ac:dyDescent="0.15">
      <c r="A46" s="65" t="s">
        <v>40</v>
      </c>
      <c r="B46" s="56">
        <v>0.60694659043417498</v>
      </c>
      <c r="C46" s="56">
        <v>0.60694659043417498</v>
      </c>
      <c r="D46" s="56">
        <v>0.69365324621048563</v>
      </c>
      <c r="E46" s="56">
        <v>0.69365324621048563</v>
      </c>
      <c r="F46" s="56">
        <v>0.78035990198679639</v>
      </c>
      <c r="G46" s="9"/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"/>
    </row>
    <row r="47" spans="1:13" s="2" customFormat="1" ht="9" x14ac:dyDescent="0.15">
      <c r="A47" s="65" t="s">
        <v>41</v>
      </c>
      <c r="B47" s="56">
        <v>7.3146700073965514</v>
      </c>
      <c r="C47" s="56">
        <v>7.3146700073965514</v>
      </c>
      <c r="D47" s="56">
        <v>7.369257097003989</v>
      </c>
      <c r="E47" s="56">
        <v>7.369257097003989</v>
      </c>
      <c r="F47" s="56">
        <v>7.369257097003989</v>
      </c>
      <c r="G47" s="9"/>
      <c r="H47" s="56">
        <v>0</v>
      </c>
      <c r="I47" s="56">
        <v>0</v>
      </c>
      <c r="J47" s="56">
        <v>7.4074074074074074</v>
      </c>
      <c r="K47" s="56">
        <v>7.4074074074074074</v>
      </c>
      <c r="L47" s="56">
        <v>7.4074074074074074</v>
      </c>
      <c r="M47" s="5"/>
    </row>
    <row r="48" spans="1:13" s="2" customFormat="1" ht="9" x14ac:dyDescent="0.15">
      <c r="A48" s="65" t="s">
        <v>42</v>
      </c>
      <c r="B48" s="56">
        <v>28.68120415621885</v>
      </c>
      <c r="C48" s="56">
        <v>27.971273360272839</v>
      </c>
      <c r="D48" s="56">
        <v>27.971273360272839</v>
      </c>
      <c r="E48" s="56">
        <v>27.971273360272839</v>
      </c>
      <c r="F48" s="56">
        <v>28.04226643986744</v>
      </c>
      <c r="G48" s="9"/>
      <c r="H48" s="56">
        <v>0</v>
      </c>
      <c r="I48" s="56">
        <v>0</v>
      </c>
      <c r="J48" s="56">
        <v>0</v>
      </c>
      <c r="K48" s="56">
        <v>0.76142131979695438</v>
      </c>
      <c r="L48" s="56">
        <v>0.759493670886076</v>
      </c>
      <c r="M48" s="5"/>
    </row>
    <row r="49" spans="1:13" s="2" customFormat="1" ht="9" x14ac:dyDescent="0.15">
      <c r="A49" s="65" t="s">
        <v>43</v>
      </c>
      <c r="B49" s="56">
        <v>0.91323073885303163</v>
      </c>
      <c r="C49" s="56">
        <v>0.91323073885303163</v>
      </c>
      <c r="D49" s="56">
        <v>0.91323073885303163</v>
      </c>
      <c r="E49" s="56">
        <v>0.91323073885303163</v>
      </c>
      <c r="F49" s="56">
        <v>0.91323073885303163</v>
      </c>
      <c r="G49" s="9"/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"/>
    </row>
    <row r="50" spans="1:13" s="2" customFormat="1" ht="9" x14ac:dyDescent="0.15">
      <c r="A50" s="65" t="s">
        <v>44</v>
      </c>
      <c r="B50" s="56">
        <v>0.27530428771133425</v>
      </c>
      <c r="C50" s="56">
        <v>0.27530428771133425</v>
      </c>
      <c r="D50" s="56">
        <v>0.27530428771133425</v>
      </c>
      <c r="E50" s="56">
        <v>0.27530428771133425</v>
      </c>
      <c r="F50" s="56">
        <v>0.27530428771133425</v>
      </c>
      <c r="G50" s="9"/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"/>
    </row>
    <row r="51" spans="1:13" s="2" customFormat="1" ht="9" x14ac:dyDescent="0.15">
      <c r="A51" s="65" t="s">
        <v>45</v>
      </c>
      <c r="B51" s="56">
        <v>0.70113689347276609</v>
      </c>
      <c r="C51" s="56">
        <v>0.70113689347276609</v>
      </c>
      <c r="D51" s="56">
        <v>0.70113689347276609</v>
      </c>
      <c r="E51" s="56">
        <v>0.70113689347276609</v>
      </c>
      <c r="F51" s="56">
        <v>0.70113689347276609</v>
      </c>
      <c r="G51" s="9"/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"/>
    </row>
    <row r="52" spans="1:13" s="2" customFormat="1" ht="9" x14ac:dyDescent="0.15">
      <c r="A52" s="65" t="s">
        <v>46</v>
      </c>
      <c r="B52" s="56">
        <v>4.4212965009859486</v>
      </c>
      <c r="C52" s="56">
        <v>4.4212965009859486</v>
      </c>
      <c r="D52" s="56">
        <v>4.4212965009859486</v>
      </c>
      <c r="E52" s="56">
        <v>4.4212965009859486</v>
      </c>
      <c r="F52" s="56">
        <v>4.4212965009859486</v>
      </c>
      <c r="G52" s="9"/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"/>
    </row>
    <row r="53" spans="1:13" s="2" customFormat="1" ht="9" x14ac:dyDescent="0.15">
      <c r="A53" s="65" t="s">
        <v>47</v>
      </c>
      <c r="B53" s="56">
        <v>0.53283601971493266</v>
      </c>
      <c r="C53" s="56">
        <v>0.53283601971493266</v>
      </c>
      <c r="D53" s="56">
        <v>0.53283601971493266</v>
      </c>
      <c r="E53" s="56">
        <v>0.53283601971493266</v>
      </c>
      <c r="F53" s="56">
        <v>0.53283601971493266</v>
      </c>
      <c r="G53" s="9"/>
      <c r="H53" s="56">
        <v>100</v>
      </c>
      <c r="I53" s="56">
        <v>100</v>
      </c>
      <c r="J53" s="56">
        <v>100</v>
      </c>
      <c r="K53" s="56">
        <v>100</v>
      </c>
      <c r="L53" s="56">
        <v>100</v>
      </c>
      <c r="M53" s="5"/>
    </row>
    <row r="54" spans="1:13" s="2" customFormat="1" ht="9" x14ac:dyDescent="0.15">
      <c r="A54" s="65" t="s">
        <v>177</v>
      </c>
      <c r="B54" s="56">
        <v>0.22067819252719051</v>
      </c>
      <c r="C54" s="56">
        <v>0.22067819252719051</v>
      </c>
      <c r="D54" s="56">
        <v>0.22067819252719051</v>
      </c>
      <c r="E54" s="56">
        <v>5.3823949396875737E-2</v>
      </c>
      <c r="F54" s="56">
        <v>5.3823949396875737E-2</v>
      </c>
      <c r="G54" s="9"/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"/>
    </row>
    <row r="55" spans="1:13" s="2" customFormat="1" ht="9" x14ac:dyDescent="0.15">
      <c r="A55" s="65" t="s">
        <v>49</v>
      </c>
      <c r="B55" s="56">
        <v>0.76217156227809701</v>
      </c>
      <c r="C55" s="56">
        <v>0.76217156227809701</v>
      </c>
      <c r="D55" s="56">
        <v>0.76217156227809701</v>
      </c>
      <c r="E55" s="56">
        <v>0.76217156227809701</v>
      </c>
      <c r="F55" s="56">
        <v>0.76217156227809701</v>
      </c>
      <c r="G55" s="9"/>
      <c r="H55" s="56">
        <v>0</v>
      </c>
      <c r="I55" s="56">
        <v>0</v>
      </c>
      <c r="J55" s="56">
        <v>16.666666666666668</v>
      </c>
      <c r="K55" s="56">
        <v>16.666666666666668</v>
      </c>
      <c r="L55" s="56">
        <v>16.666666666666668</v>
      </c>
      <c r="M55" s="5"/>
    </row>
    <row r="56" spans="1:13" s="2" customFormat="1" ht="9" x14ac:dyDescent="0.15">
      <c r="A56" s="65" t="s">
        <v>50</v>
      </c>
      <c r="B56" s="56">
        <v>20.817309054943035</v>
      </c>
      <c r="C56" s="56">
        <v>20.719575209614664</v>
      </c>
      <c r="D56" s="56">
        <v>30.981628969093624</v>
      </c>
      <c r="E56" s="56">
        <v>30.981628969093624</v>
      </c>
      <c r="F56" s="56">
        <v>23.651590569465796</v>
      </c>
      <c r="G56" s="9"/>
      <c r="H56" s="56">
        <v>0</v>
      </c>
      <c r="I56" s="56">
        <v>26.415094339622641</v>
      </c>
      <c r="J56" s="56">
        <v>56.151419558359621</v>
      </c>
      <c r="K56" s="56">
        <v>56.151419558359621</v>
      </c>
      <c r="L56" s="56">
        <v>46.280991735537192</v>
      </c>
      <c r="M56" s="5"/>
    </row>
    <row r="57" spans="1:13" s="2" customFormat="1" ht="9" x14ac:dyDescent="0.15">
      <c r="A57" s="65" t="s">
        <v>51</v>
      </c>
      <c r="B57" s="56">
        <v>11.299144860173081</v>
      </c>
      <c r="C57" s="56">
        <v>11.299144860173081</v>
      </c>
      <c r="D57" s="56">
        <v>11.299144860173081</v>
      </c>
      <c r="E57" s="56">
        <v>11.299144860173081</v>
      </c>
      <c r="F57" s="56">
        <v>11.299144860173081</v>
      </c>
      <c r="G57" s="9"/>
      <c r="H57" s="56">
        <v>0</v>
      </c>
      <c r="I57" s="56">
        <v>0</v>
      </c>
      <c r="J57" s="56">
        <v>1.8181818181818181</v>
      </c>
      <c r="K57" s="56">
        <v>1.8181818181818181</v>
      </c>
      <c r="L57" s="56">
        <v>1.8181818181818181</v>
      </c>
      <c r="M57" s="5"/>
    </row>
    <row r="58" spans="1:13" s="2" customFormat="1" ht="9" x14ac:dyDescent="0.15">
      <c r="A58" s="65" t="s">
        <v>52</v>
      </c>
      <c r="B58" s="56">
        <v>4.5932882489332565</v>
      </c>
      <c r="C58" s="56">
        <v>5.7416103111665704</v>
      </c>
      <c r="D58" s="56">
        <v>5.7416103111665704</v>
      </c>
      <c r="E58" s="56">
        <v>5.7416103111665704</v>
      </c>
      <c r="F58" s="56">
        <v>6.698545363027665</v>
      </c>
      <c r="G58" s="9"/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"/>
    </row>
    <row r="59" spans="1:13" s="2" customFormat="1" ht="9" x14ac:dyDescent="0.15">
      <c r="A59" s="65" t="s">
        <v>53</v>
      </c>
      <c r="B59" s="56">
        <v>3.7260580519844502</v>
      </c>
      <c r="C59" s="56">
        <v>3.7260580519844502</v>
      </c>
      <c r="D59" s="56">
        <v>3.6180563693182339</v>
      </c>
      <c r="E59" s="56">
        <v>3.4560538453189102</v>
      </c>
      <c r="F59" s="56">
        <v>3.4560538453189102</v>
      </c>
      <c r="G59" s="9"/>
      <c r="H59" s="56">
        <v>0</v>
      </c>
      <c r="I59" s="56">
        <v>0</v>
      </c>
      <c r="J59" s="56">
        <v>0</v>
      </c>
      <c r="K59" s="56">
        <v>6.25</v>
      </c>
      <c r="L59" s="56">
        <v>6.25</v>
      </c>
      <c r="M59" s="5"/>
    </row>
    <row r="60" spans="1:13" s="2" customFormat="1" ht="9" x14ac:dyDescent="0.15">
      <c r="A60" s="65" t="s">
        <v>54</v>
      </c>
      <c r="B60" s="56">
        <v>0.259945785706933</v>
      </c>
      <c r="C60" s="56">
        <v>0.259945785706933</v>
      </c>
      <c r="D60" s="56">
        <v>0.259945785706933</v>
      </c>
      <c r="E60" s="56">
        <v>0.259945785706933</v>
      </c>
      <c r="F60" s="56">
        <v>0.259945785706933</v>
      </c>
      <c r="G60" s="9"/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"/>
    </row>
    <row r="61" spans="1:13" s="2" customFormat="1" ht="9" x14ac:dyDescent="0.15">
      <c r="A61" s="65" t="s">
        <v>55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9"/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"/>
    </row>
    <row r="62" spans="1:13" s="2" customFormat="1" ht="9" x14ac:dyDescent="0.15">
      <c r="A62" s="65" t="s">
        <v>56</v>
      </c>
      <c r="B62" s="56">
        <v>2.1116951590655495E-2</v>
      </c>
      <c r="C62" s="56">
        <v>2.1116951590655495E-2</v>
      </c>
      <c r="D62" s="56">
        <v>2.1116951590655495E-2</v>
      </c>
      <c r="E62" s="56">
        <v>2.1116951590655495E-2</v>
      </c>
      <c r="F62" s="56">
        <v>2.1116951590655495E-2</v>
      </c>
      <c r="G62" s="9"/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"/>
    </row>
    <row r="63" spans="1:13" s="2" customFormat="1" ht="9" x14ac:dyDescent="0.15">
      <c r="A63" s="65" t="s">
        <v>57</v>
      </c>
      <c r="B63" s="56">
        <v>0</v>
      </c>
      <c r="C63" s="56">
        <v>0</v>
      </c>
      <c r="D63" s="56">
        <v>0.97884711386928502</v>
      </c>
      <c r="E63" s="56">
        <v>0.97884711386928502</v>
      </c>
      <c r="F63" s="56">
        <v>0.97884711386928502</v>
      </c>
      <c r="G63" s="9"/>
      <c r="H63" s="56">
        <v>0</v>
      </c>
      <c r="I63" s="56">
        <v>0</v>
      </c>
      <c r="J63" s="56">
        <v>100</v>
      </c>
      <c r="K63" s="56">
        <v>100</v>
      </c>
      <c r="L63" s="56">
        <v>100</v>
      </c>
      <c r="M63" s="5"/>
    </row>
    <row r="64" spans="1:13" s="2" customFormat="1" ht="9" x14ac:dyDescent="0.15">
      <c r="A64" s="65" t="s">
        <v>58</v>
      </c>
      <c r="B64" s="56">
        <v>0.51780715261141919</v>
      </c>
      <c r="C64" s="56">
        <v>0.51780715261141919</v>
      </c>
      <c r="D64" s="56">
        <v>0.51780715261141919</v>
      </c>
      <c r="E64" s="56">
        <v>0.51780715261141919</v>
      </c>
      <c r="F64" s="56">
        <v>0.51780715261141919</v>
      </c>
      <c r="G64" s="9"/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"/>
    </row>
    <row r="65" spans="1:13" s="2" customFormat="1" ht="9" x14ac:dyDescent="0.15">
      <c r="A65" s="65" t="s">
        <v>59</v>
      </c>
      <c r="B65" s="56">
        <v>0.78882705361263072</v>
      </c>
      <c r="C65" s="56">
        <v>0.78882705361263072</v>
      </c>
      <c r="D65" s="56">
        <v>0.78882705361263072</v>
      </c>
      <c r="E65" s="56">
        <v>0.78882705361263072</v>
      </c>
      <c r="F65" s="56">
        <v>0.78882705361263072</v>
      </c>
      <c r="G65" s="9"/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"/>
    </row>
    <row r="66" spans="1:13" s="2" customFormat="1" ht="9" x14ac:dyDescent="0.15">
      <c r="A66" s="65" t="s">
        <v>60</v>
      </c>
      <c r="B66" s="56">
        <v>2.7234511573065388</v>
      </c>
      <c r="C66" s="56">
        <v>2.7234511573065388</v>
      </c>
      <c r="D66" s="56">
        <v>2.6433496526798761</v>
      </c>
      <c r="E66" s="56">
        <v>2.6433496526798761</v>
      </c>
      <c r="F66" s="56">
        <v>2.6433496526798761</v>
      </c>
      <c r="G66" s="9"/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"/>
    </row>
    <row r="67" spans="1:13" s="2" customFormat="1" ht="9" x14ac:dyDescent="0.15">
      <c r="A67" s="65" t="s">
        <v>61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9"/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"/>
    </row>
    <row r="68" spans="1:13" s="2" customFormat="1" ht="9" x14ac:dyDescent="0.15">
      <c r="A68" s="65" t="s">
        <v>62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9"/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"/>
    </row>
    <row r="69" spans="1:13" s="2" customFormat="1" ht="9" x14ac:dyDescent="0.15">
      <c r="A69" s="65" t="s">
        <v>63</v>
      </c>
      <c r="B69" s="56">
        <v>0.50625894258960302</v>
      </c>
      <c r="C69" s="56">
        <v>0.44297657476590263</v>
      </c>
      <c r="D69" s="56">
        <v>0.44297657476590263</v>
      </c>
      <c r="E69" s="56">
        <v>0.44297657476590263</v>
      </c>
      <c r="F69" s="56">
        <v>0.44297657476590263</v>
      </c>
      <c r="G69" s="9"/>
      <c r="H69" s="56">
        <v>0</v>
      </c>
      <c r="I69" s="56">
        <v>99.999999999999986</v>
      </c>
      <c r="J69" s="56">
        <v>99.999999999999986</v>
      </c>
      <c r="K69" s="56">
        <v>0</v>
      </c>
      <c r="L69" s="56">
        <v>0</v>
      </c>
      <c r="M69" s="5"/>
    </row>
    <row r="70" spans="1:13" s="2" customFormat="1" ht="9" x14ac:dyDescent="0.15">
      <c r="A70" s="65" t="s">
        <v>64</v>
      </c>
      <c r="B70" s="56">
        <v>0.12308192209652823</v>
      </c>
      <c r="C70" s="56">
        <v>0.12308192209652823</v>
      </c>
      <c r="D70" s="56">
        <v>0.12308192209652823</v>
      </c>
      <c r="E70" s="56">
        <v>0.12308192209652823</v>
      </c>
      <c r="F70" s="56">
        <v>0.12308192209652823</v>
      </c>
      <c r="G70" s="9"/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"/>
    </row>
    <row r="71" spans="1:13" s="2" customFormat="1" ht="9" x14ac:dyDescent="0.15">
      <c r="A71" s="65" t="s">
        <v>65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9"/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"/>
    </row>
    <row r="72" spans="1:13" s="2" customFormat="1" ht="9" x14ac:dyDescent="0.15">
      <c r="A72" s="65" t="s">
        <v>178</v>
      </c>
      <c r="B72" s="56">
        <v>8.6999846041343876</v>
      </c>
      <c r="C72" s="56">
        <v>8.6999846041343876</v>
      </c>
      <c r="D72" s="56">
        <v>8.5213242060137713</v>
      </c>
      <c r="E72" s="56">
        <v>8.5213242060137713</v>
      </c>
      <c r="F72" s="56">
        <v>8.6999846041343876</v>
      </c>
      <c r="G72" s="9"/>
      <c r="H72" s="56">
        <v>49.107142857142854</v>
      </c>
      <c r="I72" s="56">
        <v>49.107142857142854</v>
      </c>
      <c r="J72" s="56">
        <v>80.583409298085684</v>
      </c>
      <c r="K72" s="56">
        <v>80.583409298085684</v>
      </c>
      <c r="L72" s="56">
        <v>78.928571428571431</v>
      </c>
      <c r="M72" s="5"/>
    </row>
    <row r="73" spans="1:13" s="2" customFormat="1" ht="9" x14ac:dyDescent="0.15">
      <c r="A73" s="65" t="s">
        <v>67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9"/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"/>
    </row>
    <row r="74" spans="1:13" s="2" customFormat="1" ht="9" x14ac:dyDescent="0.15">
      <c r="A74" s="65" t="s">
        <v>68</v>
      </c>
      <c r="B74" s="56">
        <v>0</v>
      </c>
      <c r="C74" s="56">
        <v>0.85387799364287831</v>
      </c>
      <c r="D74" s="56">
        <v>0.85387799364287831</v>
      </c>
      <c r="E74" s="56">
        <v>0</v>
      </c>
      <c r="F74" s="56">
        <v>0</v>
      </c>
      <c r="G74" s="9"/>
      <c r="H74" s="56">
        <v>0</v>
      </c>
      <c r="I74" s="56">
        <v>100</v>
      </c>
      <c r="J74" s="56">
        <v>100</v>
      </c>
      <c r="K74" s="56">
        <v>0</v>
      </c>
      <c r="L74" s="56">
        <v>0</v>
      </c>
      <c r="M74" s="5"/>
    </row>
    <row r="75" spans="1:13" s="2" customFormat="1" ht="9" x14ac:dyDescent="0.15">
      <c r="A75" s="65" t="s">
        <v>69</v>
      </c>
      <c r="B75" s="56">
        <v>0.21100857032409229</v>
      </c>
      <c r="C75" s="56">
        <v>0.21100857032409229</v>
      </c>
      <c r="D75" s="56">
        <v>0.21100857032409229</v>
      </c>
      <c r="E75" s="56">
        <v>0.21100857032409229</v>
      </c>
      <c r="F75" s="56">
        <v>0.21100857032409229</v>
      </c>
      <c r="G75" s="9"/>
      <c r="H75" s="56">
        <v>100</v>
      </c>
      <c r="I75" s="56">
        <v>100</v>
      </c>
      <c r="J75" s="56">
        <v>100</v>
      </c>
      <c r="K75" s="56">
        <v>100</v>
      </c>
      <c r="L75" s="56">
        <v>100</v>
      </c>
      <c r="M75" s="5"/>
    </row>
    <row r="76" spans="1:13" s="2" customFormat="1" ht="9" x14ac:dyDescent="0.15">
      <c r="A76" s="65" t="s">
        <v>70</v>
      </c>
      <c r="B76" s="56">
        <v>0.65426956691280291</v>
      </c>
      <c r="C76" s="56">
        <v>0</v>
      </c>
      <c r="D76" s="56">
        <v>0</v>
      </c>
      <c r="E76" s="56">
        <v>0</v>
      </c>
      <c r="F76" s="56">
        <v>0</v>
      </c>
      <c r="G76" s="9"/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"/>
    </row>
    <row r="77" spans="1:13" s="2" customFormat="1" ht="9" x14ac:dyDescent="0.15">
      <c r="A77" s="65" t="s">
        <v>71</v>
      </c>
      <c r="B77" s="56">
        <v>17.460640805517563</v>
      </c>
      <c r="C77" s="56">
        <v>17.460640805517563</v>
      </c>
      <c r="D77" s="56">
        <v>17.460640805517563</v>
      </c>
      <c r="E77" s="56">
        <v>17.460640805517563</v>
      </c>
      <c r="F77" s="56">
        <v>17.460640805517563</v>
      </c>
      <c r="G77" s="9"/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"/>
    </row>
    <row r="78" spans="1:13" s="2" customFormat="1" ht="9" x14ac:dyDescent="0.15">
      <c r="A78" s="65" t="s">
        <v>72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9"/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"/>
    </row>
    <row r="79" spans="1:13" s="2" customFormat="1" ht="9" x14ac:dyDescent="0.15">
      <c r="A79" s="65" t="s">
        <v>179</v>
      </c>
      <c r="B79" s="56">
        <v>0</v>
      </c>
      <c r="C79" s="56">
        <v>0</v>
      </c>
      <c r="D79" s="56">
        <v>0</v>
      </c>
      <c r="E79" s="56">
        <v>0.50613654407075492</v>
      </c>
      <c r="F79" s="56">
        <v>0.50613654407075492</v>
      </c>
      <c r="G79" s="9"/>
      <c r="H79" s="56">
        <v>0</v>
      </c>
      <c r="I79" s="56">
        <v>0</v>
      </c>
      <c r="J79" s="56">
        <v>0</v>
      </c>
      <c r="K79" s="56">
        <v>57.142857142857146</v>
      </c>
      <c r="L79" s="56">
        <v>57.142857142857146</v>
      </c>
      <c r="M79" s="5"/>
    </row>
    <row r="80" spans="1:13" s="2" customFormat="1" ht="9" x14ac:dyDescent="0.15">
      <c r="A80" s="65" t="s">
        <v>74</v>
      </c>
      <c r="B80" s="56">
        <v>0</v>
      </c>
      <c r="C80" s="56">
        <v>0</v>
      </c>
      <c r="D80" s="56">
        <v>0.89106546479756776</v>
      </c>
      <c r="E80" s="56">
        <v>0.89106546479756776</v>
      </c>
      <c r="F80" s="56">
        <v>0.89106546479756776</v>
      </c>
      <c r="G80" s="9"/>
      <c r="H80" s="56">
        <v>0</v>
      </c>
      <c r="I80" s="56">
        <v>0</v>
      </c>
      <c r="J80" s="56">
        <v>60</v>
      </c>
      <c r="K80" s="56">
        <v>60</v>
      </c>
      <c r="L80" s="56">
        <v>60</v>
      </c>
      <c r="M80" s="5"/>
    </row>
    <row r="81" spans="1:13" s="2" customFormat="1" ht="9" x14ac:dyDescent="0.15">
      <c r="A81" s="65" t="s">
        <v>75</v>
      </c>
      <c r="B81" s="56">
        <v>0.55484145405450391</v>
      </c>
      <c r="C81" s="56">
        <v>0.55484145405450391</v>
      </c>
      <c r="D81" s="56">
        <v>0.73978860540600522</v>
      </c>
      <c r="E81" s="56">
        <v>0.73978860540600522</v>
      </c>
      <c r="F81" s="56">
        <v>0.73978860540600522</v>
      </c>
      <c r="G81" s="9"/>
      <c r="H81" s="56">
        <v>0</v>
      </c>
      <c r="I81" s="56">
        <v>0</v>
      </c>
      <c r="J81" s="56">
        <v>0</v>
      </c>
      <c r="K81" s="56">
        <v>0</v>
      </c>
      <c r="L81" s="56">
        <v>100</v>
      </c>
      <c r="M81" s="5"/>
    </row>
    <row r="82" spans="1:13" s="2" customFormat="1" ht="9" x14ac:dyDescent="0.15">
      <c r="A82" s="65" t="s">
        <v>76</v>
      </c>
      <c r="B82" s="56">
        <v>0.91717735611398055</v>
      </c>
      <c r="C82" s="56">
        <v>0.91717735611398055</v>
      </c>
      <c r="D82" s="56">
        <v>0.91717735611398055</v>
      </c>
      <c r="E82" s="56">
        <v>0.91717735611398055</v>
      </c>
      <c r="F82" s="56">
        <v>0.91717735611398055</v>
      </c>
      <c r="G82" s="9"/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"/>
    </row>
    <row r="83" spans="1:13" s="2" customFormat="1" ht="9" x14ac:dyDescent="0.15">
      <c r="A83" s="65" t="s">
        <v>77</v>
      </c>
      <c r="B83" s="56">
        <v>14.366934877456767</v>
      </c>
      <c r="C83" s="56">
        <v>20.164119126255109</v>
      </c>
      <c r="D83" s="56">
        <v>20.836256430463614</v>
      </c>
      <c r="E83" s="56">
        <v>20.836256430463614</v>
      </c>
      <c r="F83" s="56">
        <v>19.744033311124795</v>
      </c>
      <c r="G83" s="9"/>
      <c r="H83" s="56">
        <v>0</v>
      </c>
      <c r="I83" s="56">
        <v>76.666666666666671</v>
      </c>
      <c r="J83" s="56">
        <v>75</v>
      </c>
      <c r="K83" s="56">
        <v>75</v>
      </c>
      <c r="L83" s="56">
        <v>79.148936170212778</v>
      </c>
      <c r="M83" s="5"/>
    </row>
    <row r="84" spans="1:13" s="2" customFormat="1" ht="9" x14ac:dyDescent="0.15">
      <c r="A84" s="65" t="s">
        <v>78</v>
      </c>
      <c r="B84" s="56">
        <v>21.276247524590431</v>
      </c>
      <c r="C84" s="56">
        <v>21.276247524590431</v>
      </c>
      <c r="D84" s="56">
        <v>21.276247524590431</v>
      </c>
      <c r="E84" s="56">
        <v>21.276247524590431</v>
      </c>
      <c r="F84" s="56">
        <v>21.276247524590431</v>
      </c>
      <c r="G84" s="9"/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"/>
    </row>
    <row r="85" spans="1:13" s="2" customFormat="1" ht="9" x14ac:dyDescent="0.15">
      <c r="A85" s="65" t="s">
        <v>79</v>
      </c>
      <c r="B85" s="56">
        <v>5.0122968349016261</v>
      </c>
      <c r="C85" s="56">
        <v>5.0122968349016261</v>
      </c>
      <c r="D85" s="56">
        <v>5.0122968349016261</v>
      </c>
      <c r="E85" s="56">
        <v>5.0122968349016261</v>
      </c>
      <c r="F85" s="56">
        <v>5.0122968349016261</v>
      </c>
      <c r="G85" s="9"/>
      <c r="H85" s="56">
        <v>100</v>
      </c>
      <c r="I85" s="56">
        <v>100</v>
      </c>
      <c r="J85" s="56">
        <v>100</v>
      </c>
      <c r="K85" s="56">
        <v>100</v>
      </c>
      <c r="L85" s="56">
        <v>100</v>
      </c>
      <c r="M85" s="5"/>
    </row>
    <row r="86" spans="1:13" s="2" customFormat="1" ht="9" x14ac:dyDescent="0.15">
      <c r="A86" s="65" t="s">
        <v>80</v>
      </c>
      <c r="B86" s="56">
        <v>0.33381559869238542</v>
      </c>
      <c r="C86" s="56">
        <v>0.33381559869238542</v>
      </c>
      <c r="D86" s="56">
        <v>0.33381559869238542</v>
      </c>
      <c r="E86" s="56">
        <v>0.33381559869238542</v>
      </c>
      <c r="F86" s="56">
        <v>0</v>
      </c>
      <c r="G86" s="9"/>
      <c r="H86" s="56">
        <v>0</v>
      </c>
      <c r="I86" s="56">
        <v>11.764705882352942</v>
      </c>
      <c r="J86" s="56">
        <v>11.764705882352942</v>
      </c>
      <c r="K86" s="56">
        <v>11.764705882352942</v>
      </c>
      <c r="L86" s="56">
        <v>0</v>
      </c>
      <c r="M86" s="5"/>
    </row>
    <row r="87" spans="1:13" s="2" customFormat="1" ht="9" x14ac:dyDescent="0.15">
      <c r="A87" s="65" t="s">
        <v>81</v>
      </c>
      <c r="B87" s="56">
        <v>0.59569757426983605</v>
      </c>
      <c r="C87" s="56">
        <v>0.59569757426983605</v>
      </c>
      <c r="D87" s="56">
        <v>0.84390489688226777</v>
      </c>
      <c r="E87" s="56">
        <v>0.84390489688226777</v>
      </c>
      <c r="F87" s="56">
        <v>0.84390489688226777</v>
      </c>
      <c r="G87" s="9"/>
      <c r="H87" s="56">
        <v>16.666666666666668</v>
      </c>
      <c r="I87" s="56">
        <v>16.666666666666668</v>
      </c>
      <c r="J87" s="56">
        <v>41.176470588235297</v>
      </c>
      <c r="K87" s="56">
        <v>41.176470588235297</v>
      </c>
      <c r="L87" s="56">
        <v>41.176470588235297</v>
      </c>
      <c r="M87" s="5"/>
    </row>
    <row r="88" spans="1:13" s="2" customFormat="1" ht="9" x14ac:dyDescent="0.15">
      <c r="A88" s="65" t="s">
        <v>82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9"/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"/>
    </row>
    <row r="89" spans="1:13" s="2" customFormat="1" ht="9" x14ac:dyDescent="0.15">
      <c r="A89" s="65" t="s">
        <v>83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9"/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"/>
    </row>
    <row r="90" spans="1:13" s="2" customFormat="1" ht="9" x14ac:dyDescent="0.15">
      <c r="A90" s="65" t="s">
        <v>84</v>
      </c>
      <c r="B90" s="56">
        <v>4.5148842102573052</v>
      </c>
      <c r="C90" s="56">
        <v>4.6852571993236189</v>
      </c>
      <c r="D90" s="56">
        <v>4.6852571993236189</v>
      </c>
      <c r="E90" s="56">
        <v>4.6852571993236189</v>
      </c>
      <c r="F90" s="56">
        <v>4.6852571993236189</v>
      </c>
      <c r="G90" s="9"/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"/>
    </row>
    <row r="91" spans="1:13" s="2" customFormat="1" ht="9" x14ac:dyDescent="0.15">
      <c r="A91" s="65" t="s">
        <v>85</v>
      </c>
      <c r="B91" s="56">
        <v>2.8015980315171771</v>
      </c>
      <c r="C91" s="56">
        <v>2.8015980315171771</v>
      </c>
      <c r="D91" s="56">
        <v>2.8015980315171771</v>
      </c>
      <c r="E91" s="56">
        <v>1.080616383585197</v>
      </c>
      <c r="F91" s="56">
        <v>1.080616383585197</v>
      </c>
      <c r="G91" s="9"/>
      <c r="H91" s="56">
        <v>0</v>
      </c>
      <c r="I91" s="56">
        <v>42.857142857142854</v>
      </c>
      <c r="J91" s="56">
        <v>42.857142857142854</v>
      </c>
      <c r="K91" s="56">
        <v>0</v>
      </c>
      <c r="L91" s="56">
        <v>0</v>
      </c>
      <c r="M91" s="5"/>
    </row>
    <row r="92" spans="1:13" s="2" customFormat="1" ht="9" x14ac:dyDescent="0.15">
      <c r="A92" s="65" t="s">
        <v>86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9"/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"/>
    </row>
    <row r="93" spans="1:13" s="2" customFormat="1" ht="9" x14ac:dyDescent="0.15">
      <c r="A93" s="65" t="s">
        <v>87</v>
      </c>
      <c r="B93" s="56">
        <v>4.1493379938697679</v>
      </c>
      <c r="C93" s="56">
        <v>4.1493379938697679</v>
      </c>
      <c r="D93" s="56">
        <v>4.1493379938697679</v>
      </c>
      <c r="E93" s="56">
        <v>4.1493379938697679</v>
      </c>
      <c r="F93" s="56">
        <v>4.1493379938697679</v>
      </c>
      <c r="G93" s="9"/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"/>
    </row>
    <row r="94" spans="1:13" s="2" customFormat="1" ht="9" x14ac:dyDescent="0.15">
      <c r="A94" s="65" t="s">
        <v>88</v>
      </c>
      <c r="B94" s="56">
        <v>0</v>
      </c>
      <c r="C94" s="56">
        <v>0</v>
      </c>
      <c r="D94" s="56">
        <v>1.1400240203061076</v>
      </c>
      <c r="E94" s="56">
        <v>1.1400240203061076</v>
      </c>
      <c r="F94" s="56">
        <v>1.1400240203061076</v>
      </c>
      <c r="G94" s="9"/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"/>
    </row>
    <row r="95" spans="1:13" s="2" customFormat="1" ht="9" x14ac:dyDescent="0.15">
      <c r="A95" s="65" t="s">
        <v>89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9"/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"/>
    </row>
    <row r="96" spans="1:13" s="2" customFormat="1" ht="9" x14ac:dyDescent="0.15">
      <c r="A96" s="65" t="s">
        <v>90</v>
      </c>
      <c r="B96" s="56">
        <v>4.2259621987681326</v>
      </c>
      <c r="C96" s="56">
        <v>15.31911297053448</v>
      </c>
      <c r="D96" s="56">
        <v>15.31911297053448</v>
      </c>
      <c r="E96" s="56">
        <v>15.31911297053448</v>
      </c>
      <c r="F96" s="56">
        <v>15.31911297053448</v>
      </c>
      <c r="G96" s="9"/>
      <c r="H96" s="56">
        <v>0</v>
      </c>
      <c r="I96" s="56">
        <v>0</v>
      </c>
      <c r="J96" s="56">
        <v>0</v>
      </c>
      <c r="K96" s="56">
        <v>0</v>
      </c>
      <c r="L96" s="56">
        <v>100</v>
      </c>
      <c r="M96" s="5"/>
    </row>
    <row r="97" spans="1:13" s="2" customFormat="1" ht="9" x14ac:dyDescent="0.15">
      <c r="A97" s="65" t="s">
        <v>91</v>
      </c>
      <c r="B97" s="56">
        <v>0</v>
      </c>
      <c r="C97" s="56">
        <v>0</v>
      </c>
      <c r="D97" s="56">
        <v>0</v>
      </c>
      <c r="E97" s="56">
        <v>0.82418442829897665</v>
      </c>
      <c r="F97" s="56">
        <v>0.82418442829897665</v>
      </c>
      <c r="G97" s="9"/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"/>
    </row>
    <row r="98" spans="1:13" s="2" customFormat="1" ht="9" x14ac:dyDescent="0.15">
      <c r="A98" s="65" t="s">
        <v>92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9"/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"/>
    </row>
    <row r="99" spans="1:13" s="2" customFormat="1" ht="9" x14ac:dyDescent="0.15">
      <c r="A99" s="65" t="s">
        <v>93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9"/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"/>
    </row>
    <row r="100" spans="1:13" s="2" customFormat="1" ht="9" x14ac:dyDescent="0.15">
      <c r="A100" s="65" t="s">
        <v>94</v>
      </c>
      <c r="B100" s="56">
        <v>3.3467104137496251</v>
      </c>
      <c r="C100" s="56">
        <v>3.3467104137496251</v>
      </c>
      <c r="D100" s="56">
        <v>3.3467104137496251</v>
      </c>
      <c r="E100" s="56">
        <v>3.3467104137496251</v>
      </c>
      <c r="F100" s="56">
        <v>3.3467104137496251</v>
      </c>
      <c r="G100" s="9"/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"/>
    </row>
    <row r="101" spans="1:13" s="2" customFormat="1" ht="9" x14ac:dyDescent="0.15">
      <c r="A101" s="65" t="s">
        <v>95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9"/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"/>
    </row>
    <row r="102" spans="1:13" s="2" customFormat="1" ht="9" x14ac:dyDescent="0.15">
      <c r="A102" s="65" t="s">
        <v>96</v>
      </c>
      <c r="B102" s="56">
        <v>21.794306579887966</v>
      </c>
      <c r="C102" s="56">
        <v>21.794306579887966</v>
      </c>
      <c r="D102" s="56">
        <v>21.794306579887966</v>
      </c>
      <c r="E102" s="56">
        <v>21.794306579887966</v>
      </c>
      <c r="F102" s="56">
        <v>18.867642553445865</v>
      </c>
      <c r="G102" s="9"/>
      <c r="H102" s="56">
        <v>14.285714285714286</v>
      </c>
      <c r="I102" s="56">
        <v>14.285714285714286</v>
      </c>
      <c r="J102" s="56">
        <v>14.285714285714286</v>
      </c>
      <c r="K102" s="56">
        <v>14.285714285714286</v>
      </c>
      <c r="L102" s="56">
        <v>15.181518151815183</v>
      </c>
      <c r="M102" s="5"/>
    </row>
    <row r="103" spans="1:13" s="2" customFormat="1" ht="9" x14ac:dyDescent="0.15">
      <c r="A103" s="65" t="s">
        <v>97</v>
      </c>
      <c r="B103" s="56">
        <v>6.6431598610924638</v>
      </c>
      <c r="C103" s="56">
        <v>2.9005345872375545</v>
      </c>
      <c r="D103" s="56">
        <v>2.9005345872375545</v>
      </c>
      <c r="E103" s="56">
        <v>2.9005345872375545</v>
      </c>
      <c r="F103" s="56">
        <v>2.9005345872375545</v>
      </c>
      <c r="G103" s="9"/>
      <c r="H103" s="56">
        <v>56.338028169014081</v>
      </c>
      <c r="I103" s="56">
        <v>100</v>
      </c>
      <c r="J103" s="56">
        <v>100</v>
      </c>
      <c r="K103" s="56">
        <v>100</v>
      </c>
      <c r="L103" s="56">
        <v>100</v>
      </c>
      <c r="M103" s="5"/>
    </row>
    <row r="104" spans="1:13" s="2" customFormat="1" ht="9" x14ac:dyDescent="0.15">
      <c r="A104" s="65" t="s">
        <v>98</v>
      </c>
      <c r="B104" s="56">
        <v>0</v>
      </c>
      <c r="C104" s="56">
        <v>0</v>
      </c>
      <c r="D104" s="56">
        <v>0</v>
      </c>
      <c r="E104" s="56">
        <v>0</v>
      </c>
      <c r="F104" s="56">
        <v>0</v>
      </c>
      <c r="G104" s="9"/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"/>
    </row>
    <row r="105" spans="1:13" s="2" customFormat="1" ht="9" x14ac:dyDescent="0.15">
      <c r="A105" s="65" t="s">
        <v>99</v>
      </c>
      <c r="B105" s="56">
        <v>0</v>
      </c>
      <c r="C105" s="56">
        <v>0</v>
      </c>
      <c r="D105" s="56">
        <v>0</v>
      </c>
      <c r="E105" s="56">
        <v>0</v>
      </c>
      <c r="F105" s="56">
        <v>0</v>
      </c>
      <c r="G105" s="9"/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"/>
    </row>
    <row r="106" spans="1:13" s="2" customFormat="1" ht="9" x14ac:dyDescent="0.15">
      <c r="A106" s="65" t="s">
        <v>100</v>
      </c>
      <c r="B106" s="56">
        <v>0</v>
      </c>
      <c r="C106" s="56">
        <v>0</v>
      </c>
      <c r="D106" s="56">
        <v>0</v>
      </c>
      <c r="E106" s="56">
        <v>0</v>
      </c>
      <c r="F106" s="56">
        <v>0</v>
      </c>
      <c r="G106" s="9"/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"/>
    </row>
    <row r="107" spans="1:13" s="2" customFormat="1" ht="9" x14ac:dyDescent="0.15">
      <c r="A107" s="65" t="s">
        <v>101</v>
      </c>
      <c r="B107" s="56">
        <v>11.481677702745927</v>
      </c>
      <c r="C107" s="56">
        <v>11.481677702745927</v>
      </c>
      <c r="D107" s="56">
        <v>14.215410489114005</v>
      </c>
      <c r="E107" s="56">
        <v>14.215410489114005</v>
      </c>
      <c r="F107" s="56">
        <v>14.215410489114005</v>
      </c>
      <c r="G107" s="9"/>
      <c r="H107" s="56">
        <v>4.7619047619047619</v>
      </c>
      <c r="I107" s="56">
        <v>4.7619047619047619</v>
      </c>
      <c r="J107" s="56">
        <v>30.76923076923077</v>
      </c>
      <c r="K107" s="56">
        <v>30.76923076923077</v>
      </c>
      <c r="L107" s="56">
        <v>30.76923076923077</v>
      </c>
      <c r="M107" s="5"/>
    </row>
    <row r="108" spans="1:13" s="2" customFormat="1" ht="9" x14ac:dyDescent="0.15">
      <c r="A108" s="65" t="s">
        <v>102</v>
      </c>
      <c r="B108" s="56">
        <v>0</v>
      </c>
      <c r="C108" s="56">
        <v>0</v>
      </c>
      <c r="D108" s="56">
        <v>0</v>
      </c>
      <c r="E108" s="56">
        <v>0</v>
      </c>
      <c r="F108" s="56">
        <v>0</v>
      </c>
      <c r="G108" s="9"/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"/>
    </row>
    <row r="109" spans="1:13" s="2" customFormat="1" ht="9" x14ac:dyDescent="0.15">
      <c r="A109" s="65" t="s">
        <v>103</v>
      </c>
      <c r="B109" s="56">
        <v>0.48128151792340496</v>
      </c>
      <c r="C109" s="56">
        <v>0.48128151792340496</v>
      </c>
      <c r="D109" s="56">
        <v>0.81817858046978842</v>
      </c>
      <c r="E109" s="56">
        <v>1.1069474912238315</v>
      </c>
      <c r="F109" s="56">
        <v>0.96256303584680991</v>
      </c>
      <c r="G109" s="9"/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"/>
    </row>
    <row r="110" spans="1:13" s="2" customFormat="1" ht="9" x14ac:dyDescent="0.15">
      <c r="A110" s="65" t="s">
        <v>104</v>
      </c>
      <c r="B110" s="56">
        <v>0.78604596577446184</v>
      </c>
      <c r="C110" s="56">
        <v>0.78604596577446184</v>
      </c>
      <c r="D110" s="56">
        <v>0.78604596577446184</v>
      </c>
      <c r="E110" s="56">
        <v>0.78604596577446184</v>
      </c>
      <c r="F110" s="56">
        <v>0.78604596577446184</v>
      </c>
      <c r="G110" s="9"/>
      <c r="H110" s="56">
        <v>44.186046511627907</v>
      </c>
      <c r="I110" s="56">
        <v>44.186046511627907</v>
      </c>
      <c r="J110" s="56">
        <v>44.186046511627907</v>
      </c>
      <c r="K110" s="56">
        <v>44.186046511627907</v>
      </c>
      <c r="L110" s="56">
        <v>44.186046511627907</v>
      </c>
      <c r="M110" s="5"/>
    </row>
    <row r="111" spans="1:13" s="2" customFormat="1" ht="9" x14ac:dyDescent="0.15">
      <c r="A111" s="65" t="s">
        <v>105</v>
      </c>
      <c r="B111" s="56">
        <v>0.15619956055856962</v>
      </c>
      <c r="C111" s="56">
        <v>0.15619956055856962</v>
      </c>
      <c r="D111" s="56">
        <v>0.15619956055856962</v>
      </c>
      <c r="E111" s="56">
        <v>0.15619956055856962</v>
      </c>
      <c r="F111" s="56">
        <v>0.15619956055856962</v>
      </c>
      <c r="G111" s="9"/>
      <c r="H111" s="56">
        <v>100</v>
      </c>
      <c r="I111" s="56">
        <v>100</v>
      </c>
      <c r="J111" s="56">
        <v>100</v>
      </c>
      <c r="K111" s="56">
        <v>66.666666666666671</v>
      </c>
      <c r="L111" s="56">
        <v>66.666666666666671</v>
      </c>
      <c r="M111" s="5"/>
    </row>
    <row r="112" spans="1:13" s="2" customFormat="1" ht="9" x14ac:dyDescent="0.15">
      <c r="A112" s="65" t="s">
        <v>106</v>
      </c>
      <c r="B112" s="56">
        <v>0</v>
      </c>
      <c r="C112" s="56">
        <v>0</v>
      </c>
      <c r="D112" s="56">
        <v>0</v>
      </c>
      <c r="E112" s="56">
        <v>0</v>
      </c>
      <c r="F112" s="56">
        <v>0</v>
      </c>
      <c r="G112" s="9"/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"/>
    </row>
    <row r="113" spans="1:17" s="2" customFormat="1" ht="9" x14ac:dyDescent="0.15">
      <c r="A113" s="65" t="s">
        <v>107</v>
      </c>
      <c r="B113" s="56">
        <v>18.232334044590409</v>
      </c>
      <c r="C113" s="56">
        <v>19.408613660370438</v>
      </c>
      <c r="D113" s="56">
        <v>19.408613660370438</v>
      </c>
      <c r="E113" s="56">
        <v>17.644194236700397</v>
      </c>
      <c r="F113" s="56">
        <v>13.880099466204312</v>
      </c>
      <c r="G113" s="9"/>
      <c r="H113" s="56">
        <v>0</v>
      </c>
      <c r="I113" s="56">
        <v>0</v>
      </c>
      <c r="J113" s="56">
        <v>0</v>
      </c>
      <c r="K113" s="56">
        <v>0</v>
      </c>
      <c r="L113" s="56">
        <v>0.84745762711864403</v>
      </c>
      <c r="M113" s="5"/>
    </row>
    <row r="114" spans="1:17" s="2" customFormat="1" ht="9" x14ac:dyDescent="0.15">
      <c r="A114" s="65" t="s">
        <v>108</v>
      </c>
      <c r="B114" s="56">
        <v>0</v>
      </c>
      <c r="C114" s="56">
        <v>0</v>
      </c>
      <c r="D114" s="56">
        <v>5.21319355023694E-2</v>
      </c>
      <c r="E114" s="56">
        <v>0</v>
      </c>
      <c r="F114" s="56">
        <v>0</v>
      </c>
      <c r="G114" s="9"/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"/>
    </row>
    <row r="115" spans="1:17" s="2" customFormat="1" ht="9" x14ac:dyDescent="0.15">
      <c r="A115" s="65" t="s">
        <v>109</v>
      </c>
      <c r="B115" s="56">
        <v>0</v>
      </c>
      <c r="C115" s="56">
        <v>0</v>
      </c>
      <c r="D115" s="56">
        <v>0</v>
      </c>
      <c r="E115" s="56">
        <v>0</v>
      </c>
      <c r="F115" s="56">
        <v>0</v>
      </c>
      <c r="G115" s="9"/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"/>
    </row>
    <row r="116" spans="1:17" s="2" customFormat="1" ht="9" x14ac:dyDescent="0.15">
      <c r="A116" s="65" t="s">
        <v>110</v>
      </c>
      <c r="B116" s="56">
        <v>0</v>
      </c>
      <c r="C116" s="56">
        <v>0</v>
      </c>
      <c r="D116" s="56">
        <v>0</v>
      </c>
      <c r="E116" s="56">
        <v>0</v>
      </c>
      <c r="F116" s="56">
        <v>0</v>
      </c>
      <c r="G116" s="9"/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"/>
    </row>
    <row r="117" spans="1:17" s="2" customFormat="1" ht="9" x14ac:dyDescent="0.15">
      <c r="A117" s="65" t="s">
        <v>111</v>
      </c>
      <c r="B117" s="56">
        <v>0</v>
      </c>
      <c r="C117" s="56">
        <v>0</v>
      </c>
      <c r="D117" s="56">
        <v>0</v>
      </c>
      <c r="E117" s="56">
        <v>0</v>
      </c>
      <c r="F117" s="56">
        <v>0</v>
      </c>
      <c r="G117" s="9"/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"/>
    </row>
    <row r="118" spans="1:17" s="2" customFormat="1" ht="9" x14ac:dyDescent="0.15">
      <c r="A118" s="65" t="s">
        <v>112</v>
      </c>
      <c r="B118" s="56">
        <v>0</v>
      </c>
      <c r="C118" s="56">
        <v>0</v>
      </c>
      <c r="D118" s="56">
        <v>0</v>
      </c>
      <c r="E118" s="56">
        <v>0</v>
      </c>
      <c r="F118" s="56">
        <v>0</v>
      </c>
      <c r="G118" s="9"/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"/>
    </row>
    <row r="119" spans="1:17" s="2" customFormat="1" ht="9" x14ac:dyDescent="0.15">
      <c r="A119" s="65" t="s">
        <v>113</v>
      </c>
      <c r="B119" s="56">
        <v>0</v>
      </c>
      <c r="C119" s="56">
        <v>0</v>
      </c>
      <c r="D119" s="56">
        <v>0</v>
      </c>
      <c r="E119" s="56">
        <v>0</v>
      </c>
      <c r="F119" s="56">
        <v>0</v>
      </c>
      <c r="G119" s="9"/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"/>
    </row>
    <row r="120" spans="1:17" s="2" customFormat="1" ht="9" x14ac:dyDescent="0.15">
      <c r="A120" s="65" t="s">
        <v>114</v>
      </c>
      <c r="B120" s="56">
        <v>0</v>
      </c>
      <c r="C120" s="56">
        <v>0</v>
      </c>
      <c r="D120" s="56">
        <v>0</v>
      </c>
      <c r="E120" s="56">
        <v>0</v>
      </c>
      <c r="F120" s="56">
        <v>0</v>
      </c>
      <c r="G120" s="9"/>
      <c r="H120" s="56">
        <v>0</v>
      </c>
      <c r="I120" s="56">
        <v>0</v>
      </c>
      <c r="J120" s="56">
        <v>0</v>
      </c>
      <c r="K120" s="56">
        <v>0</v>
      </c>
      <c r="L120" s="56">
        <v>0</v>
      </c>
      <c r="M120" s="5"/>
    </row>
    <row r="121" spans="1:17" s="2" customFormat="1" ht="9" x14ac:dyDescent="0.15">
      <c r="A121" s="11" t="s">
        <v>115</v>
      </c>
      <c r="B121" s="56">
        <v>0</v>
      </c>
      <c r="C121" s="56">
        <v>0</v>
      </c>
      <c r="D121" s="56">
        <v>0</v>
      </c>
      <c r="E121" s="56">
        <v>0</v>
      </c>
      <c r="F121" s="56">
        <v>0</v>
      </c>
      <c r="G121" s="9"/>
      <c r="H121" s="56">
        <v>0</v>
      </c>
      <c r="I121" s="56">
        <v>0</v>
      </c>
      <c r="J121" s="56">
        <v>0</v>
      </c>
      <c r="K121" s="56">
        <v>0</v>
      </c>
      <c r="L121" s="56">
        <v>0</v>
      </c>
      <c r="M121" s="5"/>
    </row>
    <row r="122" spans="1:17" s="2" customFormat="1" ht="9" x14ac:dyDescent="0.15">
      <c r="A122" s="12" t="s">
        <v>164</v>
      </c>
      <c r="B122" s="43">
        <v>4.1554014229431839</v>
      </c>
      <c r="C122" s="43">
        <v>4.1907023392451999</v>
      </c>
      <c r="D122" s="43">
        <v>4.490034766518459</v>
      </c>
      <c r="E122" s="43">
        <v>4.4728195251437759</v>
      </c>
      <c r="F122" s="43">
        <v>4.4133398990458597</v>
      </c>
      <c r="G122" s="13"/>
      <c r="H122" s="57">
        <v>21.889655653954925</v>
      </c>
      <c r="I122" s="57">
        <v>26.47096156287142</v>
      </c>
      <c r="J122" s="57">
        <v>48.981701866431152</v>
      </c>
      <c r="K122" s="57">
        <v>49.418887507432835</v>
      </c>
      <c r="L122" s="57">
        <v>49.98630362132252</v>
      </c>
      <c r="M122" s="5"/>
    </row>
    <row r="123" spans="1:17" s="2" customFormat="1" ht="9" x14ac:dyDescent="0.15">
      <c r="A123" s="14"/>
      <c r="B123" s="3"/>
      <c r="C123" s="3"/>
      <c r="D123" s="3"/>
      <c r="E123" s="3"/>
      <c r="F123" s="3"/>
      <c r="G123" s="3"/>
      <c r="H123" s="45"/>
      <c r="I123" s="45"/>
      <c r="J123" s="45"/>
      <c r="K123" s="45"/>
      <c r="L123" s="45"/>
      <c r="N123" s="33"/>
      <c r="O123" s="33"/>
      <c r="P123" s="33"/>
      <c r="Q123" s="33"/>
    </row>
    <row r="124" spans="1:17" s="2" customFormat="1" ht="9" customHeight="1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17" s="2" customFormat="1" ht="9" customHeight="1" x14ac:dyDescent="0.2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"/>
      <c r="N125" s="1"/>
      <c r="O125" s="1"/>
      <c r="P125" s="1"/>
      <c r="Q125" s="1"/>
    </row>
    <row r="126" spans="1:17" s="2" customFormat="1" ht="9" customHeight="1" x14ac:dyDescent="0.2">
      <c r="A126" s="146" t="s">
        <v>151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"/>
      <c r="N126" s="1"/>
      <c r="O126" s="1"/>
      <c r="P126" s="1"/>
      <c r="Q126" s="1"/>
    </row>
    <row r="127" spans="1:17" ht="9" customHeight="1" x14ac:dyDescent="0.2">
      <c r="A127" s="146" t="s">
        <v>176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</row>
    <row r="128" spans="1:17" ht="9" customHeight="1" x14ac:dyDescent="0.2">
      <c r="A128" s="146" t="s">
        <v>180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</row>
    <row r="129" spans="1:12" ht="9" customHeight="1" x14ac:dyDescent="0.2">
      <c r="A129" s="146" t="s">
        <v>181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</row>
    <row r="130" spans="1:12" ht="9" customHeight="1" x14ac:dyDescent="0.2">
      <c r="A130" s="146" t="s">
        <v>239</v>
      </c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</row>
    <row r="131" spans="1:12" ht="12" customHeight="1" x14ac:dyDescent="0.2">
      <c r="A131" s="146" t="s">
        <v>166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</row>
  </sheetData>
  <mergeCells count="11">
    <mergeCell ref="A131:L131"/>
    <mergeCell ref="A127:L127"/>
    <mergeCell ref="A3:A4"/>
    <mergeCell ref="A128:L128"/>
    <mergeCell ref="A129:L129"/>
    <mergeCell ref="A130:L130"/>
    <mergeCell ref="A1:L1"/>
    <mergeCell ref="B3:F3"/>
    <mergeCell ref="H3:L3"/>
    <mergeCell ref="A125:L125"/>
    <mergeCell ref="A126:L126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showGridLines="0" zoomScaleNormal="100" workbookViewId="0">
      <selection sqref="A1:L1"/>
    </sheetView>
  </sheetViews>
  <sheetFormatPr defaultColWidth="7.5703125" defaultRowHeight="12" x14ac:dyDescent="0.2"/>
  <cols>
    <col min="1" max="1" width="14.140625" style="1" customWidth="1"/>
    <col min="2" max="6" width="7.28515625" style="17" customWidth="1"/>
    <col min="7" max="7" width="0.85546875" style="17" customWidth="1"/>
    <col min="8" max="12" width="7.28515625" style="1" customWidth="1"/>
    <col min="13" max="235" width="9.140625" style="1" customWidth="1"/>
    <col min="236" max="236" width="17.140625" style="1" customWidth="1"/>
    <col min="237" max="239" width="7.5703125" style="1"/>
    <col min="240" max="240" width="18" style="1" customWidth="1"/>
    <col min="241" max="243" width="7.140625" style="1" customWidth="1"/>
    <col min="244" max="244" width="0.85546875" style="1" customWidth="1"/>
    <col min="245" max="247" width="7.140625" style="1" customWidth="1"/>
    <col min="248" max="248" width="0.85546875" style="1" customWidth="1"/>
    <col min="249" max="251" width="7.140625" style="1" customWidth="1"/>
    <col min="252" max="252" width="0.85546875" style="1" customWidth="1"/>
    <col min="253" max="255" width="7.140625" style="1" customWidth="1"/>
    <col min="256" max="256" width="0.85546875" style="1" customWidth="1"/>
    <col min="257" max="259" width="7.140625" style="1" customWidth="1"/>
    <col min="260" max="491" width="9.140625" style="1" customWidth="1"/>
    <col min="492" max="492" width="17.140625" style="1" customWidth="1"/>
    <col min="493" max="495" width="7.5703125" style="1"/>
    <col min="496" max="496" width="18" style="1" customWidth="1"/>
    <col min="497" max="499" width="7.140625" style="1" customWidth="1"/>
    <col min="500" max="500" width="0.85546875" style="1" customWidth="1"/>
    <col min="501" max="503" width="7.140625" style="1" customWidth="1"/>
    <col min="504" max="504" width="0.85546875" style="1" customWidth="1"/>
    <col min="505" max="507" width="7.140625" style="1" customWidth="1"/>
    <col min="508" max="508" width="0.85546875" style="1" customWidth="1"/>
    <col min="509" max="511" width="7.140625" style="1" customWidth="1"/>
    <col min="512" max="512" width="0.85546875" style="1" customWidth="1"/>
    <col min="513" max="515" width="7.140625" style="1" customWidth="1"/>
    <col min="516" max="747" width="9.140625" style="1" customWidth="1"/>
    <col min="748" max="748" width="17.140625" style="1" customWidth="1"/>
    <col min="749" max="751" width="7.5703125" style="1"/>
    <col min="752" max="752" width="18" style="1" customWidth="1"/>
    <col min="753" max="755" width="7.140625" style="1" customWidth="1"/>
    <col min="756" max="756" width="0.85546875" style="1" customWidth="1"/>
    <col min="757" max="759" width="7.140625" style="1" customWidth="1"/>
    <col min="760" max="760" width="0.85546875" style="1" customWidth="1"/>
    <col min="761" max="763" width="7.140625" style="1" customWidth="1"/>
    <col min="764" max="764" width="0.85546875" style="1" customWidth="1"/>
    <col min="765" max="767" width="7.140625" style="1" customWidth="1"/>
    <col min="768" max="768" width="0.85546875" style="1" customWidth="1"/>
    <col min="769" max="771" width="7.140625" style="1" customWidth="1"/>
    <col min="772" max="1003" width="9.140625" style="1" customWidth="1"/>
    <col min="1004" max="1004" width="17.140625" style="1" customWidth="1"/>
    <col min="1005" max="1007" width="7.5703125" style="1"/>
    <col min="1008" max="1008" width="18" style="1" customWidth="1"/>
    <col min="1009" max="1011" width="7.140625" style="1" customWidth="1"/>
    <col min="1012" max="1012" width="0.85546875" style="1" customWidth="1"/>
    <col min="1013" max="1015" width="7.140625" style="1" customWidth="1"/>
    <col min="1016" max="1016" width="0.85546875" style="1" customWidth="1"/>
    <col min="1017" max="1019" width="7.140625" style="1" customWidth="1"/>
    <col min="1020" max="1020" width="0.85546875" style="1" customWidth="1"/>
    <col min="1021" max="1023" width="7.140625" style="1" customWidth="1"/>
    <col min="1024" max="1024" width="0.85546875" style="1" customWidth="1"/>
    <col min="1025" max="1027" width="7.140625" style="1" customWidth="1"/>
    <col min="1028" max="1259" width="9.140625" style="1" customWidth="1"/>
    <col min="1260" max="1260" width="17.140625" style="1" customWidth="1"/>
    <col min="1261" max="1263" width="7.5703125" style="1"/>
    <col min="1264" max="1264" width="18" style="1" customWidth="1"/>
    <col min="1265" max="1267" width="7.140625" style="1" customWidth="1"/>
    <col min="1268" max="1268" width="0.85546875" style="1" customWidth="1"/>
    <col min="1269" max="1271" width="7.140625" style="1" customWidth="1"/>
    <col min="1272" max="1272" width="0.85546875" style="1" customWidth="1"/>
    <col min="1273" max="1275" width="7.140625" style="1" customWidth="1"/>
    <col min="1276" max="1276" width="0.85546875" style="1" customWidth="1"/>
    <col min="1277" max="1279" width="7.140625" style="1" customWidth="1"/>
    <col min="1280" max="1280" width="0.85546875" style="1" customWidth="1"/>
    <col min="1281" max="1283" width="7.140625" style="1" customWidth="1"/>
    <col min="1284" max="1515" width="9.140625" style="1" customWidth="1"/>
    <col min="1516" max="1516" width="17.140625" style="1" customWidth="1"/>
    <col min="1517" max="1519" width="7.5703125" style="1"/>
    <col min="1520" max="1520" width="18" style="1" customWidth="1"/>
    <col min="1521" max="1523" width="7.140625" style="1" customWidth="1"/>
    <col min="1524" max="1524" width="0.85546875" style="1" customWidth="1"/>
    <col min="1525" max="1527" width="7.140625" style="1" customWidth="1"/>
    <col min="1528" max="1528" width="0.85546875" style="1" customWidth="1"/>
    <col min="1529" max="1531" width="7.140625" style="1" customWidth="1"/>
    <col min="1532" max="1532" width="0.85546875" style="1" customWidth="1"/>
    <col min="1533" max="1535" width="7.140625" style="1" customWidth="1"/>
    <col min="1536" max="1536" width="0.85546875" style="1" customWidth="1"/>
    <col min="1537" max="1539" width="7.140625" style="1" customWidth="1"/>
    <col min="1540" max="1771" width="9.140625" style="1" customWidth="1"/>
    <col min="1772" max="1772" width="17.140625" style="1" customWidth="1"/>
    <col min="1773" max="1775" width="7.5703125" style="1"/>
    <col min="1776" max="1776" width="18" style="1" customWidth="1"/>
    <col min="1777" max="1779" width="7.140625" style="1" customWidth="1"/>
    <col min="1780" max="1780" width="0.85546875" style="1" customWidth="1"/>
    <col min="1781" max="1783" width="7.140625" style="1" customWidth="1"/>
    <col min="1784" max="1784" width="0.85546875" style="1" customWidth="1"/>
    <col min="1785" max="1787" width="7.140625" style="1" customWidth="1"/>
    <col min="1788" max="1788" width="0.85546875" style="1" customWidth="1"/>
    <col min="1789" max="1791" width="7.140625" style="1" customWidth="1"/>
    <col min="1792" max="1792" width="0.85546875" style="1" customWidth="1"/>
    <col min="1793" max="1795" width="7.140625" style="1" customWidth="1"/>
    <col min="1796" max="2027" width="9.140625" style="1" customWidth="1"/>
    <col min="2028" max="2028" width="17.140625" style="1" customWidth="1"/>
    <col min="2029" max="2031" width="7.5703125" style="1"/>
    <col min="2032" max="2032" width="18" style="1" customWidth="1"/>
    <col min="2033" max="2035" width="7.140625" style="1" customWidth="1"/>
    <col min="2036" max="2036" width="0.85546875" style="1" customWidth="1"/>
    <col min="2037" max="2039" width="7.140625" style="1" customWidth="1"/>
    <col min="2040" max="2040" width="0.85546875" style="1" customWidth="1"/>
    <col min="2041" max="2043" width="7.140625" style="1" customWidth="1"/>
    <col min="2044" max="2044" width="0.85546875" style="1" customWidth="1"/>
    <col min="2045" max="2047" width="7.140625" style="1" customWidth="1"/>
    <col min="2048" max="2048" width="0.85546875" style="1" customWidth="1"/>
    <col min="2049" max="2051" width="7.140625" style="1" customWidth="1"/>
    <col min="2052" max="2283" width="9.140625" style="1" customWidth="1"/>
    <col min="2284" max="2284" width="17.140625" style="1" customWidth="1"/>
    <col min="2285" max="2287" width="7.5703125" style="1"/>
    <col min="2288" max="2288" width="18" style="1" customWidth="1"/>
    <col min="2289" max="2291" width="7.140625" style="1" customWidth="1"/>
    <col min="2292" max="2292" width="0.85546875" style="1" customWidth="1"/>
    <col min="2293" max="2295" width="7.140625" style="1" customWidth="1"/>
    <col min="2296" max="2296" width="0.85546875" style="1" customWidth="1"/>
    <col min="2297" max="2299" width="7.140625" style="1" customWidth="1"/>
    <col min="2300" max="2300" width="0.85546875" style="1" customWidth="1"/>
    <col min="2301" max="2303" width="7.140625" style="1" customWidth="1"/>
    <col min="2304" max="2304" width="0.85546875" style="1" customWidth="1"/>
    <col min="2305" max="2307" width="7.140625" style="1" customWidth="1"/>
    <col min="2308" max="2539" width="9.140625" style="1" customWidth="1"/>
    <col min="2540" max="2540" width="17.140625" style="1" customWidth="1"/>
    <col min="2541" max="2543" width="7.5703125" style="1"/>
    <col min="2544" max="2544" width="18" style="1" customWidth="1"/>
    <col min="2545" max="2547" width="7.140625" style="1" customWidth="1"/>
    <col min="2548" max="2548" width="0.85546875" style="1" customWidth="1"/>
    <col min="2549" max="2551" width="7.140625" style="1" customWidth="1"/>
    <col min="2552" max="2552" width="0.85546875" style="1" customWidth="1"/>
    <col min="2553" max="2555" width="7.140625" style="1" customWidth="1"/>
    <col min="2556" max="2556" width="0.85546875" style="1" customWidth="1"/>
    <col min="2557" max="2559" width="7.140625" style="1" customWidth="1"/>
    <col min="2560" max="2560" width="0.85546875" style="1" customWidth="1"/>
    <col min="2561" max="2563" width="7.140625" style="1" customWidth="1"/>
    <col min="2564" max="2795" width="9.140625" style="1" customWidth="1"/>
    <col min="2796" max="2796" width="17.140625" style="1" customWidth="1"/>
    <col min="2797" max="2799" width="7.5703125" style="1"/>
    <col min="2800" max="2800" width="18" style="1" customWidth="1"/>
    <col min="2801" max="2803" width="7.140625" style="1" customWidth="1"/>
    <col min="2804" max="2804" width="0.85546875" style="1" customWidth="1"/>
    <col min="2805" max="2807" width="7.140625" style="1" customWidth="1"/>
    <col min="2808" max="2808" width="0.85546875" style="1" customWidth="1"/>
    <col min="2809" max="2811" width="7.140625" style="1" customWidth="1"/>
    <col min="2812" max="2812" width="0.85546875" style="1" customWidth="1"/>
    <col min="2813" max="2815" width="7.140625" style="1" customWidth="1"/>
    <col min="2816" max="2816" width="0.85546875" style="1" customWidth="1"/>
    <col min="2817" max="2819" width="7.140625" style="1" customWidth="1"/>
    <col min="2820" max="3051" width="9.140625" style="1" customWidth="1"/>
    <col min="3052" max="3052" width="17.140625" style="1" customWidth="1"/>
    <col min="3053" max="3055" width="7.5703125" style="1"/>
    <col min="3056" max="3056" width="18" style="1" customWidth="1"/>
    <col min="3057" max="3059" width="7.140625" style="1" customWidth="1"/>
    <col min="3060" max="3060" width="0.85546875" style="1" customWidth="1"/>
    <col min="3061" max="3063" width="7.140625" style="1" customWidth="1"/>
    <col min="3064" max="3064" width="0.85546875" style="1" customWidth="1"/>
    <col min="3065" max="3067" width="7.140625" style="1" customWidth="1"/>
    <col min="3068" max="3068" width="0.85546875" style="1" customWidth="1"/>
    <col min="3069" max="3071" width="7.140625" style="1" customWidth="1"/>
    <col min="3072" max="3072" width="0.85546875" style="1" customWidth="1"/>
    <col min="3073" max="3075" width="7.140625" style="1" customWidth="1"/>
    <col min="3076" max="3307" width="9.140625" style="1" customWidth="1"/>
    <col min="3308" max="3308" width="17.140625" style="1" customWidth="1"/>
    <col min="3309" max="3311" width="7.5703125" style="1"/>
    <col min="3312" max="3312" width="18" style="1" customWidth="1"/>
    <col min="3313" max="3315" width="7.140625" style="1" customWidth="1"/>
    <col min="3316" max="3316" width="0.85546875" style="1" customWidth="1"/>
    <col min="3317" max="3319" width="7.140625" style="1" customWidth="1"/>
    <col min="3320" max="3320" width="0.85546875" style="1" customWidth="1"/>
    <col min="3321" max="3323" width="7.140625" style="1" customWidth="1"/>
    <col min="3324" max="3324" width="0.85546875" style="1" customWidth="1"/>
    <col min="3325" max="3327" width="7.140625" style="1" customWidth="1"/>
    <col min="3328" max="3328" width="0.85546875" style="1" customWidth="1"/>
    <col min="3329" max="3331" width="7.140625" style="1" customWidth="1"/>
    <col min="3332" max="3563" width="9.140625" style="1" customWidth="1"/>
    <col min="3564" max="3564" width="17.140625" style="1" customWidth="1"/>
    <col min="3565" max="3567" width="7.5703125" style="1"/>
    <col min="3568" max="3568" width="18" style="1" customWidth="1"/>
    <col min="3569" max="3571" width="7.140625" style="1" customWidth="1"/>
    <col min="3572" max="3572" width="0.85546875" style="1" customWidth="1"/>
    <col min="3573" max="3575" width="7.140625" style="1" customWidth="1"/>
    <col min="3576" max="3576" width="0.85546875" style="1" customWidth="1"/>
    <col min="3577" max="3579" width="7.140625" style="1" customWidth="1"/>
    <col min="3580" max="3580" width="0.85546875" style="1" customWidth="1"/>
    <col min="3581" max="3583" width="7.140625" style="1" customWidth="1"/>
    <col min="3584" max="3584" width="0.85546875" style="1" customWidth="1"/>
    <col min="3585" max="3587" width="7.140625" style="1" customWidth="1"/>
    <col min="3588" max="3819" width="9.140625" style="1" customWidth="1"/>
    <col min="3820" max="3820" width="17.140625" style="1" customWidth="1"/>
    <col min="3821" max="3823" width="7.5703125" style="1"/>
    <col min="3824" max="3824" width="18" style="1" customWidth="1"/>
    <col min="3825" max="3827" width="7.140625" style="1" customWidth="1"/>
    <col min="3828" max="3828" width="0.85546875" style="1" customWidth="1"/>
    <col min="3829" max="3831" width="7.140625" style="1" customWidth="1"/>
    <col min="3832" max="3832" width="0.85546875" style="1" customWidth="1"/>
    <col min="3833" max="3835" width="7.140625" style="1" customWidth="1"/>
    <col min="3836" max="3836" width="0.85546875" style="1" customWidth="1"/>
    <col min="3837" max="3839" width="7.140625" style="1" customWidth="1"/>
    <col min="3840" max="3840" width="0.85546875" style="1" customWidth="1"/>
    <col min="3841" max="3843" width="7.140625" style="1" customWidth="1"/>
    <col min="3844" max="4075" width="9.140625" style="1" customWidth="1"/>
    <col min="4076" max="4076" width="17.140625" style="1" customWidth="1"/>
    <col min="4077" max="4079" width="7.5703125" style="1"/>
    <col min="4080" max="4080" width="18" style="1" customWidth="1"/>
    <col min="4081" max="4083" width="7.140625" style="1" customWidth="1"/>
    <col min="4084" max="4084" width="0.85546875" style="1" customWidth="1"/>
    <col min="4085" max="4087" width="7.140625" style="1" customWidth="1"/>
    <col min="4088" max="4088" width="0.85546875" style="1" customWidth="1"/>
    <col min="4089" max="4091" width="7.140625" style="1" customWidth="1"/>
    <col min="4092" max="4092" width="0.85546875" style="1" customWidth="1"/>
    <col min="4093" max="4095" width="7.140625" style="1" customWidth="1"/>
    <col min="4096" max="4096" width="0.85546875" style="1" customWidth="1"/>
    <col min="4097" max="4099" width="7.140625" style="1" customWidth="1"/>
    <col min="4100" max="4331" width="9.140625" style="1" customWidth="1"/>
    <col min="4332" max="4332" width="17.140625" style="1" customWidth="1"/>
    <col min="4333" max="4335" width="7.5703125" style="1"/>
    <col min="4336" max="4336" width="18" style="1" customWidth="1"/>
    <col min="4337" max="4339" width="7.140625" style="1" customWidth="1"/>
    <col min="4340" max="4340" width="0.85546875" style="1" customWidth="1"/>
    <col min="4341" max="4343" width="7.140625" style="1" customWidth="1"/>
    <col min="4344" max="4344" width="0.85546875" style="1" customWidth="1"/>
    <col min="4345" max="4347" width="7.140625" style="1" customWidth="1"/>
    <col min="4348" max="4348" width="0.85546875" style="1" customWidth="1"/>
    <col min="4349" max="4351" width="7.140625" style="1" customWidth="1"/>
    <col min="4352" max="4352" width="0.85546875" style="1" customWidth="1"/>
    <col min="4353" max="4355" width="7.140625" style="1" customWidth="1"/>
    <col min="4356" max="4587" width="9.140625" style="1" customWidth="1"/>
    <col min="4588" max="4588" width="17.140625" style="1" customWidth="1"/>
    <col min="4589" max="4591" width="7.5703125" style="1"/>
    <col min="4592" max="4592" width="18" style="1" customWidth="1"/>
    <col min="4593" max="4595" width="7.140625" style="1" customWidth="1"/>
    <col min="4596" max="4596" width="0.85546875" style="1" customWidth="1"/>
    <col min="4597" max="4599" width="7.140625" style="1" customWidth="1"/>
    <col min="4600" max="4600" width="0.85546875" style="1" customWidth="1"/>
    <col min="4601" max="4603" width="7.140625" style="1" customWidth="1"/>
    <col min="4604" max="4604" width="0.85546875" style="1" customWidth="1"/>
    <col min="4605" max="4607" width="7.140625" style="1" customWidth="1"/>
    <col min="4608" max="4608" width="0.85546875" style="1" customWidth="1"/>
    <col min="4609" max="4611" width="7.140625" style="1" customWidth="1"/>
    <col min="4612" max="4843" width="9.140625" style="1" customWidth="1"/>
    <col min="4844" max="4844" width="17.140625" style="1" customWidth="1"/>
    <col min="4845" max="4847" width="7.5703125" style="1"/>
    <col min="4848" max="4848" width="18" style="1" customWidth="1"/>
    <col min="4849" max="4851" width="7.140625" style="1" customWidth="1"/>
    <col min="4852" max="4852" width="0.85546875" style="1" customWidth="1"/>
    <col min="4853" max="4855" width="7.140625" style="1" customWidth="1"/>
    <col min="4856" max="4856" width="0.85546875" style="1" customWidth="1"/>
    <col min="4857" max="4859" width="7.140625" style="1" customWidth="1"/>
    <col min="4860" max="4860" width="0.85546875" style="1" customWidth="1"/>
    <col min="4861" max="4863" width="7.140625" style="1" customWidth="1"/>
    <col min="4864" max="4864" width="0.85546875" style="1" customWidth="1"/>
    <col min="4865" max="4867" width="7.140625" style="1" customWidth="1"/>
    <col min="4868" max="5099" width="9.140625" style="1" customWidth="1"/>
    <col min="5100" max="5100" width="17.140625" style="1" customWidth="1"/>
    <col min="5101" max="5103" width="7.5703125" style="1"/>
    <col min="5104" max="5104" width="18" style="1" customWidth="1"/>
    <col min="5105" max="5107" width="7.140625" style="1" customWidth="1"/>
    <col min="5108" max="5108" width="0.85546875" style="1" customWidth="1"/>
    <col min="5109" max="5111" width="7.140625" style="1" customWidth="1"/>
    <col min="5112" max="5112" width="0.85546875" style="1" customWidth="1"/>
    <col min="5113" max="5115" width="7.140625" style="1" customWidth="1"/>
    <col min="5116" max="5116" width="0.85546875" style="1" customWidth="1"/>
    <col min="5117" max="5119" width="7.140625" style="1" customWidth="1"/>
    <col min="5120" max="5120" width="0.85546875" style="1" customWidth="1"/>
    <col min="5121" max="5123" width="7.140625" style="1" customWidth="1"/>
    <col min="5124" max="5355" width="9.140625" style="1" customWidth="1"/>
    <col min="5356" max="5356" width="17.140625" style="1" customWidth="1"/>
    <col min="5357" max="5359" width="7.5703125" style="1"/>
    <col min="5360" max="5360" width="18" style="1" customWidth="1"/>
    <col min="5361" max="5363" width="7.140625" style="1" customWidth="1"/>
    <col min="5364" max="5364" width="0.85546875" style="1" customWidth="1"/>
    <col min="5365" max="5367" width="7.140625" style="1" customWidth="1"/>
    <col min="5368" max="5368" width="0.85546875" style="1" customWidth="1"/>
    <col min="5369" max="5371" width="7.140625" style="1" customWidth="1"/>
    <col min="5372" max="5372" width="0.85546875" style="1" customWidth="1"/>
    <col min="5373" max="5375" width="7.140625" style="1" customWidth="1"/>
    <col min="5376" max="5376" width="0.85546875" style="1" customWidth="1"/>
    <col min="5377" max="5379" width="7.140625" style="1" customWidth="1"/>
    <col min="5380" max="5611" width="9.140625" style="1" customWidth="1"/>
    <col min="5612" max="5612" width="17.140625" style="1" customWidth="1"/>
    <col min="5613" max="5615" width="7.5703125" style="1"/>
    <col min="5616" max="5616" width="18" style="1" customWidth="1"/>
    <col min="5617" max="5619" width="7.140625" style="1" customWidth="1"/>
    <col min="5620" max="5620" width="0.85546875" style="1" customWidth="1"/>
    <col min="5621" max="5623" width="7.140625" style="1" customWidth="1"/>
    <col min="5624" max="5624" width="0.85546875" style="1" customWidth="1"/>
    <col min="5625" max="5627" width="7.140625" style="1" customWidth="1"/>
    <col min="5628" max="5628" width="0.85546875" style="1" customWidth="1"/>
    <col min="5629" max="5631" width="7.140625" style="1" customWidth="1"/>
    <col min="5632" max="5632" width="0.85546875" style="1" customWidth="1"/>
    <col min="5633" max="5635" width="7.140625" style="1" customWidth="1"/>
    <col min="5636" max="5867" width="9.140625" style="1" customWidth="1"/>
    <col min="5868" max="5868" width="17.140625" style="1" customWidth="1"/>
    <col min="5869" max="5871" width="7.5703125" style="1"/>
    <col min="5872" max="5872" width="18" style="1" customWidth="1"/>
    <col min="5873" max="5875" width="7.140625" style="1" customWidth="1"/>
    <col min="5876" max="5876" width="0.85546875" style="1" customWidth="1"/>
    <col min="5877" max="5879" width="7.140625" style="1" customWidth="1"/>
    <col min="5880" max="5880" width="0.85546875" style="1" customWidth="1"/>
    <col min="5881" max="5883" width="7.140625" style="1" customWidth="1"/>
    <col min="5884" max="5884" width="0.85546875" style="1" customWidth="1"/>
    <col min="5885" max="5887" width="7.140625" style="1" customWidth="1"/>
    <col min="5888" max="5888" width="0.85546875" style="1" customWidth="1"/>
    <col min="5889" max="5891" width="7.140625" style="1" customWidth="1"/>
    <col min="5892" max="6123" width="9.140625" style="1" customWidth="1"/>
    <col min="6124" max="6124" width="17.140625" style="1" customWidth="1"/>
    <col min="6125" max="6127" width="7.5703125" style="1"/>
    <col min="6128" max="6128" width="18" style="1" customWidth="1"/>
    <col min="6129" max="6131" width="7.140625" style="1" customWidth="1"/>
    <col min="6132" max="6132" width="0.85546875" style="1" customWidth="1"/>
    <col min="6133" max="6135" width="7.140625" style="1" customWidth="1"/>
    <col min="6136" max="6136" width="0.85546875" style="1" customWidth="1"/>
    <col min="6137" max="6139" width="7.140625" style="1" customWidth="1"/>
    <col min="6140" max="6140" width="0.85546875" style="1" customWidth="1"/>
    <col min="6141" max="6143" width="7.140625" style="1" customWidth="1"/>
    <col min="6144" max="6144" width="0.85546875" style="1" customWidth="1"/>
    <col min="6145" max="6147" width="7.140625" style="1" customWidth="1"/>
    <col min="6148" max="6379" width="9.140625" style="1" customWidth="1"/>
    <col min="6380" max="6380" width="17.140625" style="1" customWidth="1"/>
    <col min="6381" max="6383" width="7.5703125" style="1"/>
    <col min="6384" max="6384" width="18" style="1" customWidth="1"/>
    <col min="6385" max="6387" width="7.140625" style="1" customWidth="1"/>
    <col min="6388" max="6388" width="0.85546875" style="1" customWidth="1"/>
    <col min="6389" max="6391" width="7.140625" style="1" customWidth="1"/>
    <col min="6392" max="6392" width="0.85546875" style="1" customWidth="1"/>
    <col min="6393" max="6395" width="7.140625" style="1" customWidth="1"/>
    <col min="6396" max="6396" width="0.85546875" style="1" customWidth="1"/>
    <col min="6397" max="6399" width="7.140625" style="1" customWidth="1"/>
    <col min="6400" max="6400" width="0.85546875" style="1" customWidth="1"/>
    <col min="6401" max="6403" width="7.140625" style="1" customWidth="1"/>
    <col min="6404" max="6635" width="9.140625" style="1" customWidth="1"/>
    <col min="6636" max="6636" width="17.140625" style="1" customWidth="1"/>
    <col min="6637" max="6639" width="7.5703125" style="1"/>
    <col min="6640" max="6640" width="18" style="1" customWidth="1"/>
    <col min="6641" max="6643" width="7.140625" style="1" customWidth="1"/>
    <col min="6644" max="6644" width="0.85546875" style="1" customWidth="1"/>
    <col min="6645" max="6647" width="7.140625" style="1" customWidth="1"/>
    <col min="6648" max="6648" width="0.85546875" style="1" customWidth="1"/>
    <col min="6649" max="6651" width="7.140625" style="1" customWidth="1"/>
    <col min="6652" max="6652" width="0.85546875" style="1" customWidth="1"/>
    <col min="6653" max="6655" width="7.140625" style="1" customWidth="1"/>
    <col min="6656" max="6656" width="0.85546875" style="1" customWidth="1"/>
    <col min="6657" max="6659" width="7.140625" style="1" customWidth="1"/>
    <col min="6660" max="6891" width="9.140625" style="1" customWidth="1"/>
    <col min="6892" max="6892" width="17.140625" style="1" customWidth="1"/>
    <col min="6893" max="6895" width="7.5703125" style="1"/>
    <col min="6896" max="6896" width="18" style="1" customWidth="1"/>
    <col min="6897" max="6899" width="7.140625" style="1" customWidth="1"/>
    <col min="6900" max="6900" width="0.85546875" style="1" customWidth="1"/>
    <col min="6901" max="6903" width="7.140625" style="1" customWidth="1"/>
    <col min="6904" max="6904" width="0.85546875" style="1" customWidth="1"/>
    <col min="6905" max="6907" width="7.140625" style="1" customWidth="1"/>
    <col min="6908" max="6908" width="0.85546875" style="1" customWidth="1"/>
    <col min="6909" max="6911" width="7.140625" style="1" customWidth="1"/>
    <col min="6912" max="6912" width="0.85546875" style="1" customWidth="1"/>
    <col min="6913" max="6915" width="7.140625" style="1" customWidth="1"/>
    <col min="6916" max="7147" width="9.140625" style="1" customWidth="1"/>
    <col min="7148" max="7148" width="17.140625" style="1" customWidth="1"/>
    <col min="7149" max="7151" width="7.5703125" style="1"/>
    <col min="7152" max="7152" width="18" style="1" customWidth="1"/>
    <col min="7153" max="7155" width="7.140625" style="1" customWidth="1"/>
    <col min="7156" max="7156" width="0.85546875" style="1" customWidth="1"/>
    <col min="7157" max="7159" width="7.140625" style="1" customWidth="1"/>
    <col min="7160" max="7160" width="0.85546875" style="1" customWidth="1"/>
    <col min="7161" max="7163" width="7.140625" style="1" customWidth="1"/>
    <col min="7164" max="7164" width="0.85546875" style="1" customWidth="1"/>
    <col min="7165" max="7167" width="7.140625" style="1" customWidth="1"/>
    <col min="7168" max="7168" width="0.85546875" style="1" customWidth="1"/>
    <col min="7169" max="7171" width="7.140625" style="1" customWidth="1"/>
    <col min="7172" max="7403" width="9.140625" style="1" customWidth="1"/>
    <col min="7404" max="7404" width="17.140625" style="1" customWidth="1"/>
    <col min="7405" max="7407" width="7.5703125" style="1"/>
    <col min="7408" max="7408" width="18" style="1" customWidth="1"/>
    <col min="7409" max="7411" width="7.140625" style="1" customWidth="1"/>
    <col min="7412" max="7412" width="0.85546875" style="1" customWidth="1"/>
    <col min="7413" max="7415" width="7.140625" style="1" customWidth="1"/>
    <col min="7416" max="7416" width="0.85546875" style="1" customWidth="1"/>
    <col min="7417" max="7419" width="7.140625" style="1" customWidth="1"/>
    <col min="7420" max="7420" width="0.85546875" style="1" customWidth="1"/>
    <col min="7421" max="7423" width="7.140625" style="1" customWidth="1"/>
    <col min="7424" max="7424" width="0.85546875" style="1" customWidth="1"/>
    <col min="7425" max="7427" width="7.140625" style="1" customWidth="1"/>
    <col min="7428" max="7659" width="9.140625" style="1" customWidth="1"/>
    <col min="7660" max="7660" width="17.140625" style="1" customWidth="1"/>
    <col min="7661" max="7663" width="7.5703125" style="1"/>
    <col min="7664" max="7664" width="18" style="1" customWidth="1"/>
    <col min="7665" max="7667" width="7.140625" style="1" customWidth="1"/>
    <col min="7668" max="7668" width="0.85546875" style="1" customWidth="1"/>
    <col min="7669" max="7671" width="7.140625" style="1" customWidth="1"/>
    <col min="7672" max="7672" width="0.85546875" style="1" customWidth="1"/>
    <col min="7673" max="7675" width="7.140625" style="1" customWidth="1"/>
    <col min="7676" max="7676" width="0.85546875" style="1" customWidth="1"/>
    <col min="7677" max="7679" width="7.140625" style="1" customWidth="1"/>
    <col min="7680" max="7680" width="0.85546875" style="1" customWidth="1"/>
    <col min="7681" max="7683" width="7.140625" style="1" customWidth="1"/>
    <col min="7684" max="7915" width="9.140625" style="1" customWidth="1"/>
    <col min="7916" max="7916" width="17.140625" style="1" customWidth="1"/>
    <col min="7917" max="7919" width="7.5703125" style="1"/>
    <col min="7920" max="7920" width="18" style="1" customWidth="1"/>
    <col min="7921" max="7923" width="7.140625" style="1" customWidth="1"/>
    <col min="7924" max="7924" width="0.85546875" style="1" customWidth="1"/>
    <col min="7925" max="7927" width="7.140625" style="1" customWidth="1"/>
    <col min="7928" max="7928" width="0.85546875" style="1" customWidth="1"/>
    <col min="7929" max="7931" width="7.140625" style="1" customWidth="1"/>
    <col min="7932" max="7932" width="0.85546875" style="1" customWidth="1"/>
    <col min="7933" max="7935" width="7.140625" style="1" customWidth="1"/>
    <col min="7936" max="7936" width="0.85546875" style="1" customWidth="1"/>
    <col min="7937" max="7939" width="7.140625" style="1" customWidth="1"/>
    <col min="7940" max="8171" width="9.140625" style="1" customWidth="1"/>
    <col min="8172" max="8172" width="17.140625" style="1" customWidth="1"/>
    <col min="8173" max="8175" width="7.5703125" style="1"/>
    <col min="8176" max="8176" width="18" style="1" customWidth="1"/>
    <col min="8177" max="8179" width="7.140625" style="1" customWidth="1"/>
    <col min="8180" max="8180" width="0.85546875" style="1" customWidth="1"/>
    <col min="8181" max="8183" width="7.140625" style="1" customWidth="1"/>
    <col min="8184" max="8184" width="0.85546875" style="1" customWidth="1"/>
    <col min="8185" max="8187" width="7.140625" style="1" customWidth="1"/>
    <col min="8188" max="8188" width="0.85546875" style="1" customWidth="1"/>
    <col min="8189" max="8191" width="7.140625" style="1" customWidth="1"/>
    <col min="8192" max="8192" width="0.85546875" style="1" customWidth="1"/>
    <col min="8193" max="8195" width="7.140625" style="1" customWidth="1"/>
    <col min="8196" max="8427" width="9.140625" style="1" customWidth="1"/>
    <col min="8428" max="8428" width="17.140625" style="1" customWidth="1"/>
    <col min="8429" max="8431" width="7.5703125" style="1"/>
    <col min="8432" max="8432" width="18" style="1" customWidth="1"/>
    <col min="8433" max="8435" width="7.140625" style="1" customWidth="1"/>
    <col min="8436" max="8436" width="0.85546875" style="1" customWidth="1"/>
    <col min="8437" max="8439" width="7.140625" style="1" customWidth="1"/>
    <col min="8440" max="8440" width="0.85546875" style="1" customWidth="1"/>
    <col min="8441" max="8443" width="7.140625" style="1" customWidth="1"/>
    <col min="8444" max="8444" width="0.85546875" style="1" customWidth="1"/>
    <col min="8445" max="8447" width="7.140625" style="1" customWidth="1"/>
    <col min="8448" max="8448" width="0.85546875" style="1" customWidth="1"/>
    <col min="8449" max="8451" width="7.140625" style="1" customWidth="1"/>
    <col min="8452" max="8683" width="9.140625" style="1" customWidth="1"/>
    <col min="8684" max="8684" width="17.140625" style="1" customWidth="1"/>
    <col min="8685" max="8687" width="7.5703125" style="1"/>
    <col min="8688" max="8688" width="18" style="1" customWidth="1"/>
    <col min="8689" max="8691" width="7.140625" style="1" customWidth="1"/>
    <col min="8692" max="8692" width="0.85546875" style="1" customWidth="1"/>
    <col min="8693" max="8695" width="7.140625" style="1" customWidth="1"/>
    <col min="8696" max="8696" width="0.85546875" style="1" customWidth="1"/>
    <col min="8697" max="8699" width="7.140625" style="1" customWidth="1"/>
    <col min="8700" max="8700" width="0.85546875" style="1" customWidth="1"/>
    <col min="8701" max="8703" width="7.140625" style="1" customWidth="1"/>
    <col min="8704" max="8704" width="0.85546875" style="1" customWidth="1"/>
    <col min="8705" max="8707" width="7.140625" style="1" customWidth="1"/>
    <col min="8708" max="8939" width="9.140625" style="1" customWidth="1"/>
    <col min="8940" max="8940" width="17.140625" style="1" customWidth="1"/>
    <col min="8941" max="8943" width="7.5703125" style="1"/>
    <col min="8944" max="8944" width="18" style="1" customWidth="1"/>
    <col min="8945" max="8947" width="7.140625" style="1" customWidth="1"/>
    <col min="8948" max="8948" width="0.85546875" style="1" customWidth="1"/>
    <col min="8949" max="8951" width="7.140625" style="1" customWidth="1"/>
    <col min="8952" max="8952" width="0.85546875" style="1" customWidth="1"/>
    <col min="8953" max="8955" width="7.140625" style="1" customWidth="1"/>
    <col min="8956" max="8956" width="0.85546875" style="1" customWidth="1"/>
    <col min="8957" max="8959" width="7.140625" style="1" customWidth="1"/>
    <col min="8960" max="8960" width="0.85546875" style="1" customWidth="1"/>
    <col min="8961" max="8963" width="7.140625" style="1" customWidth="1"/>
    <col min="8964" max="9195" width="9.140625" style="1" customWidth="1"/>
    <col min="9196" max="9196" width="17.140625" style="1" customWidth="1"/>
    <col min="9197" max="9199" width="7.5703125" style="1"/>
    <col min="9200" max="9200" width="18" style="1" customWidth="1"/>
    <col min="9201" max="9203" width="7.140625" style="1" customWidth="1"/>
    <col min="9204" max="9204" width="0.85546875" style="1" customWidth="1"/>
    <col min="9205" max="9207" width="7.140625" style="1" customWidth="1"/>
    <col min="9208" max="9208" width="0.85546875" style="1" customWidth="1"/>
    <col min="9209" max="9211" width="7.140625" style="1" customWidth="1"/>
    <col min="9212" max="9212" width="0.85546875" style="1" customWidth="1"/>
    <col min="9213" max="9215" width="7.140625" style="1" customWidth="1"/>
    <col min="9216" max="9216" width="0.85546875" style="1" customWidth="1"/>
    <col min="9217" max="9219" width="7.140625" style="1" customWidth="1"/>
    <col min="9220" max="9451" width="9.140625" style="1" customWidth="1"/>
    <col min="9452" max="9452" width="17.140625" style="1" customWidth="1"/>
    <col min="9453" max="9455" width="7.5703125" style="1"/>
    <col min="9456" max="9456" width="18" style="1" customWidth="1"/>
    <col min="9457" max="9459" width="7.140625" style="1" customWidth="1"/>
    <col min="9460" max="9460" width="0.85546875" style="1" customWidth="1"/>
    <col min="9461" max="9463" width="7.140625" style="1" customWidth="1"/>
    <col min="9464" max="9464" width="0.85546875" style="1" customWidth="1"/>
    <col min="9465" max="9467" width="7.140625" style="1" customWidth="1"/>
    <col min="9468" max="9468" width="0.85546875" style="1" customWidth="1"/>
    <col min="9469" max="9471" width="7.140625" style="1" customWidth="1"/>
    <col min="9472" max="9472" width="0.85546875" style="1" customWidth="1"/>
    <col min="9473" max="9475" width="7.140625" style="1" customWidth="1"/>
    <col min="9476" max="9707" width="9.140625" style="1" customWidth="1"/>
    <col min="9708" max="9708" width="17.140625" style="1" customWidth="1"/>
    <col min="9709" max="9711" width="7.5703125" style="1"/>
    <col min="9712" max="9712" width="18" style="1" customWidth="1"/>
    <col min="9713" max="9715" width="7.140625" style="1" customWidth="1"/>
    <col min="9716" max="9716" width="0.85546875" style="1" customWidth="1"/>
    <col min="9717" max="9719" width="7.140625" style="1" customWidth="1"/>
    <col min="9720" max="9720" width="0.85546875" style="1" customWidth="1"/>
    <col min="9721" max="9723" width="7.140625" style="1" customWidth="1"/>
    <col min="9724" max="9724" width="0.85546875" style="1" customWidth="1"/>
    <col min="9725" max="9727" width="7.140625" style="1" customWidth="1"/>
    <col min="9728" max="9728" width="0.85546875" style="1" customWidth="1"/>
    <col min="9729" max="9731" width="7.140625" style="1" customWidth="1"/>
    <col min="9732" max="9963" width="9.140625" style="1" customWidth="1"/>
    <col min="9964" max="9964" width="17.140625" style="1" customWidth="1"/>
    <col min="9965" max="9967" width="7.5703125" style="1"/>
    <col min="9968" max="9968" width="18" style="1" customWidth="1"/>
    <col min="9969" max="9971" width="7.140625" style="1" customWidth="1"/>
    <col min="9972" max="9972" width="0.85546875" style="1" customWidth="1"/>
    <col min="9973" max="9975" width="7.140625" style="1" customWidth="1"/>
    <col min="9976" max="9976" width="0.85546875" style="1" customWidth="1"/>
    <col min="9977" max="9979" width="7.140625" style="1" customWidth="1"/>
    <col min="9980" max="9980" width="0.85546875" style="1" customWidth="1"/>
    <col min="9981" max="9983" width="7.140625" style="1" customWidth="1"/>
    <col min="9984" max="9984" width="0.85546875" style="1" customWidth="1"/>
    <col min="9985" max="9987" width="7.140625" style="1" customWidth="1"/>
    <col min="9988" max="10219" width="9.140625" style="1" customWidth="1"/>
    <col min="10220" max="10220" width="17.140625" style="1" customWidth="1"/>
    <col min="10221" max="10223" width="7.5703125" style="1"/>
    <col min="10224" max="10224" width="18" style="1" customWidth="1"/>
    <col min="10225" max="10227" width="7.140625" style="1" customWidth="1"/>
    <col min="10228" max="10228" width="0.85546875" style="1" customWidth="1"/>
    <col min="10229" max="10231" width="7.140625" style="1" customWidth="1"/>
    <col min="10232" max="10232" width="0.85546875" style="1" customWidth="1"/>
    <col min="10233" max="10235" width="7.140625" style="1" customWidth="1"/>
    <col min="10236" max="10236" width="0.85546875" style="1" customWidth="1"/>
    <col min="10237" max="10239" width="7.140625" style="1" customWidth="1"/>
    <col min="10240" max="10240" width="0.85546875" style="1" customWidth="1"/>
    <col min="10241" max="10243" width="7.140625" style="1" customWidth="1"/>
    <col min="10244" max="10475" width="9.140625" style="1" customWidth="1"/>
    <col min="10476" max="10476" width="17.140625" style="1" customWidth="1"/>
    <col min="10477" max="10479" width="7.5703125" style="1"/>
    <col min="10480" max="10480" width="18" style="1" customWidth="1"/>
    <col min="10481" max="10483" width="7.140625" style="1" customWidth="1"/>
    <col min="10484" max="10484" width="0.85546875" style="1" customWidth="1"/>
    <col min="10485" max="10487" width="7.140625" style="1" customWidth="1"/>
    <col min="10488" max="10488" width="0.85546875" style="1" customWidth="1"/>
    <col min="10489" max="10491" width="7.140625" style="1" customWidth="1"/>
    <col min="10492" max="10492" width="0.85546875" style="1" customWidth="1"/>
    <col min="10493" max="10495" width="7.140625" style="1" customWidth="1"/>
    <col min="10496" max="10496" width="0.85546875" style="1" customWidth="1"/>
    <col min="10497" max="10499" width="7.140625" style="1" customWidth="1"/>
    <col min="10500" max="10731" width="9.140625" style="1" customWidth="1"/>
    <col min="10732" max="10732" width="17.140625" style="1" customWidth="1"/>
    <col min="10733" max="10735" width="7.5703125" style="1"/>
    <col min="10736" max="10736" width="18" style="1" customWidth="1"/>
    <col min="10737" max="10739" width="7.140625" style="1" customWidth="1"/>
    <col min="10740" max="10740" width="0.85546875" style="1" customWidth="1"/>
    <col min="10741" max="10743" width="7.140625" style="1" customWidth="1"/>
    <col min="10744" max="10744" width="0.85546875" style="1" customWidth="1"/>
    <col min="10745" max="10747" width="7.140625" style="1" customWidth="1"/>
    <col min="10748" max="10748" width="0.85546875" style="1" customWidth="1"/>
    <col min="10749" max="10751" width="7.140625" style="1" customWidth="1"/>
    <col min="10752" max="10752" width="0.85546875" style="1" customWidth="1"/>
    <col min="10753" max="10755" width="7.140625" style="1" customWidth="1"/>
    <col min="10756" max="10987" width="9.140625" style="1" customWidth="1"/>
    <col min="10988" max="10988" width="17.140625" style="1" customWidth="1"/>
    <col min="10989" max="10991" width="7.5703125" style="1"/>
    <col min="10992" max="10992" width="18" style="1" customWidth="1"/>
    <col min="10993" max="10995" width="7.140625" style="1" customWidth="1"/>
    <col min="10996" max="10996" width="0.85546875" style="1" customWidth="1"/>
    <col min="10997" max="10999" width="7.140625" style="1" customWidth="1"/>
    <col min="11000" max="11000" width="0.85546875" style="1" customWidth="1"/>
    <col min="11001" max="11003" width="7.140625" style="1" customWidth="1"/>
    <col min="11004" max="11004" width="0.85546875" style="1" customWidth="1"/>
    <col min="11005" max="11007" width="7.140625" style="1" customWidth="1"/>
    <col min="11008" max="11008" width="0.85546875" style="1" customWidth="1"/>
    <col min="11009" max="11011" width="7.140625" style="1" customWidth="1"/>
    <col min="11012" max="11243" width="9.140625" style="1" customWidth="1"/>
    <col min="11244" max="11244" width="17.140625" style="1" customWidth="1"/>
    <col min="11245" max="11247" width="7.5703125" style="1"/>
    <col min="11248" max="11248" width="18" style="1" customWidth="1"/>
    <col min="11249" max="11251" width="7.140625" style="1" customWidth="1"/>
    <col min="11252" max="11252" width="0.85546875" style="1" customWidth="1"/>
    <col min="11253" max="11255" width="7.140625" style="1" customWidth="1"/>
    <col min="11256" max="11256" width="0.85546875" style="1" customWidth="1"/>
    <col min="11257" max="11259" width="7.140625" style="1" customWidth="1"/>
    <col min="11260" max="11260" width="0.85546875" style="1" customWidth="1"/>
    <col min="11261" max="11263" width="7.140625" style="1" customWidth="1"/>
    <col min="11264" max="11264" width="0.85546875" style="1" customWidth="1"/>
    <col min="11265" max="11267" width="7.140625" style="1" customWidth="1"/>
    <col min="11268" max="11499" width="9.140625" style="1" customWidth="1"/>
    <col min="11500" max="11500" width="17.140625" style="1" customWidth="1"/>
    <col min="11501" max="11503" width="7.5703125" style="1"/>
    <col min="11504" max="11504" width="18" style="1" customWidth="1"/>
    <col min="11505" max="11507" width="7.140625" style="1" customWidth="1"/>
    <col min="11508" max="11508" width="0.85546875" style="1" customWidth="1"/>
    <col min="11509" max="11511" width="7.140625" style="1" customWidth="1"/>
    <col min="11512" max="11512" width="0.85546875" style="1" customWidth="1"/>
    <col min="11513" max="11515" width="7.140625" style="1" customWidth="1"/>
    <col min="11516" max="11516" width="0.85546875" style="1" customWidth="1"/>
    <col min="11517" max="11519" width="7.140625" style="1" customWidth="1"/>
    <col min="11520" max="11520" width="0.85546875" style="1" customWidth="1"/>
    <col min="11521" max="11523" width="7.140625" style="1" customWidth="1"/>
    <col min="11524" max="11755" width="9.140625" style="1" customWidth="1"/>
    <col min="11756" max="11756" width="17.140625" style="1" customWidth="1"/>
    <col min="11757" max="11759" width="7.5703125" style="1"/>
    <col min="11760" max="11760" width="18" style="1" customWidth="1"/>
    <col min="11761" max="11763" width="7.140625" style="1" customWidth="1"/>
    <col min="11764" max="11764" width="0.85546875" style="1" customWidth="1"/>
    <col min="11765" max="11767" width="7.140625" style="1" customWidth="1"/>
    <col min="11768" max="11768" width="0.85546875" style="1" customWidth="1"/>
    <col min="11769" max="11771" width="7.140625" style="1" customWidth="1"/>
    <col min="11772" max="11772" width="0.85546875" style="1" customWidth="1"/>
    <col min="11773" max="11775" width="7.140625" style="1" customWidth="1"/>
    <col min="11776" max="11776" width="0.85546875" style="1" customWidth="1"/>
    <col min="11777" max="11779" width="7.140625" style="1" customWidth="1"/>
    <col min="11780" max="12011" width="9.140625" style="1" customWidth="1"/>
    <col min="12012" max="12012" width="17.140625" style="1" customWidth="1"/>
    <col min="12013" max="12015" width="7.5703125" style="1"/>
    <col min="12016" max="12016" width="18" style="1" customWidth="1"/>
    <col min="12017" max="12019" width="7.140625" style="1" customWidth="1"/>
    <col min="12020" max="12020" width="0.85546875" style="1" customWidth="1"/>
    <col min="12021" max="12023" width="7.140625" style="1" customWidth="1"/>
    <col min="12024" max="12024" width="0.85546875" style="1" customWidth="1"/>
    <col min="12025" max="12027" width="7.140625" style="1" customWidth="1"/>
    <col min="12028" max="12028" width="0.85546875" style="1" customWidth="1"/>
    <col min="12029" max="12031" width="7.140625" style="1" customWidth="1"/>
    <col min="12032" max="12032" width="0.85546875" style="1" customWidth="1"/>
    <col min="12033" max="12035" width="7.140625" style="1" customWidth="1"/>
    <col min="12036" max="12267" width="9.140625" style="1" customWidth="1"/>
    <col min="12268" max="12268" width="17.140625" style="1" customWidth="1"/>
    <col min="12269" max="12271" width="7.5703125" style="1"/>
    <col min="12272" max="12272" width="18" style="1" customWidth="1"/>
    <col min="12273" max="12275" width="7.140625" style="1" customWidth="1"/>
    <col min="12276" max="12276" width="0.85546875" style="1" customWidth="1"/>
    <col min="12277" max="12279" width="7.140625" style="1" customWidth="1"/>
    <col min="12280" max="12280" width="0.85546875" style="1" customWidth="1"/>
    <col min="12281" max="12283" width="7.140625" style="1" customWidth="1"/>
    <col min="12284" max="12284" width="0.85546875" style="1" customWidth="1"/>
    <col min="12285" max="12287" width="7.140625" style="1" customWidth="1"/>
    <col min="12288" max="12288" width="0.85546875" style="1" customWidth="1"/>
    <col min="12289" max="12291" width="7.140625" style="1" customWidth="1"/>
    <col min="12292" max="12523" width="9.140625" style="1" customWidth="1"/>
    <col min="12524" max="12524" width="17.140625" style="1" customWidth="1"/>
    <col min="12525" max="12527" width="7.5703125" style="1"/>
    <col min="12528" max="12528" width="18" style="1" customWidth="1"/>
    <col min="12529" max="12531" width="7.140625" style="1" customWidth="1"/>
    <col min="12532" max="12532" width="0.85546875" style="1" customWidth="1"/>
    <col min="12533" max="12535" width="7.140625" style="1" customWidth="1"/>
    <col min="12536" max="12536" width="0.85546875" style="1" customWidth="1"/>
    <col min="12537" max="12539" width="7.140625" style="1" customWidth="1"/>
    <col min="12540" max="12540" width="0.85546875" style="1" customWidth="1"/>
    <col min="12541" max="12543" width="7.140625" style="1" customWidth="1"/>
    <col min="12544" max="12544" width="0.85546875" style="1" customWidth="1"/>
    <col min="12545" max="12547" width="7.140625" style="1" customWidth="1"/>
    <col min="12548" max="12779" width="9.140625" style="1" customWidth="1"/>
    <col min="12780" max="12780" width="17.140625" style="1" customWidth="1"/>
    <col min="12781" max="12783" width="7.5703125" style="1"/>
    <col min="12784" max="12784" width="18" style="1" customWidth="1"/>
    <col min="12785" max="12787" width="7.140625" style="1" customWidth="1"/>
    <col min="12788" max="12788" width="0.85546875" style="1" customWidth="1"/>
    <col min="12789" max="12791" width="7.140625" style="1" customWidth="1"/>
    <col min="12792" max="12792" width="0.85546875" style="1" customWidth="1"/>
    <col min="12793" max="12795" width="7.140625" style="1" customWidth="1"/>
    <col min="12796" max="12796" width="0.85546875" style="1" customWidth="1"/>
    <col min="12797" max="12799" width="7.140625" style="1" customWidth="1"/>
    <col min="12800" max="12800" width="0.85546875" style="1" customWidth="1"/>
    <col min="12801" max="12803" width="7.140625" style="1" customWidth="1"/>
    <col min="12804" max="13035" width="9.140625" style="1" customWidth="1"/>
    <col min="13036" max="13036" width="17.140625" style="1" customWidth="1"/>
    <col min="13037" max="13039" width="7.5703125" style="1"/>
    <col min="13040" max="13040" width="18" style="1" customWidth="1"/>
    <col min="13041" max="13043" width="7.140625" style="1" customWidth="1"/>
    <col min="13044" max="13044" width="0.85546875" style="1" customWidth="1"/>
    <col min="13045" max="13047" width="7.140625" style="1" customWidth="1"/>
    <col min="13048" max="13048" width="0.85546875" style="1" customWidth="1"/>
    <col min="13049" max="13051" width="7.140625" style="1" customWidth="1"/>
    <col min="13052" max="13052" width="0.85546875" style="1" customWidth="1"/>
    <col min="13053" max="13055" width="7.140625" style="1" customWidth="1"/>
    <col min="13056" max="13056" width="0.85546875" style="1" customWidth="1"/>
    <col min="13057" max="13059" width="7.140625" style="1" customWidth="1"/>
    <col min="13060" max="13291" width="9.140625" style="1" customWidth="1"/>
    <col min="13292" max="13292" width="17.140625" style="1" customWidth="1"/>
    <col min="13293" max="13295" width="7.5703125" style="1"/>
    <col min="13296" max="13296" width="18" style="1" customWidth="1"/>
    <col min="13297" max="13299" width="7.140625" style="1" customWidth="1"/>
    <col min="13300" max="13300" width="0.85546875" style="1" customWidth="1"/>
    <col min="13301" max="13303" width="7.140625" style="1" customWidth="1"/>
    <col min="13304" max="13304" width="0.85546875" style="1" customWidth="1"/>
    <col min="13305" max="13307" width="7.140625" style="1" customWidth="1"/>
    <col min="13308" max="13308" width="0.85546875" style="1" customWidth="1"/>
    <col min="13309" max="13311" width="7.140625" style="1" customWidth="1"/>
    <col min="13312" max="13312" width="0.85546875" style="1" customWidth="1"/>
    <col min="13313" max="13315" width="7.140625" style="1" customWidth="1"/>
    <col min="13316" max="13547" width="9.140625" style="1" customWidth="1"/>
    <col min="13548" max="13548" width="17.140625" style="1" customWidth="1"/>
    <col min="13549" max="13551" width="7.5703125" style="1"/>
    <col min="13552" max="13552" width="18" style="1" customWidth="1"/>
    <col min="13553" max="13555" width="7.140625" style="1" customWidth="1"/>
    <col min="13556" max="13556" width="0.85546875" style="1" customWidth="1"/>
    <col min="13557" max="13559" width="7.140625" style="1" customWidth="1"/>
    <col min="13560" max="13560" width="0.85546875" style="1" customWidth="1"/>
    <col min="13561" max="13563" width="7.140625" style="1" customWidth="1"/>
    <col min="13564" max="13564" width="0.85546875" style="1" customWidth="1"/>
    <col min="13565" max="13567" width="7.140625" style="1" customWidth="1"/>
    <col min="13568" max="13568" width="0.85546875" style="1" customWidth="1"/>
    <col min="13569" max="13571" width="7.140625" style="1" customWidth="1"/>
    <col min="13572" max="13803" width="9.140625" style="1" customWidth="1"/>
    <col min="13804" max="13804" width="17.140625" style="1" customWidth="1"/>
    <col min="13805" max="13807" width="7.5703125" style="1"/>
    <col min="13808" max="13808" width="18" style="1" customWidth="1"/>
    <col min="13809" max="13811" width="7.140625" style="1" customWidth="1"/>
    <col min="13812" max="13812" width="0.85546875" style="1" customWidth="1"/>
    <col min="13813" max="13815" width="7.140625" style="1" customWidth="1"/>
    <col min="13816" max="13816" width="0.85546875" style="1" customWidth="1"/>
    <col min="13817" max="13819" width="7.140625" style="1" customWidth="1"/>
    <col min="13820" max="13820" width="0.85546875" style="1" customWidth="1"/>
    <col min="13821" max="13823" width="7.140625" style="1" customWidth="1"/>
    <col min="13824" max="13824" width="0.85546875" style="1" customWidth="1"/>
    <col min="13825" max="13827" width="7.140625" style="1" customWidth="1"/>
    <col min="13828" max="14059" width="9.140625" style="1" customWidth="1"/>
    <col min="14060" max="14060" width="17.140625" style="1" customWidth="1"/>
    <col min="14061" max="14063" width="7.5703125" style="1"/>
    <col min="14064" max="14064" width="18" style="1" customWidth="1"/>
    <col min="14065" max="14067" width="7.140625" style="1" customWidth="1"/>
    <col min="14068" max="14068" width="0.85546875" style="1" customWidth="1"/>
    <col min="14069" max="14071" width="7.140625" style="1" customWidth="1"/>
    <col min="14072" max="14072" width="0.85546875" style="1" customWidth="1"/>
    <col min="14073" max="14075" width="7.140625" style="1" customWidth="1"/>
    <col min="14076" max="14076" width="0.85546875" style="1" customWidth="1"/>
    <col min="14077" max="14079" width="7.140625" style="1" customWidth="1"/>
    <col min="14080" max="14080" width="0.85546875" style="1" customWidth="1"/>
    <col min="14081" max="14083" width="7.140625" style="1" customWidth="1"/>
    <col min="14084" max="14315" width="9.140625" style="1" customWidth="1"/>
    <col min="14316" max="14316" width="17.140625" style="1" customWidth="1"/>
    <col min="14317" max="14319" width="7.5703125" style="1"/>
    <col min="14320" max="14320" width="18" style="1" customWidth="1"/>
    <col min="14321" max="14323" width="7.140625" style="1" customWidth="1"/>
    <col min="14324" max="14324" width="0.85546875" style="1" customWidth="1"/>
    <col min="14325" max="14327" width="7.140625" style="1" customWidth="1"/>
    <col min="14328" max="14328" width="0.85546875" style="1" customWidth="1"/>
    <col min="14329" max="14331" width="7.140625" style="1" customWidth="1"/>
    <col min="14332" max="14332" width="0.85546875" style="1" customWidth="1"/>
    <col min="14333" max="14335" width="7.140625" style="1" customWidth="1"/>
    <col min="14336" max="14336" width="0.85546875" style="1" customWidth="1"/>
    <col min="14337" max="14339" width="7.140625" style="1" customWidth="1"/>
    <col min="14340" max="14571" width="9.140625" style="1" customWidth="1"/>
    <col min="14572" max="14572" width="17.140625" style="1" customWidth="1"/>
    <col min="14573" max="14575" width="7.5703125" style="1"/>
    <col min="14576" max="14576" width="18" style="1" customWidth="1"/>
    <col min="14577" max="14579" width="7.140625" style="1" customWidth="1"/>
    <col min="14580" max="14580" width="0.85546875" style="1" customWidth="1"/>
    <col min="14581" max="14583" width="7.140625" style="1" customWidth="1"/>
    <col min="14584" max="14584" width="0.85546875" style="1" customWidth="1"/>
    <col min="14585" max="14587" width="7.140625" style="1" customWidth="1"/>
    <col min="14588" max="14588" width="0.85546875" style="1" customWidth="1"/>
    <col min="14589" max="14591" width="7.140625" style="1" customWidth="1"/>
    <col min="14592" max="14592" width="0.85546875" style="1" customWidth="1"/>
    <col min="14593" max="14595" width="7.140625" style="1" customWidth="1"/>
    <col min="14596" max="14827" width="9.140625" style="1" customWidth="1"/>
    <col min="14828" max="14828" width="17.140625" style="1" customWidth="1"/>
    <col min="14829" max="14831" width="7.5703125" style="1"/>
    <col min="14832" max="14832" width="18" style="1" customWidth="1"/>
    <col min="14833" max="14835" width="7.140625" style="1" customWidth="1"/>
    <col min="14836" max="14836" width="0.85546875" style="1" customWidth="1"/>
    <col min="14837" max="14839" width="7.140625" style="1" customWidth="1"/>
    <col min="14840" max="14840" width="0.85546875" style="1" customWidth="1"/>
    <col min="14841" max="14843" width="7.140625" style="1" customWidth="1"/>
    <col min="14844" max="14844" width="0.85546875" style="1" customWidth="1"/>
    <col min="14845" max="14847" width="7.140625" style="1" customWidth="1"/>
    <col min="14848" max="14848" width="0.85546875" style="1" customWidth="1"/>
    <col min="14849" max="14851" width="7.140625" style="1" customWidth="1"/>
    <col min="14852" max="15083" width="9.140625" style="1" customWidth="1"/>
    <col min="15084" max="15084" width="17.140625" style="1" customWidth="1"/>
    <col min="15085" max="15087" width="7.5703125" style="1"/>
    <col min="15088" max="15088" width="18" style="1" customWidth="1"/>
    <col min="15089" max="15091" width="7.140625" style="1" customWidth="1"/>
    <col min="15092" max="15092" width="0.85546875" style="1" customWidth="1"/>
    <col min="15093" max="15095" width="7.140625" style="1" customWidth="1"/>
    <col min="15096" max="15096" width="0.85546875" style="1" customWidth="1"/>
    <col min="15097" max="15099" width="7.140625" style="1" customWidth="1"/>
    <col min="15100" max="15100" width="0.85546875" style="1" customWidth="1"/>
    <col min="15101" max="15103" width="7.140625" style="1" customWidth="1"/>
    <col min="15104" max="15104" width="0.85546875" style="1" customWidth="1"/>
    <col min="15105" max="15107" width="7.140625" style="1" customWidth="1"/>
    <col min="15108" max="15339" width="9.140625" style="1" customWidth="1"/>
    <col min="15340" max="15340" width="17.140625" style="1" customWidth="1"/>
    <col min="15341" max="15343" width="7.5703125" style="1"/>
    <col min="15344" max="15344" width="18" style="1" customWidth="1"/>
    <col min="15345" max="15347" width="7.140625" style="1" customWidth="1"/>
    <col min="15348" max="15348" width="0.85546875" style="1" customWidth="1"/>
    <col min="15349" max="15351" width="7.140625" style="1" customWidth="1"/>
    <col min="15352" max="15352" width="0.85546875" style="1" customWidth="1"/>
    <col min="15353" max="15355" width="7.140625" style="1" customWidth="1"/>
    <col min="15356" max="15356" width="0.85546875" style="1" customWidth="1"/>
    <col min="15357" max="15359" width="7.140625" style="1" customWidth="1"/>
    <col min="15360" max="15360" width="0.85546875" style="1" customWidth="1"/>
    <col min="15361" max="15363" width="7.140625" style="1" customWidth="1"/>
    <col min="15364" max="15595" width="9.140625" style="1" customWidth="1"/>
    <col min="15596" max="15596" width="17.140625" style="1" customWidth="1"/>
    <col min="15597" max="15599" width="7.5703125" style="1"/>
    <col min="15600" max="15600" width="18" style="1" customWidth="1"/>
    <col min="15601" max="15603" width="7.140625" style="1" customWidth="1"/>
    <col min="15604" max="15604" width="0.85546875" style="1" customWidth="1"/>
    <col min="15605" max="15607" width="7.140625" style="1" customWidth="1"/>
    <col min="15608" max="15608" width="0.85546875" style="1" customWidth="1"/>
    <col min="15609" max="15611" width="7.140625" style="1" customWidth="1"/>
    <col min="15612" max="15612" width="0.85546875" style="1" customWidth="1"/>
    <col min="15613" max="15615" width="7.140625" style="1" customWidth="1"/>
    <col min="15616" max="15616" width="0.85546875" style="1" customWidth="1"/>
    <col min="15617" max="15619" width="7.140625" style="1" customWidth="1"/>
    <col min="15620" max="15851" width="9.140625" style="1" customWidth="1"/>
    <col min="15852" max="15852" width="17.140625" style="1" customWidth="1"/>
    <col min="15853" max="15855" width="7.5703125" style="1"/>
    <col min="15856" max="15856" width="18" style="1" customWidth="1"/>
    <col min="15857" max="15859" width="7.140625" style="1" customWidth="1"/>
    <col min="15860" max="15860" width="0.85546875" style="1" customWidth="1"/>
    <col min="15861" max="15863" width="7.140625" style="1" customWidth="1"/>
    <col min="15864" max="15864" width="0.85546875" style="1" customWidth="1"/>
    <col min="15865" max="15867" width="7.140625" style="1" customWidth="1"/>
    <col min="15868" max="15868" width="0.85546875" style="1" customWidth="1"/>
    <col min="15869" max="15871" width="7.140625" style="1" customWidth="1"/>
    <col min="15872" max="15872" width="0.85546875" style="1" customWidth="1"/>
    <col min="15873" max="15875" width="7.140625" style="1" customWidth="1"/>
    <col min="15876" max="16107" width="9.140625" style="1" customWidth="1"/>
    <col min="16108" max="16108" width="17.140625" style="1" customWidth="1"/>
    <col min="16109" max="16111" width="7.5703125" style="1"/>
    <col min="16112" max="16112" width="18" style="1" customWidth="1"/>
    <col min="16113" max="16115" width="7.140625" style="1" customWidth="1"/>
    <col min="16116" max="16116" width="0.85546875" style="1" customWidth="1"/>
    <col min="16117" max="16119" width="7.140625" style="1" customWidth="1"/>
    <col min="16120" max="16120" width="0.85546875" style="1" customWidth="1"/>
    <col min="16121" max="16123" width="7.140625" style="1" customWidth="1"/>
    <col min="16124" max="16124" width="0.85546875" style="1" customWidth="1"/>
    <col min="16125" max="16127" width="7.140625" style="1" customWidth="1"/>
    <col min="16128" max="16128" width="0.85546875" style="1" customWidth="1"/>
    <col min="16129" max="16131" width="7.140625" style="1" customWidth="1"/>
    <col min="16132" max="16363" width="9.140625" style="1" customWidth="1"/>
    <col min="16364" max="16364" width="17.140625" style="1" customWidth="1"/>
    <col min="16365" max="16384" width="7.5703125" style="1"/>
  </cols>
  <sheetData>
    <row r="1" spans="1:13" ht="27" customHeight="1" x14ac:dyDescent="0.2">
      <c r="A1" s="147" t="s">
        <v>295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3" s="2" customFormat="1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3" s="5" customFormat="1" ht="15" customHeight="1" x14ac:dyDescent="0.15">
      <c r="A3" s="143" t="s">
        <v>118</v>
      </c>
      <c r="B3" s="145" t="s">
        <v>150</v>
      </c>
      <c r="C3" s="145"/>
      <c r="D3" s="145"/>
      <c r="E3" s="145"/>
      <c r="F3" s="145"/>
      <c r="G3" s="18"/>
      <c r="H3" s="145" t="s">
        <v>168</v>
      </c>
      <c r="I3" s="145"/>
      <c r="J3" s="145"/>
      <c r="K3" s="145"/>
      <c r="L3" s="145"/>
    </row>
    <row r="4" spans="1:13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3" s="5" customFormat="1" ht="7.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s="5" customFormat="1" ht="9" customHeight="1" x14ac:dyDescent="0.15">
      <c r="A6" s="49" t="s">
        <v>175</v>
      </c>
      <c r="B6" s="42">
        <v>141</v>
      </c>
      <c r="C6" s="42">
        <v>141</v>
      </c>
      <c r="D6" s="42">
        <v>141</v>
      </c>
      <c r="E6" s="42">
        <v>153</v>
      </c>
      <c r="F6" s="42">
        <v>153.5</v>
      </c>
      <c r="G6" s="32"/>
      <c r="H6" s="42">
        <v>107.60000000000001</v>
      </c>
      <c r="I6" s="42">
        <v>107.60000000000001</v>
      </c>
      <c r="J6" s="42">
        <v>107.60000000000001</v>
      </c>
      <c r="K6" s="42">
        <v>107.60000000000001</v>
      </c>
      <c r="L6" s="42">
        <v>107.60000000000001</v>
      </c>
    </row>
    <row r="7" spans="1:13" s="2" customFormat="1" ht="9" x14ac:dyDescent="0.15">
      <c r="A7" s="49" t="s">
        <v>1</v>
      </c>
      <c r="B7" s="42">
        <v>0.2</v>
      </c>
      <c r="C7" s="42">
        <v>0.2</v>
      </c>
      <c r="D7" s="42">
        <v>0.2</v>
      </c>
      <c r="E7" s="42">
        <v>0.2</v>
      </c>
      <c r="F7" s="42">
        <v>0.2</v>
      </c>
      <c r="G7" s="9"/>
      <c r="H7" s="44" t="s">
        <v>116</v>
      </c>
      <c r="I7" s="44" t="s">
        <v>116</v>
      </c>
      <c r="J7" s="44" t="s">
        <v>116</v>
      </c>
      <c r="K7" s="9">
        <v>0.2</v>
      </c>
      <c r="L7" s="9">
        <v>0.2</v>
      </c>
      <c r="M7" s="5"/>
    </row>
    <row r="8" spans="1:13" s="2" customFormat="1" ht="9" x14ac:dyDescent="0.15">
      <c r="A8" s="49" t="s">
        <v>2</v>
      </c>
      <c r="B8" s="42">
        <v>2.8000000000000003</v>
      </c>
      <c r="C8" s="42">
        <v>2.8000000000000003</v>
      </c>
      <c r="D8" s="42">
        <v>2.7</v>
      </c>
      <c r="E8" s="42">
        <v>2.1</v>
      </c>
      <c r="F8" s="42">
        <v>1.7</v>
      </c>
      <c r="G8" s="9"/>
      <c r="H8" s="44" t="s">
        <v>116</v>
      </c>
      <c r="I8" s="44" t="s">
        <v>116</v>
      </c>
      <c r="J8" s="44" t="s">
        <v>116</v>
      </c>
      <c r="K8" s="9">
        <v>0.3</v>
      </c>
      <c r="L8" s="9" t="s">
        <v>116</v>
      </c>
      <c r="M8" s="5"/>
    </row>
    <row r="9" spans="1:13" s="2" customFormat="1" ht="9" x14ac:dyDescent="0.15">
      <c r="A9" s="49" t="s">
        <v>3</v>
      </c>
      <c r="B9" s="44" t="s">
        <v>116</v>
      </c>
      <c r="C9" s="44" t="s">
        <v>116</v>
      </c>
      <c r="D9" s="44" t="s">
        <v>116</v>
      </c>
      <c r="E9" s="44" t="s">
        <v>116</v>
      </c>
      <c r="F9" s="44" t="s">
        <v>116</v>
      </c>
      <c r="G9" s="9"/>
      <c r="H9" s="44" t="s">
        <v>116</v>
      </c>
      <c r="I9" s="44" t="s">
        <v>116</v>
      </c>
      <c r="J9" s="44" t="s">
        <v>116</v>
      </c>
      <c r="K9" s="44" t="s">
        <v>116</v>
      </c>
      <c r="L9" s="44" t="s">
        <v>116</v>
      </c>
      <c r="M9" s="5"/>
    </row>
    <row r="10" spans="1:13" s="2" customFormat="1" ht="9" x14ac:dyDescent="0.15">
      <c r="A10" s="49" t="s">
        <v>4</v>
      </c>
      <c r="B10" s="42">
        <v>0.3</v>
      </c>
      <c r="C10" s="42">
        <v>0.3</v>
      </c>
      <c r="D10" s="42">
        <v>0.3</v>
      </c>
      <c r="E10" s="42">
        <v>0.3</v>
      </c>
      <c r="F10" s="42">
        <v>0.3</v>
      </c>
      <c r="G10" s="9"/>
      <c r="H10" s="44" t="s">
        <v>116</v>
      </c>
      <c r="I10" s="44" t="s">
        <v>116</v>
      </c>
      <c r="J10" s="44" t="s">
        <v>116</v>
      </c>
      <c r="K10" s="44" t="s">
        <v>116</v>
      </c>
      <c r="L10" s="44" t="s">
        <v>116</v>
      </c>
      <c r="M10" s="5"/>
    </row>
    <row r="11" spans="1:13" s="2" customFormat="1" ht="9" x14ac:dyDescent="0.15">
      <c r="A11" s="49" t="s">
        <v>5</v>
      </c>
      <c r="B11" s="44" t="s">
        <v>116</v>
      </c>
      <c r="C11" s="44" t="s">
        <v>116</v>
      </c>
      <c r="D11" s="44" t="s">
        <v>116</v>
      </c>
      <c r="E11" s="44" t="s">
        <v>116</v>
      </c>
      <c r="F11" s="44" t="s">
        <v>116</v>
      </c>
      <c r="G11" s="9"/>
      <c r="H11" s="44" t="s">
        <v>116</v>
      </c>
      <c r="I11" s="44" t="s">
        <v>116</v>
      </c>
      <c r="J11" s="44" t="s">
        <v>116</v>
      </c>
      <c r="K11" s="44" t="s">
        <v>116</v>
      </c>
      <c r="L11" s="44" t="s">
        <v>116</v>
      </c>
      <c r="M11" s="5"/>
    </row>
    <row r="12" spans="1:13" s="2" customFormat="1" ht="9" x14ac:dyDescent="0.15">
      <c r="A12" s="49" t="s">
        <v>6</v>
      </c>
      <c r="B12" s="42">
        <v>0.8</v>
      </c>
      <c r="C12" s="42">
        <v>0.8</v>
      </c>
      <c r="D12" s="42">
        <v>0.8</v>
      </c>
      <c r="E12" s="42">
        <v>0.8</v>
      </c>
      <c r="F12" s="42">
        <v>0.8</v>
      </c>
      <c r="G12" s="9"/>
      <c r="H12" s="44" t="s">
        <v>116</v>
      </c>
      <c r="I12" s="44" t="s">
        <v>116</v>
      </c>
      <c r="J12" s="44" t="s">
        <v>116</v>
      </c>
      <c r="K12" s="44" t="s">
        <v>116</v>
      </c>
      <c r="L12" s="44" t="s">
        <v>116</v>
      </c>
      <c r="M12" s="5"/>
    </row>
    <row r="13" spans="1:13" s="2" customFormat="1" ht="9" x14ac:dyDescent="0.15">
      <c r="A13" s="49" t="s">
        <v>7</v>
      </c>
      <c r="B13" s="42">
        <v>0.6</v>
      </c>
      <c r="C13" s="42">
        <v>0.6</v>
      </c>
      <c r="D13" s="42">
        <v>0.6</v>
      </c>
      <c r="E13" s="42">
        <v>0.6</v>
      </c>
      <c r="F13" s="42" t="s">
        <v>116</v>
      </c>
      <c r="G13" s="9"/>
      <c r="H13" s="44" t="s">
        <v>116</v>
      </c>
      <c r="I13" s="44" t="s">
        <v>116</v>
      </c>
      <c r="J13" s="44" t="s">
        <v>116</v>
      </c>
      <c r="K13" s="44" t="s">
        <v>116</v>
      </c>
      <c r="L13" s="44" t="s">
        <v>116</v>
      </c>
      <c r="M13" s="5"/>
    </row>
    <row r="14" spans="1:13" s="2" customFormat="1" ht="9" x14ac:dyDescent="0.15">
      <c r="A14" s="49" t="s">
        <v>8</v>
      </c>
      <c r="B14" s="44" t="s">
        <v>116</v>
      </c>
      <c r="C14" s="44" t="s">
        <v>116</v>
      </c>
      <c r="D14" s="44" t="s">
        <v>116</v>
      </c>
      <c r="E14" s="44" t="s">
        <v>116</v>
      </c>
      <c r="F14" s="44" t="s">
        <v>116</v>
      </c>
      <c r="G14" s="9"/>
      <c r="H14" s="44" t="s">
        <v>116</v>
      </c>
      <c r="I14" s="44" t="s">
        <v>116</v>
      </c>
      <c r="J14" s="44" t="s">
        <v>116</v>
      </c>
      <c r="K14" s="44" t="s">
        <v>116</v>
      </c>
      <c r="L14" s="44" t="s">
        <v>116</v>
      </c>
      <c r="M14" s="5"/>
    </row>
    <row r="15" spans="1:13" s="2" customFormat="1" ht="9" x14ac:dyDescent="0.15">
      <c r="A15" s="49" t="s">
        <v>9</v>
      </c>
      <c r="B15" s="42">
        <v>8</v>
      </c>
      <c r="C15" s="42">
        <v>8</v>
      </c>
      <c r="D15" s="42">
        <v>2</v>
      </c>
      <c r="E15" s="42">
        <v>2</v>
      </c>
      <c r="F15" s="42">
        <v>2</v>
      </c>
      <c r="G15" s="9"/>
      <c r="H15" s="44" t="s">
        <v>116</v>
      </c>
      <c r="I15" s="44" t="s">
        <v>116</v>
      </c>
      <c r="J15" s="44" t="s">
        <v>116</v>
      </c>
      <c r="K15" s="44">
        <v>0.8</v>
      </c>
      <c r="L15" s="44">
        <v>0.8</v>
      </c>
      <c r="M15" s="5"/>
    </row>
    <row r="16" spans="1:13" s="2" customFormat="1" ht="9" x14ac:dyDescent="0.15">
      <c r="A16" s="49" t="s">
        <v>10</v>
      </c>
      <c r="B16" s="42">
        <v>2.8</v>
      </c>
      <c r="C16" s="42">
        <v>2.4</v>
      </c>
      <c r="D16" s="42">
        <v>2.4</v>
      </c>
      <c r="E16" s="42">
        <v>2.4</v>
      </c>
      <c r="F16" s="42">
        <v>2.4</v>
      </c>
      <c r="G16" s="9"/>
      <c r="H16" s="44" t="s">
        <v>116</v>
      </c>
      <c r="I16" s="44" t="s">
        <v>116</v>
      </c>
      <c r="J16" s="44" t="s">
        <v>116</v>
      </c>
      <c r="K16" s="44" t="s">
        <v>116</v>
      </c>
      <c r="L16" s="44" t="s">
        <v>116</v>
      </c>
      <c r="M16" s="5"/>
    </row>
    <row r="17" spans="1:13" s="2" customFormat="1" ht="9" x14ac:dyDescent="0.15">
      <c r="A17" s="49" t="s">
        <v>11</v>
      </c>
      <c r="B17" s="42">
        <v>29.6</v>
      </c>
      <c r="C17" s="42">
        <v>29.6</v>
      </c>
      <c r="D17" s="42">
        <v>26.7</v>
      </c>
      <c r="E17" s="42">
        <v>26.7</v>
      </c>
      <c r="F17" s="42">
        <v>26</v>
      </c>
      <c r="G17" s="9"/>
      <c r="H17" s="42" t="s">
        <v>117</v>
      </c>
      <c r="I17" s="42" t="s">
        <v>117</v>
      </c>
      <c r="J17" s="9">
        <v>1.1000000000000001</v>
      </c>
      <c r="K17" s="9">
        <v>1.1000000000000001</v>
      </c>
      <c r="L17" s="9">
        <v>1.1000000000000001</v>
      </c>
      <c r="M17" s="5"/>
    </row>
    <row r="18" spans="1:13" s="2" customFormat="1" ht="9" x14ac:dyDescent="0.15">
      <c r="A18" s="49" t="s">
        <v>12</v>
      </c>
      <c r="B18" s="42">
        <v>4.4000000000000004</v>
      </c>
      <c r="C18" s="42">
        <v>4.5</v>
      </c>
      <c r="D18" s="42">
        <v>4.8</v>
      </c>
      <c r="E18" s="42">
        <v>4.7</v>
      </c>
      <c r="F18" s="42">
        <v>4.7</v>
      </c>
      <c r="G18" s="9"/>
      <c r="H18" s="44" t="s">
        <v>116</v>
      </c>
      <c r="I18" s="44" t="s">
        <v>116</v>
      </c>
      <c r="J18" s="44" t="s">
        <v>116</v>
      </c>
      <c r="K18" s="44" t="s">
        <v>116</v>
      </c>
      <c r="L18" s="44" t="s">
        <v>116</v>
      </c>
      <c r="M18" s="5"/>
    </row>
    <row r="19" spans="1:13" s="2" customFormat="1" ht="9" x14ac:dyDescent="0.15">
      <c r="A19" s="49" t="s">
        <v>13</v>
      </c>
      <c r="B19" s="42">
        <v>9.4</v>
      </c>
      <c r="C19" s="42">
        <v>9.1</v>
      </c>
      <c r="D19" s="42">
        <v>9.1</v>
      </c>
      <c r="E19" s="42">
        <v>9.1</v>
      </c>
      <c r="F19" s="42">
        <v>9.1</v>
      </c>
      <c r="G19" s="9"/>
      <c r="H19" s="44" t="s">
        <v>116</v>
      </c>
      <c r="I19" s="9">
        <v>9.1</v>
      </c>
      <c r="J19" s="9">
        <v>9.1</v>
      </c>
      <c r="K19" s="9">
        <v>9.1</v>
      </c>
      <c r="L19" s="9">
        <v>9.1</v>
      </c>
      <c r="M19" s="5"/>
    </row>
    <row r="20" spans="1:13" s="2" customFormat="1" ht="9" x14ac:dyDescent="0.15">
      <c r="A20" s="49" t="s">
        <v>14</v>
      </c>
      <c r="B20" s="42">
        <v>10.199999999999999</v>
      </c>
      <c r="C20" s="42">
        <v>10.700000000000001</v>
      </c>
      <c r="D20" s="42">
        <v>10.700000000000001</v>
      </c>
      <c r="E20" s="42">
        <v>10.700000000000001</v>
      </c>
      <c r="F20" s="42">
        <v>10.700000000000001</v>
      </c>
      <c r="G20" s="9"/>
      <c r="H20" s="44" t="s">
        <v>116</v>
      </c>
      <c r="I20" s="9">
        <v>0.5</v>
      </c>
      <c r="J20" s="9">
        <v>0.5</v>
      </c>
      <c r="K20" s="9">
        <v>0.5</v>
      </c>
      <c r="L20" s="9">
        <v>0.8</v>
      </c>
      <c r="M20" s="5"/>
    </row>
    <row r="21" spans="1:13" s="2" customFormat="1" ht="9" x14ac:dyDescent="0.15">
      <c r="A21" s="49" t="s">
        <v>15</v>
      </c>
      <c r="B21" s="44" t="s">
        <v>116</v>
      </c>
      <c r="C21" s="44" t="s">
        <v>116</v>
      </c>
      <c r="D21" s="44" t="s">
        <v>116</v>
      </c>
      <c r="E21" s="44" t="s">
        <v>116</v>
      </c>
      <c r="F21" s="44" t="s">
        <v>116</v>
      </c>
      <c r="G21" s="9"/>
      <c r="H21" s="44" t="s">
        <v>116</v>
      </c>
      <c r="I21" s="44" t="s">
        <v>116</v>
      </c>
      <c r="J21" s="44" t="s">
        <v>116</v>
      </c>
      <c r="K21" s="44" t="s">
        <v>116</v>
      </c>
      <c r="L21" s="44" t="s">
        <v>116</v>
      </c>
      <c r="M21" s="5"/>
    </row>
    <row r="22" spans="1:13" s="2" customFormat="1" ht="9" x14ac:dyDescent="0.15">
      <c r="A22" s="49" t="s">
        <v>16</v>
      </c>
      <c r="B22" s="44" t="s">
        <v>116</v>
      </c>
      <c r="C22" s="44" t="s">
        <v>116</v>
      </c>
      <c r="D22" s="44" t="s">
        <v>116</v>
      </c>
      <c r="E22" s="44" t="s">
        <v>116</v>
      </c>
      <c r="F22" s="44" t="s">
        <v>116</v>
      </c>
      <c r="G22" s="9"/>
      <c r="H22" s="44" t="s">
        <v>116</v>
      </c>
      <c r="I22" s="44" t="s">
        <v>116</v>
      </c>
      <c r="J22" s="44" t="s">
        <v>116</v>
      </c>
      <c r="K22" s="44" t="s">
        <v>116</v>
      </c>
      <c r="L22" s="44" t="s">
        <v>116</v>
      </c>
      <c r="M22" s="5"/>
    </row>
    <row r="23" spans="1:13" s="2" customFormat="1" ht="9" x14ac:dyDescent="0.15">
      <c r="A23" s="49" t="s">
        <v>17</v>
      </c>
      <c r="B23" s="42">
        <v>144</v>
      </c>
      <c r="C23" s="42">
        <v>144</v>
      </c>
      <c r="D23" s="42">
        <v>194</v>
      </c>
      <c r="E23" s="42">
        <v>182.3</v>
      </c>
      <c r="F23" s="42">
        <v>182.3</v>
      </c>
      <c r="G23" s="9"/>
      <c r="H23" s="42" t="s">
        <v>117</v>
      </c>
      <c r="I23" s="42" t="s">
        <v>117</v>
      </c>
      <c r="J23" s="9">
        <v>160</v>
      </c>
      <c r="K23" s="9">
        <v>157.6</v>
      </c>
      <c r="L23" s="9">
        <v>157.6</v>
      </c>
      <c r="M23" s="5"/>
    </row>
    <row r="24" spans="1:13" s="2" customFormat="1" ht="9" x14ac:dyDescent="0.15">
      <c r="A24" s="49" t="s">
        <v>18</v>
      </c>
      <c r="B24" s="42">
        <v>0.6</v>
      </c>
      <c r="C24" s="42">
        <v>0.6</v>
      </c>
      <c r="D24" s="42">
        <v>0.6</v>
      </c>
      <c r="E24" s="42">
        <v>0.6</v>
      </c>
      <c r="F24" s="42">
        <v>0.6</v>
      </c>
      <c r="G24" s="9"/>
      <c r="H24" s="44" t="s">
        <v>116</v>
      </c>
      <c r="I24" s="44" t="s">
        <v>116</v>
      </c>
      <c r="J24" s="44" t="s">
        <v>116</v>
      </c>
      <c r="K24" s="44" t="s">
        <v>116</v>
      </c>
      <c r="L24" s="44" t="s">
        <v>116</v>
      </c>
      <c r="M24" s="5"/>
    </row>
    <row r="25" spans="1:13" s="2" customFormat="1" ht="9" x14ac:dyDescent="0.15">
      <c r="A25" s="49" t="s">
        <v>19</v>
      </c>
      <c r="B25" s="42">
        <v>6.6000000000000005</v>
      </c>
      <c r="C25" s="42">
        <v>6.6000000000000005</v>
      </c>
      <c r="D25" s="42">
        <v>6.8</v>
      </c>
      <c r="E25" s="42">
        <v>6.8</v>
      </c>
      <c r="F25" s="42">
        <v>6.6000000000000005</v>
      </c>
      <c r="G25" s="9"/>
      <c r="H25" s="9">
        <v>3.6</v>
      </c>
      <c r="I25" s="9">
        <v>3.6</v>
      </c>
      <c r="J25" s="9">
        <v>3.6</v>
      </c>
      <c r="K25" s="9">
        <v>3.6</v>
      </c>
      <c r="L25" s="9">
        <v>3.6</v>
      </c>
      <c r="M25" s="5"/>
    </row>
    <row r="26" spans="1:13" s="2" customFormat="1" ht="9" x14ac:dyDescent="0.15">
      <c r="A26" s="49" t="s">
        <v>20</v>
      </c>
      <c r="B26" s="42">
        <v>8</v>
      </c>
      <c r="C26" s="42">
        <v>8</v>
      </c>
      <c r="D26" s="42">
        <v>4.3</v>
      </c>
      <c r="E26" s="42">
        <v>4.3</v>
      </c>
      <c r="F26" s="42">
        <v>4.3</v>
      </c>
      <c r="G26" s="9"/>
      <c r="H26" s="42" t="s">
        <v>117</v>
      </c>
      <c r="I26" s="42" t="s">
        <v>117</v>
      </c>
      <c r="J26" s="9">
        <v>4.3</v>
      </c>
      <c r="K26" s="9">
        <v>4.3</v>
      </c>
      <c r="L26" s="9">
        <v>4.3</v>
      </c>
      <c r="M26" s="5"/>
    </row>
    <row r="27" spans="1:13" s="2" customFormat="1" ht="9" x14ac:dyDescent="0.15">
      <c r="A27" s="49" t="s">
        <v>21</v>
      </c>
      <c r="B27" s="42">
        <v>0.5</v>
      </c>
      <c r="C27" s="42">
        <v>0.5</v>
      </c>
      <c r="D27" s="42">
        <v>0.5</v>
      </c>
      <c r="E27" s="42">
        <v>0.5</v>
      </c>
      <c r="F27" s="42">
        <v>0.5</v>
      </c>
      <c r="G27" s="9"/>
      <c r="H27" s="44" t="s">
        <v>116</v>
      </c>
      <c r="I27" s="44" t="s">
        <v>116</v>
      </c>
      <c r="J27" s="44" t="s">
        <v>116</v>
      </c>
      <c r="K27" s="9">
        <v>0.5</v>
      </c>
      <c r="L27" s="9">
        <v>0.5</v>
      </c>
      <c r="M27" s="5"/>
    </row>
    <row r="28" spans="1:13" s="2" customFormat="1" ht="9" x14ac:dyDescent="0.15">
      <c r="A28" s="49" t="s">
        <v>22</v>
      </c>
      <c r="B28" s="42">
        <v>0.1</v>
      </c>
      <c r="C28" s="42">
        <v>0.1</v>
      </c>
      <c r="D28" s="42">
        <v>0.1</v>
      </c>
      <c r="E28" s="42">
        <v>0.1</v>
      </c>
      <c r="F28" s="42">
        <v>0.1</v>
      </c>
      <c r="G28" s="9"/>
      <c r="H28" s="44" t="s">
        <v>116</v>
      </c>
      <c r="I28" s="44" t="s">
        <v>116</v>
      </c>
      <c r="J28" s="44" t="s">
        <v>116</v>
      </c>
      <c r="K28" s="44" t="s">
        <v>116</v>
      </c>
      <c r="L28" s="44" t="s">
        <v>116</v>
      </c>
      <c r="M28" s="5"/>
    </row>
    <row r="29" spans="1:13" s="2" customFormat="1" ht="9" x14ac:dyDescent="0.15">
      <c r="A29" s="49" t="s">
        <v>23</v>
      </c>
      <c r="B29" s="42">
        <v>1.5</v>
      </c>
      <c r="C29" s="42">
        <v>1.5</v>
      </c>
      <c r="D29" s="42">
        <v>1.5</v>
      </c>
      <c r="E29" s="42">
        <v>1.5</v>
      </c>
      <c r="F29" s="42">
        <v>1.5</v>
      </c>
      <c r="G29" s="9"/>
      <c r="H29" s="44" t="s">
        <v>116</v>
      </c>
      <c r="I29" s="44" t="s">
        <v>116</v>
      </c>
      <c r="J29" s="44" t="s">
        <v>116</v>
      </c>
      <c r="K29" s="44" t="s">
        <v>116</v>
      </c>
      <c r="L29" s="44" t="s">
        <v>116</v>
      </c>
      <c r="M29" s="5"/>
    </row>
    <row r="30" spans="1:13" s="2" customFormat="1" ht="9" x14ac:dyDescent="0.15">
      <c r="A30" s="49" t="s">
        <v>24</v>
      </c>
      <c r="B30" s="42">
        <v>2.5</v>
      </c>
      <c r="C30" s="42">
        <v>2.5</v>
      </c>
      <c r="D30" s="42">
        <v>2.5</v>
      </c>
      <c r="E30" s="42">
        <v>2.5</v>
      </c>
      <c r="F30" s="42">
        <v>2</v>
      </c>
      <c r="G30" s="9"/>
      <c r="H30" s="44" t="s">
        <v>116</v>
      </c>
      <c r="I30" s="44" t="s">
        <v>116</v>
      </c>
      <c r="J30" s="44" t="s">
        <v>116</v>
      </c>
      <c r="K30" s="44" t="s">
        <v>116</v>
      </c>
      <c r="L30" s="44" t="s">
        <v>116</v>
      </c>
      <c r="M30" s="5"/>
    </row>
    <row r="31" spans="1:13" s="2" customFormat="1" ht="9" x14ac:dyDescent="0.15">
      <c r="A31" s="49" t="s">
        <v>25</v>
      </c>
      <c r="B31" s="42">
        <v>5.7</v>
      </c>
      <c r="C31" s="42">
        <v>5.9</v>
      </c>
      <c r="D31" s="42">
        <v>6.1000000000000005</v>
      </c>
      <c r="E31" s="42">
        <v>6.1000000000000005</v>
      </c>
      <c r="F31" s="42">
        <v>6.1000000000000005</v>
      </c>
      <c r="G31" s="9"/>
      <c r="H31" s="44" t="s">
        <v>116</v>
      </c>
      <c r="I31" s="44" t="s">
        <v>116</v>
      </c>
      <c r="J31" s="44" t="s">
        <v>116</v>
      </c>
      <c r="K31" s="44" t="s">
        <v>116</v>
      </c>
      <c r="L31" s="44" t="s">
        <v>116</v>
      </c>
      <c r="M31" s="5"/>
    </row>
    <row r="32" spans="1:13" s="2" customFormat="1" ht="9" x14ac:dyDescent="0.15">
      <c r="A32" s="49" t="s">
        <v>26</v>
      </c>
      <c r="B32" s="42">
        <v>6</v>
      </c>
      <c r="C32" s="42">
        <v>6</v>
      </c>
      <c r="D32" s="42">
        <v>6</v>
      </c>
      <c r="E32" s="42">
        <v>6</v>
      </c>
      <c r="F32" s="42">
        <v>6</v>
      </c>
      <c r="G32" s="9"/>
      <c r="H32" s="44" t="s">
        <v>116</v>
      </c>
      <c r="I32" s="44" t="s">
        <v>116</v>
      </c>
      <c r="J32" s="44" t="s">
        <v>116</v>
      </c>
      <c r="K32" s="44" t="s">
        <v>116</v>
      </c>
      <c r="L32" s="44" t="s">
        <v>116</v>
      </c>
      <c r="M32" s="5"/>
    </row>
    <row r="33" spans="1:13" s="2" customFormat="1" ht="9" x14ac:dyDescent="0.15">
      <c r="A33" s="49" t="s">
        <v>27</v>
      </c>
      <c r="B33" s="42">
        <v>36.6</v>
      </c>
      <c r="C33" s="42">
        <v>36.6</v>
      </c>
      <c r="D33" s="42">
        <v>36.6</v>
      </c>
      <c r="E33" s="42">
        <v>36.6</v>
      </c>
      <c r="F33" s="42">
        <v>36.6</v>
      </c>
      <c r="G33" s="9"/>
      <c r="H33" s="42" t="s">
        <v>116</v>
      </c>
      <c r="I33" s="42" t="s">
        <v>116</v>
      </c>
      <c r="J33" s="42" t="s">
        <v>116</v>
      </c>
      <c r="K33" s="42" t="s">
        <v>116</v>
      </c>
      <c r="L33" s="42" t="s">
        <v>116</v>
      </c>
      <c r="M33" s="5"/>
    </row>
    <row r="34" spans="1:13" s="2" customFormat="1" ht="9" x14ac:dyDescent="0.15">
      <c r="A34" s="49" t="s">
        <v>28</v>
      </c>
      <c r="B34" s="42">
        <v>2.1</v>
      </c>
      <c r="C34" s="42">
        <v>2.1</v>
      </c>
      <c r="D34" s="42">
        <v>2.1</v>
      </c>
      <c r="E34" s="42">
        <v>2.1</v>
      </c>
      <c r="F34" s="42">
        <v>2.1</v>
      </c>
      <c r="G34" s="9"/>
      <c r="H34" s="44" t="s">
        <v>116</v>
      </c>
      <c r="I34" s="44" t="s">
        <v>116</v>
      </c>
      <c r="J34" s="44" t="s">
        <v>116</v>
      </c>
      <c r="K34" s="44" t="s">
        <v>116</v>
      </c>
      <c r="L34" s="44" t="s">
        <v>116</v>
      </c>
      <c r="M34" s="5"/>
    </row>
    <row r="35" spans="1:13" s="2" customFormat="1" ht="9" x14ac:dyDescent="0.15">
      <c r="A35" s="49" t="s">
        <v>29</v>
      </c>
      <c r="B35" s="42">
        <v>0.70000000000000007</v>
      </c>
      <c r="C35" s="42">
        <v>0.70000000000000007</v>
      </c>
      <c r="D35" s="42">
        <v>0.70000000000000007</v>
      </c>
      <c r="E35" s="42">
        <v>0.70000000000000007</v>
      </c>
      <c r="F35" s="42">
        <v>1.8</v>
      </c>
      <c r="G35" s="9"/>
      <c r="H35" s="44" t="s">
        <v>116</v>
      </c>
      <c r="I35" s="44" t="s">
        <v>116</v>
      </c>
      <c r="J35" s="44" t="s">
        <v>116</v>
      </c>
      <c r="K35" s="44" t="s">
        <v>116</v>
      </c>
      <c r="L35" s="44" t="s">
        <v>116</v>
      </c>
      <c r="M35" s="5"/>
    </row>
    <row r="36" spans="1:13" s="2" customFormat="1" ht="9" x14ac:dyDescent="0.15">
      <c r="A36" s="49" t="s">
        <v>30</v>
      </c>
      <c r="B36" s="42">
        <v>1.2</v>
      </c>
      <c r="C36" s="42">
        <v>1.2</v>
      </c>
      <c r="D36" s="42">
        <v>1.2</v>
      </c>
      <c r="E36" s="42">
        <v>1.2</v>
      </c>
      <c r="F36" s="42">
        <v>1.2</v>
      </c>
      <c r="G36" s="9"/>
      <c r="H36" s="44" t="s">
        <v>116</v>
      </c>
      <c r="I36" s="44" t="s">
        <v>116</v>
      </c>
      <c r="J36" s="44" t="s">
        <v>116</v>
      </c>
      <c r="K36" s="44" t="s">
        <v>116</v>
      </c>
      <c r="L36" s="44" t="s">
        <v>116</v>
      </c>
      <c r="M36" s="5"/>
    </row>
    <row r="37" spans="1:13" s="2" customFormat="1" ht="9" x14ac:dyDescent="0.15">
      <c r="A37" s="49" t="s">
        <v>31</v>
      </c>
      <c r="B37" s="42">
        <v>2.5</v>
      </c>
      <c r="C37" s="42">
        <v>2.5</v>
      </c>
      <c r="D37" s="42">
        <v>2.5</v>
      </c>
      <c r="E37" s="42">
        <v>2.5</v>
      </c>
      <c r="F37" s="42">
        <v>6.2</v>
      </c>
      <c r="G37" s="9"/>
      <c r="H37" s="44" t="s">
        <v>116</v>
      </c>
      <c r="I37" s="44" t="s">
        <v>116</v>
      </c>
      <c r="J37" s="44" t="s">
        <v>116</v>
      </c>
      <c r="K37" s="44" t="s">
        <v>116</v>
      </c>
      <c r="L37" s="44" t="s">
        <v>116</v>
      </c>
      <c r="M37" s="5"/>
    </row>
    <row r="38" spans="1:13" s="2" customFormat="1" ht="9" x14ac:dyDescent="0.15">
      <c r="A38" s="49" t="s">
        <v>32</v>
      </c>
      <c r="B38" s="42">
        <v>14.8</v>
      </c>
      <c r="C38" s="42">
        <v>14.8</v>
      </c>
      <c r="D38" s="42">
        <v>14.8</v>
      </c>
      <c r="E38" s="42">
        <v>14.200000000000001</v>
      </c>
      <c r="F38" s="42">
        <v>14.1</v>
      </c>
      <c r="G38" s="9"/>
      <c r="H38" s="9">
        <v>0.8</v>
      </c>
      <c r="I38" s="9">
        <v>0.8</v>
      </c>
      <c r="J38" s="9">
        <v>0.8</v>
      </c>
      <c r="K38" s="9">
        <v>7</v>
      </c>
      <c r="L38" s="9">
        <v>7</v>
      </c>
      <c r="M38" s="5"/>
    </row>
    <row r="39" spans="1:13" s="2" customFormat="1" ht="9" x14ac:dyDescent="0.15">
      <c r="A39" s="49" t="s">
        <v>33</v>
      </c>
      <c r="B39" s="42">
        <v>0.4</v>
      </c>
      <c r="C39" s="42">
        <v>0.4</v>
      </c>
      <c r="D39" s="42">
        <v>0.4</v>
      </c>
      <c r="E39" s="42">
        <v>0.4</v>
      </c>
      <c r="F39" s="42">
        <v>0.4</v>
      </c>
      <c r="G39" s="9"/>
      <c r="H39" s="44" t="s">
        <v>116</v>
      </c>
      <c r="I39" s="44" t="s">
        <v>116</v>
      </c>
      <c r="J39" s="44" t="s">
        <v>116</v>
      </c>
      <c r="K39" s="44" t="s">
        <v>116</v>
      </c>
      <c r="L39" s="44" t="s">
        <v>116</v>
      </c>
      <c r="M39" s="5"/>
    </row>
    <row r="40" spans="1:13" s="2" customFormat="1" ht="9" x14ac:dyDescent="0.15">
      <c r="A40" s="49" t="s">
        <v>34</v>
      </c>
      <c r="B40" s="42">
        <v>1</v>
      </c>
      <c r="C40" s="42">
        <v>1</v>
      </c>
      <c r="D40" s="42">
        <v>1</v>
      </c>
      <c r="E40" s="42">
        <v>1</v>
      </c>
      <c r="F40" s="42">
        <v>1</v>
      </c>
      <c r="G40" s="9"/>
      <c r="H40" s="44" t="s">
        <v>116</v>
      </c>
      <c r="I40" s="44" t="s">
        <v>116</v>
      </c>
      <c r="J40" s="44" t="s">
        <v>116</v>
      </c>
      <c r="K40" s="44" t="s">
        <v>116</v>
      </c>
      <c r="L40" s="44" t="s">
        <v>116</v>
      </c>
      <c r="M40" s="5"/>
    </row>
    <row r="41" spans="1:13" s="2" customFormat="1" ht="9" x14ac:dyDescent="0.15">
      <c r="A41" s="49" t="s">
        <v>35</v>
      </c>
      <c r="B41" s="42">
        <v>4.0999999999999996</v>
      </c>
      <c r="C41" s="42">
        <v>4.0999999999999996</v>
      </c>
      <c r="D41" s="42">
        <v>4.0999999999999996</v>
      </c>
      <c r="E41" s="42">
        <v>4.0999999999999996</v>
      </c>
      <c r="F41" s="42">
        <v>4.0999999999999996</v>
      </c>
      <c r="G41" s="9"/>
      <c r="H41" s="44" t="s">
        <v>116</v>
      </c>
      <c r="I41" s="44" t="s">
        <v>116</v>
      </c>
      <c r="J41" s="44" t="s">
        <v>116</v>
      </c>
      <c r="K41" s="44" t="s">
        <v>116</v>
      </c>
      <c r="L41" s="44" t="s">
        <v>116</v>
      </c>
      <c r="M41" s="5"/>
    </row>
    <row r="42" spans="1:13" s="2" customFormat="1" ht="9" x14ac:dyDescent="0.15">
      <c r="A42" s="49" t="s">
        <v>36</v>
      </c>
      <c r="B42" s="44" t="s">
        <v>116</v>
      </c>
      <c r="C42" s="44" t="s">
        <v>116</v>
      </c>
      <c r="D42" s="44" t="s">
        <v>116</v>
      </c>
      <c r="E42" s="44" t="s">
        <v>116</v>
      </c>
      <c r="F42" s="44" t="s">
        <v>116</v>
      </c>
      <c r="G42" s="9"/>
      <c r="H42" s="44" t="s">
        <v>116</v>
      </c>
      <c r="I42" s="44" t="s">
        <v>116</v>
      </c>
      <c r="J42" s="44" t="s">
        <v>116</v>
      </c>
      <c r="K42" s="44" t="s">
        <v>116</v>
      </c>
      <c r="L42" s="44" t="s">
        <v>116</v>
      </c>
      <c r="M42" s="5"/>
    </row>
    <row r="43" spans="1:13" s="2" customFormat="1" ht="9" x14ac:dyDescent="0.15">
      <c r="A43" s="49" t="s">
        <v>37</v>
      </c>
      <c r="B43" s="42">
        <v>4.6000000000000005</v>
      </c>
      <c r="C43" s="42">
        <v>9.4</v>
      </c>
      <c r="D43" s="42">
        <v>9.4</v>
      </c>
      <c r="E43" s="42">
        <v>9.4</v>
      </c>
      <c r="F43" s="42">
        <v>9.4</v>
      </c>
      <c r="G43" s="9"/>
      <c r="H43" s="42" t="s">
        <v>117</v>
      </c>
      <c r="I43" s="9">
        <v>5.2</v>
      </c>
      <c r="J43" s="9">
        <v>5.2</v>
      </c>
      <c r="K43" s="9">
        <v>5.2</v>
      </c>
      <c r="L43" s="9">
        <v>5.2</v>
      </c>
      <c r="M43" s="5"/>
    </row>
    <row r="44" spans="1:13" s="2" customFormat="1" ht="9" x14ac:dyDescent="0.15">
      <c r="A44" s="49" t="s">
        <v>38</v>
      </c>
      <c r="B44" s="44" t="s">
        <v>116</v>
      </c>
      <c r="C44" s="44" t="s">
        <v>116</v>
      </c>
      <c r="D44" s="44" t="s">
        <v>116</v>
      </c>
      <c r="E44" s="44" t="s">
        <v>116</v>
      </c>
      <c r="F44" s="44" t="s">
        <v>116</v>
      </c>
      <c r="G44" s="9"/>
      <c r="H44" s="44" t="s">
        <v>116</v>
      </c>
      <c r="I44" s="44" t="s">
        <v>116</v>
      </c>
      <c r="J44" s="44" t="s">
        <v>116</v>
      </c>
      <c r="K44" s="44" t="s">
        <v>116</v>
      </c>
      <c r="L44" s="44" t="s">
        <v>116</v>
      </c>
      <c r="M44" s="5"/>
    </row>
    <row r="45" spans="1:13" s="2" customFormat="1" ht="9" x14ac:dyDescent="0.15">
      <c r="A45" s="49" t="s">
        <v>39</v>
      </c>
      <c r="B45" s="42">
        <v>7.4</v>
      </c>
      <c r="C45" s="42">
        <v>6.1000000000000005</v>
      </c>
      <c r="D45" s="42">
        <v>7.1000000000000005</v>
      </c>
      <c r="E45" s="42">
        <v>9.1</v>
      </c>
      <c r="F45" s="42">
        <v>9.1</v>
      </c>
      <c r="G45" s="9"/>
      <c r="H45" s="44" t="s">
        <v>116</v>
      </c>
      <c r="I45" s="44" t="s">
        <v>116</v>
      </c>
      <c r="J45" s="44" t="s">
        <v>116</v>
      </c>
      <c r="K45" s="44" t="s">
        <v>116</v>
      </c>
      <c r="L45" s="44" t="s">
        <v>116</v>
      </c>
      <c r="M45" s="5"/>
    </row>
    <row r="46" spans="1:13" s="2" customFormat="1" ht="9" x14ac:dyDescent="0.15">
      <c r="A46" s="49" t="s">
        <v>40</v>
      </c>
      <c r="B46" s="42">
        <v>1.4000000000000001</v>
      </c>
      <c r="C46" s="42">
        <v>1.4000000000000001</v>
      </c>
      <c r="D46" s="42">
        <v>1.6</v>
      </c>
      <c r="E46" s="42">
        <v>1.6</v>
      </c>
      <c r="F46" s="42">
        <v>1.8</v>
      </c>
      <c r="G46" s="9"/>
      <c r="H46" s="44" t="s">
        <v>116</v>
      </c>
      <c r="I46" s="44" t="s">
        <v>116</v>
      </c>
      <c r="J46" s="44" t="s">
        <v>116</v>
      </c>
      <c r="K46" s="44" t="s">
        <v>116</v>
      </c>
      <c r="L46" s="44" t="s">
        <v>116</v>
      </c>
      <c r="M46" s="5"/>
    </row>
    <row r="47" spans="1:13" s="2" customFormat="1" ht="9" x14ac:dyDescent="0.15">
      <c r="A47" s="49" t="s">
        <v>41</v>
      </c>
      <c r="B47" s="42">
        <v>13.4</v>
      </c>
      <c r="C47" s="42">
        <v>13.4</v>
      </c>
      <c r="D47" s="42">
        <v>13.5</v>
      </c>
      <c r="E47" s="42">
        <v>13.5</v>
      </c>
      <c r="F47" s="42">
        <v>13.5</v>
      </c>
      <c r="G47" s="9"/>
      <c r="H47" s="44" t="s">
        <v>116</v>
      </c>
      <c r="I47" s="44" t="s">
        <v>116</v>
      </c>
      <c r="J47" s="9">
        <v>1</v>
      </c>
      <c r="K47" s="9">
        <v>1</v>
      </c>
      <c r="L47" s="9">
        <v>1</v>
      </c>
      <c r="M47" s="5"/>
    </row>
    <row r="48" spans="1:13" s="2" customFormat="1" ht="9" x14ac:dyDescent="0.15">
      <c r="A48" s="49" t="s">
        <v>42</v>
      </c>
      <c r="B48" s="42">
        <v>40.4</v>
      </c>
      <c r="C48" s="42">
        <v>39.4</v>
      </c>
      <c r="D48" s="42">
        <v>39.4</v>
      </c>
      <c r="E48" s="42">
        <v>39.4</v>
      </c>
      <c r="F48" s="42">
        <v>39.5</v>
      </c>
      <c r="G48" s="9"/>
      <c r="H48" s="44" t="s">
        <v>116</v>
      </c>
      <c r="I48" s="44" t="s">
        <v>116</v>
      </c>
      <c r="J48" s="44" t="s">
        <v>116</v>
      </c>
      <c r="K48" s="9">
        <v>0.3</v>
      </c>
      <c r="L48" s="9">
        <v>0.3</v>
      </c>
      <c r="M48" s="5"/>
    </row>
    <row r="49" spans="1:13" s="2" customFormat="1" ht="9" x14ac:dyDescent="0.15">
      <c r="A49" s="49" t="s">
        <v>43</v>
      </c>
      <c r="B49" s="42">
        <v>3.7</v>
      </c>
      <c r="C49" s="42">
        <v>3.7</v>
      </c>
      <c r="D49" s="42">
        <v>3.7</v>
      </c>
      <c r="E49" s="42">
        <v>3.7</v>
      </c>
      <c r="F49" s="42">
        <v>3.7</v>
      </c>
      <c r="G49" s="9"/>
      <c r="H49" s="44" t="s">
        <v>116</v>
      </c>
      <c r="I49" s="44" t="s">
        <v>116</v>
      </c>
      <c r="J49" s="44" t="s">
        <v>116</v>
      </c>
      <c r="K49" s="44" t="s">
        <v>116</v>
      </c>
      <c r="L49" s="44" t="s">
        <v>116</v>
      </c>
      <c r="M49" s="5"/>
    </row>
    <row r="50" spans="1:13" s="2" customFormat="1" ht="9" x14ac:dyDescent="0.15">
      <c r="A50" s="49" t="s">
        <v>44</v>
      </c>
      <c r="B50" s="42">
        <v>1.8</v>
      </c>
      <c r="C50" s="42">
        <v>1.8</v>
      </c>
      <c r="D50" s="42">
        <v>1.8</v>
      </c>
      <c r="E50" s="42">
        <v>1.8</v>
      </c>
      <c r="F50" s="42">
        <v>1.8</v>
      </c>
      <c r="G50" s="9"/>
      <c r="H50" s="44" t="s">
        <v>116</v>
      </c>
      <c r="I50" s="44" t="s">
        <v>116</v>
      </c>
      <c r="J50" s="44" t="s">
        <v>116</v>
      </c>
      <c r="K50" s="44" t="s">
        <v>116</v>
      </c>
      <c r="L50" s="44" t="s">
        <v>116</v>
      </c>
      <c r="M50" s="5"/>
    </row>
    <row r="51" spans="1:13" s="2" customFormat="1" ht="9" x14ac:dyDescent="0.15">
      <c r="A51" s="49" t="s">
        <v>45</v>
      </c>
      <c r="B51" s="42">
        <v>1.6</v>
      </c>
      <c r="C51" s="42">
        <v>1.6</v>
      </c>
      <c r="D51" s="42">
        <v>1.6</v>
      </c>
      <c r="E51" s="42">
        <v>1.6</v>
      </c>
      <c r="F51" s="42">
        <v>1.6</v>
      </c>
      <c r="G51" s="9"/>
      <c r="H51" s="42" t="s">
        <v>116</v>
      </c>
      <c r="I51" s="42" t="s">
        <v>116</v>
      </c>
      <c r="J51" s="42" t="s">
        <v>116</v>
      </c>
      <c r="K51" s="42" t="s">
        <v>116</v>
      </c>
      <c r="L51" s="42" t="s">
        <v>116</v>
      </c>
      <c r="M51" s="5"/>
    </row>
    <row r="52" spans="1:13" s="2" customFormat="1" ht="9" x14ac:dyDescent="0.15">
      <c r="A52" s="49" t="s">
        <v>46</v>
      </c>
      <c r="B52" s="42">
        <v>6</v>
      </c>
      <c r="C52" s="42">
        <v>6</v>
      </c>
      <c r="D52" s="42">
        <v>6</v>
      </c>
      <c r="E52" s="42">
        <v>6</v>
      </c>
      <c r="F52" s="42">
        <v>6</v>
      </c>
      <c r="G52" s="9"/>
      <c r="H52" s="44" t="s">
        <v>116</v>
      </c>
      <c r="I52" s="44" t="s">
        <v>116</v>
      </c>
      <c r="J52" s="44" t="s">
        <v>116</v>
      </c>
      <c r="K52" s="44" t="s">
        <v>116</v>
      </c>
      <c r="L52" s="44" t="s">
        <v>116</v>
      </c>
      <c r="M52" s="5"/>
    </row>
    <row r="53" spans="1:13" s="2" customFormat="1" ht="9" x14ac:dyDescent="0.15">
      <c r="A53" s="49" t="s">
        <v>47</v>
      </c>
      <c r="B53" s="42">
        <v>0.5</v>
      </c>
      <c r="C53" s="42">
        <v>0.5</v>
      </c>
      <c r="D53" s="42">
        <v>0.5</v>
      </c>
      <c r="E53" s="42">
        <v>0.5</v>
      </c>
      <c r="F53" s="42">
        <v>0.5</v>
      </c>
      <c r="G53" s="9"/>
      <c r="H53" s="9">
        <v>0.5</v>
      </c>
      <c r="I53" s="9">
        <v>0.5</v>
      </c>
      <c r="J53" s="9">
        <v>0.5</v>
      </c>
      <c r="K53" s="9">
        <v>0.5</v>
      </c>
      <c r="L53" s="9">
        <v>0.5</v>
      </c>
      <c r="M53" s="5"/>
    </row>
    <row r="54" spans="1:13" s="2" customFormat="1" ht="9" x14ac:dyDescent="0.15">
      <c r="A54" s="49" t="s">
        <v>177</v>
      </c>
      <c r="B54" s="42">
        <v>0.41</v>
      </c>
      <c r="C54" s="42">
        <v>0.41</v>
      </c>
      <c r="D54" s="42">
        <v>0.41</v>
      </c>
      <c r="E54" s="42">
        <v>0.1</v>
      </c>
      <c r="F54" s="42">
        <v>0.1</v>
      </c>
      <c r="G54" s="9"/>
      <c r="H54" s="44" t="s">
        <v>116</v>
      </c>
      <c r="I54" s="44" t="s">
        <v>116</v>
      </c>
      <c r="J54" s="44" t="s">
        <v>116</v>
      </c>
      <c r="K54" s="44" t="s">
        <v>116</v>
      </c>
      <c r="L54" s="44" t="s">
        <v>116</v>
      </c>
      <c r="M54" s="5"/>
    </row>
    <row r="55" spans="1:13" s="2" customFormat="1" ht="9" x14ac:dyDescent="0.15">
      <c r="A55" s="49" t="s">
        <v>49</v>
      </c>
      <c r="B55" s="42">
        <v>1.8</v>
      </c>
      <c r="C55" s="42">
        <v>1.8</v>
      </c>
      <c r="D55" s="42">
        <v>1.8</v>
      </c>
      <c r="E55" s="42">
        <v>1.8</v>
      </c>
      <c r="F55" s="42">
        <v>1.8</v>
      </c>
      <c r="G55" s="9"/>
      <c r="H55" s="44" t="s">
        <v>116</v>
      </c>
      <c r="I55" s="44" t="s">
        <v>116</v>
      </c>
      <c r="J55" s="9">
        <v>0.3</v>
      </c>
      <c r="K55" s="9">
        <v>0.3</v>
      </c>
      <c r="L55" s="9">
        <v>0.3</v>
      </c>
      <c r="M55" s="5"/>
    </row>
    <row r="56" spans="1:13" s="2" customFormat="1" ht="9" x14ac:dyDescent="0.15">
      <c r="A56" s="49" t="s">
        <v>50</v>
      </c>
      <c r="B56" s="42">
        <v>21.3</v>
      </c>
      <c r="C56" s="42">
        <v>21.2</v>
      </c>
      <c r="D56" s="42">
        <v>31.7</v>
      </c>
      <c r="E56" s="42">
        <v>31.7</v>
      </c>
      <c r="F56" s="42">
        <v>24.2</v>
      </c>
      <c r="G56" s="9"/>
      <c r="H56" s="42" t="s">
        <v>117</v>
      </c>
      <c r="I56" s="9">
        <v>5.6000000000000005</v>
      </c>
      <c r="J56" s="9">
        <v>17.8</v>
      </c>
      <c r="K56" s="9">
        <v>17.8</v>
      </c>
      <c r="L56" s="9">
        <v>11.200000000000001</v>
      </c>
      <c r="M56" s="5"/>
    </row>
    <row r="57" spans="1:13" s="2" customFormat="1" ht="9" x14ac:dyDescent="0.15">
      <c r="A57" s="49" t="s">
        <v>51</v>
      </c>
      <c r="B57" s="42">
        <v>11</v>
      </c>
      <c r="C57" s="42">
        <v>11</v>
      </c>
      <c r="D57" s="42">
        <v>11</v>
      </c>
      <c r="E57" s="42">
        <v>11</v>
      </c>
      <c r="F57" s="42">
        <v>11</v>
      </c>
      <c r="G57" s="9"/>
      <c r="H57" s="44" t="s">
        <v>116</v>
      </c>
      <c r="I57" s="44" t="s">
        <v>116</v>
      </c>
      <c r="J57" s="9">
        <v>0.2</v>
      </c>
      <c r="K57" s="9">
        <v>0.2</v>
      </c>
      <c r="L57" s="9">
        <v>0.2</v>
      </c>
      <c r="M57" s="5"/>
    </row>
    <row r="58" spans="1:13" s="2" customFormat="1" ht="9" x14ac:dyDescent="0.15">
      <c r="A58" s="49" t="s">
        <v>52</v>
      </c>
      <c r="B58" s="42">
        <v>4.8</v>
      </c>
      <c r="C58" s="42">
        <v>6</v>
      </c>
      <c r="D58" s="42">
        <v>6</v>
      </c>
      <c r="E58" s="42">
        <v>6</v>
      </c>
      <c r="F58" s="42">
        <v>7</v>
      </c>
      <c r="G58" s="9"/>
      <c r="H58" s="44" t="s">
        <v>116</v>
      </c>
      <c r="I58" s="44" t="s">
        <v>116</v>
      </c>
      <c r="J58" s="44" t="s">
        <v>116</v>
      </c>
      <c r="K58" s="44" t="s">
        <v>116</v>
      </c>
      <c r="L58" s="44" t="s">
        <v>116</v>
      </c>
      <c r="M58" s="5"/>
    </row>
    <row r="59" spans="1:13" s="2" customFormat="1" ht="9" x14ac:dyDescent="0.15">
      <c r="A59" s="49" t="s">
        <v>53</v>
      </c>
      <c r="B59" s="42">
        <v>6.9</v>
      </c>
      <c r="C59" s="42">
        <v>6.9</v>
      </c>
      <c r="D59" s="42">
        <v>6.7</v>
      </c>
      <c r="E59" s="42">
        <v>6.4</v>
      </c>
      <c r="F59" s="42">
        <v>6.4</v>
      </c>
      <c r="G59" s="9"/>
      <c r="H59" s="44" t="s">
        <v>116</v>
      </c>
      <c r="I59" s="44" t="s">
        <v>116</v>
      </c>
      <c r="J59" s="44" t="s">
        <v>116</v>
      </c>
      <c r="K59" s="44">
        <v>0.4</v>
      </c>
      <c r="L59" s="44">
        <v>0.4</v>
      </c>
      <c r="M59" s="5"/>
    </row>
    <row r="60" spans="1:13" s="2" customFormat="1" ht="9" x14ac:dyDescent="0.15">
      <c r="A60" s="49" t="s">
        <v>54</v>
      </c>
      <c r="B60" s="42">
        <v>1</v>
      </c>
      <c r="C60" s="42">
        <v>1</v>
      </c>
      <c r="D60" s="42">
        <v>1</v>
      </c>
      <c r="E60" s="42">
        <v>1</v>
      </c>
      <c r="F60" s="42">
        <v>1</v>
      </c>
      <c r="G60" s="9"/>
      <c r="H60" s="44" t="s">
        <v>116</v>
      </c>
      <c r="I60" s="44" t="s">
        <v>116</v>
      </c>
      <c r="J60" s="44" t="s">
        <v>116</v>
      </c>
      <c r="K60" s="44" t="s">
        <v>116</v>
      </c>
      <c r="L60" s="44" t="s">
        <v>116</v>
      </c>
      <c r="M60" s="5"/>
    </row>
    <row r="61" spans="1:13" s="2" customFormat="1" ht="9" x14ac:dyDescent="0.15">
      <c r="A61" s="49" t="s">
        <v>55</v>
      </c>
      <c r="B61" s="44" t="s">
        <v>116</v>
      </c>
      <c r="C61" s="44" t="s">
        <v>116</v>
      </c>
      <c r="D61" s="44" t="s">
        <v>116</v>
      </c>
      <c r="E61" s="44" t="s">
        <v>116</v>
      </c>
      <c r="F61" s="44" t="s">
        <v>116</v>
      </c>
      <c r="G61" s="9"/>
      <c r="H61" s="44" t="s">
        <v>116</v>
      </c>
      <c r="I61" s="44" t="s">
        <v>116</v>
      </c>
      <c r="J61" s="44" t="s">
        <v>116</v>
      </c>
      <c r="K61" s="44" t="s">
        <v>116</v>
      </c>
      <c r="L61" s="44" t="s">
        <v>116</v>
      </c>
      <c r="M61" s="5"/>
    </row>
    <row r="62" spans="1:13" s="2" customFormat="1" ht="9" x14ac:dyDescent="0.15">
      <c r="A62" s="49" t="s">
        <v>56</v>
      </c>
      <c r="B62" s="42">
        <v>0.1</v>
      </c>
      <c r="C62" s="42">
        <v>0.1</v>
      </c>
      <c r="D62" s="42">
        <v>0.1</v>
      </c>
      <c r="E62" s="42">
        <v>0.1</v>
      </c>
      <c r="F62" s="42">
        <v>0.1</v>
      </c>
      <c r="G62" s="9"/>
      <c r="H62" s="44" t="s">
        <v>116</v>
      </c>
      <c r="I62" s="44" t="s">
        <v>116</v>
      </c>
      <c r="J62" s="44" t="s">
        <v>116</v>
      </c>
      <c r="K62" s="44" t="s">
        <v>116</v>
      </c>
      <c r="L62" s="44" t="s">
        <v>116</v>
      </c>
      <c r="M62" s="5"/>
    </row>
    <row r="63" spans="1:13" s="2" customFormat="1" ht="9" x14ac:dyDescent="0.15">
      <c r="A63" s="49" t="s">
        <v>57</v>
      </c>
      <c r="B63" s="44" t="s">
        <v>116</v>
      </c>
      <c r="C63" s="44" t="s">
        <v>116</v>
      </c>
      <c r="D63" s="42">
        <v>4.4000000000000004</v>
      </c>
      <c r="E63" s="42">
        <v>4.4000000000000004</v>
      </c>
      <c r="F63" s="42">
        <v>4.4000000000000004</v>
      </c>
      <c r="G63" s="9"/>
      <c r="H63" s="44" t="s">
        <v>116</v>
      </c>
      <c r="I63" s="44" t="s">
        <v>116</v>
      </c>
      <c r="J63" s="9">
        <v>4.4000000000000004</v>
      </c>
      <c r="K63" s="9">
        <v>4.4000000000000004</v>
      </c>
      <c r="L63" s="9">
        <v>4.4000000000000004</v>
      </c>
      <c r="M63" s="5"/>
    </row>
    <row r="64" spans="1:13" s="2" customFormat="1" ht="9" x14ac:dyDescent="0.15">
      <c r="A64" s="49" t="s">
        <v>58</v>
      </c>
      <c r="B64" s="42">
        <v>1.1000000000000001</v>
      </c>
      <c r="C64" s="42">
        <v>1.1000000000000001</v>
      </c>
      <c r="D64" s="42">
        <v>1.1000000000000001</v>
      </c>
      <c r="E64" s="42">
        <v>1.1000000000000001</v>
      </c>
      <c r="F64" s="42">
        <v>1.1000000000000001</v>
      </c>
      <c r="G64" s="9"/>
      <c r="H64" s="44" t="s">
        <v>116</v>
      </c>
      <c r="I64" s="44" t="s">
        <v>116</v>
      </c>
      <c r="J64" s="44" t="s">
        <v>116</v>
      </c>
      <c r="K64" s="44" t="s">
        <v>116</v>
      </c>
      <c r="L64" s="44" t="s">
        <v>116</v>
      </c>
      <c r="M64" s="5"/>
    </row>
    <row r="65" spans="1:13" s="2" customFormat="1" ht="9" x14ac:dyDescent="0.15">
      <c r="A65" s="49" t="s">
        <v>59</v>
      </c>
      <c r="B65" s="42">
        <v>1</v>
      </c>
      <c r="C65" s="42">
        <v>1</v>
      </c>
      <c r="D65" s="42">
        <v>1</v>
      </c>
      <c r="E65" s="42">
        <v>1</v>
      </c>
      <c r="F65" s="42">
        <v>1</v>
      </c>
      <c r="G65" s="9"/>
      <c r="H65" s="44" t="s">
        <v>116</v>
      </c>
      <c r="I65" s="44" t="s">
        <v>116</v>
      </c>
      <c r="J65" s="44" t="s">
        <v>116</v>
      </c>
      <c r="K65" s="44" t="s">
        <v>116</v>
      </c>
      <c r="L65" s="44" t="s">
        <v>116</v>
      </c>
      <c r="M65" s="5"/>
    </row>
    <row r="66" spans="1:13" s="2" customFormat="1" ht="9" x14ac:dyDescent="0.15">
      <c r="A66" s="49" t="s">
        <v>60</v>
      </c>
      <c r="B66" s="42">
        <v>3.4</v>
      </c>
      <c r="C66" s="42">
        <v>3.4</v>
      </c>
      <c r="D66" s="42">
        <v>3.3000000000000003</v>
      </c>
      <c r="E66" s="42">
        <v>3.3000000000000003</v>
      </c>
      <c r="F66" s="42">
        <v>3.3000000000000003</v>
      </c>
      <c r="G66" s="9"/>
      <c r="H66" s="44" t="s">
        <v>116</v>
      </c>
      <c r="I66" s="44" t="s">
        <v>116</v>
      </c>
      <c r="J66" s="44" t="s">
        <v>116</v>
      </c>
      <c r="K66" s="44" t="s">
        <v>116</v>
      </c>
      <c r="L66" s="44" t="s">
        <v>116</v>
      </c>
      <c r="M66" s="5"/>
    </row>
    <row r="67" spans="1:13" s="2" customFormat="1" ht="9" x14ac:dyDescent="0.15">
      <c r="A67" s="49" t="s">
        <v>61</v>
      </c>
      <c r="B67" s="44" t="s">
        <v>116</v>
      </c>
      <c r="C67" s="44" t="s">
        <v>116</v>
      </c>
      <c r="D67" s="44" t="s">
        <v>116</v>
      </c>
      <c r="E67" s="44" t="s">
        <v>116</v>
      </c>
      <c r="F67" s="44" t="s">
        <v>116</v>
      </c>
      <c r="G67" s="9"/>
      <c r="H67" s="44" t="s">
        <v>116</v>
      </c>
      <c r="I67" s="44" t="s">
        <v>116</v>
      </c>
      <c r="J67" s="44" t="s">
        <v>116</v>
      </c>
      <c r="K67" s="44" t="s">
        <v>116</v>
      </c>
      <c r="L67" s="44" t="s">
        <v>116</v>
      </c>
      <c r="M67" s="5"/>
    </row>
    <row r="68" spans="1:13" s="2" customFormat="1" ht="9" x14ac:dyDescent="0.15">
      <c r="A68" s="49" t="s">
        <v>62</v>
      </c>
      <c r="B68" s="44" t="s">
        <v>116</v>
      </c>
      <c r="C68" s="44" t="s">
        <v>116</v>
      </c>
      <c r="D68" s="44" t="s">
        <v>116</v>
      </c>
      <c r="E68" s="44" t="s">
        <v>116</v>
      </c>
      <c r="F68" s="44" t="s">
        <v>116</v>
      </c>
      <c r="G68" s="9"/>
      <c r="H68" s="44" t="s">
        <v>116</v>
      </c>
      <c r="I68" s="44" t="s">
        <v>116</v>
      </c>
      <c r="J68" s="44" t="s">
        <v>116</v>
      </c>
      <c r="K68" s="44" t="s">
        <v>116</v>
      </c>
      <c r="L68" s="44" t="s">
        <v>116</v>
      </c>
      <c r="M68" s="5"/>
    </row>
    <row r="69" spans="1:13" s="2" customFormat="1" ht="9" x14ac:dyDescent="0.15">
      <c r="A69" s="49" t="s">
        <v>63</v>
      </c>
      <c r="B69" s="42">
        <v>0.8</v>
      </c>
      <c r="C69" s="42">
        <v>0.70000000000000007</v>
      </c>
      <c r="D69" s="42">
        <v>0.70000000000000007</v>
      </c>
      <c r="E69" s="42">
        <v>0.70000000000000007</v>
      </c>
      <c r="F69" s="42">
        <v>0.70000000000000007</v>
      </c>
      <c r="G69" s="9"/>
      <c r="H69" s="44" t="s">
        <v>116</v>
      </c>
      <c r="I69" s="42">
        <v>0.70000000000000007</v>
      </c>
      <c r="J69" s="42">
        <v>0.70000000000000007</v>
      </c>
      <c r="K69" s="9" t="s">
        <v>116</v>
      </c>
      <c r="L69" s="9" t="s">
        <v>116</v>
      </c>
      <c r="M69" s="5"/>
    </row>
    <row r="70" spans="1:13" s="2" customFormat="1" ht="9" x14ac:dyDescent="0.15">
      <c r="A70" s="49" t="s">
        <v>64</v>
      </c>
      <c r="B70" s="42">
        <v>0.5</v>
      </c>
      <c r="C70" s="42">
        <v>0.5</v>
      </c>
      <c r="D70" s="42">
        <v>0.5</v>
      </c>
      <c r="E70" s="42">
        <v>0.5</v>
      </c>
      <c r="F70" s="42">
        <v>0.5</v>
      </c>
      <c r="G70" s="9"/>
      <c r="H70" s="44" t="s">
        <v>116</v>
      </c>
      <c r="I70" s="44" t="s">
        <v>116</v>
      </c>
      <c r="J70" s="44" t="s">
        <v>116</v>
      </c>
      <c r="K70" s="44" t="s">
        <v>116</v>
      </c>
      <c r="L70" s="44" t="s">
        <v>116</v>
      </c>
      <c r="M70" s="5"/>
    </row>
    <row r="71" spans="1:13" s="2" customFormat="1" ht="9" x14ac:dyDescent="0.15">
      <c r="A71" s="49" t="s">
        <v>65</v>
      </c>
      <c r="B71" s="44" t="s">
        <v>116</v>
      </c>
      <c r="C71" s="44" t="s">
        <v>116</v>
      </c>
      <c r="D71" s="44" t="s">
        <v>116</v>
      </c>
      <c r="E71" s="44" t="s">
        <v>116</v>
      </c>
      <c r="F71" s="44" t="s">
        <v>116</v>
      </c>
      <c r="G71" s="9"/>
      <c r="H71" s="44" t="s">
        <v>116</v>
      </c>
      <c r="I71" s="44" t="s">
        <v>116</v>
      </c>
      <c r="J71" s="44" t="s">
        <v>116</v>
      </c>
      <c r="K71" s="44" t="s">
        <v>116</v>
      </c>
      <c r="L71" s="44" t="s">
        <v>116</v>
      </c>
      <c r="M71" s="5"/>
    </row>
    <row r="72" spans="1:13" s="2" customFormat="1" ht="9" x14ac:dyDescent="0.15">
      <c r="A72" s="49" t="s">
        <v>178</v>
      </c>
      <c r="B72" s="42">
        <v>112</v>
      </c>
      <c r="C72" s="42">
        <v>112</v>
      </c>
      <c r="D72" s="42">
        <v>109.7</v>
      </c>
      <c r="E72" s="42">
        <v>109.7</v>
      </c>
      <c r="F72" s="42">
        <v>112</v>
      </c>
      <c r="G72" s="9"/>
      <c r="H72" s="9">
        <v>55</v>
      </c>
      <c r="I72" s="9">
        <v>55</v>
      </c>
      <c r="J72" s="9">
        <v>88.4</v>
      </c>
      <c r="K72" s="9">
        <v>88.4</v>
      </c>
      <c r="L72" s="9">
        <v>88.4</v>
      </c>
      <c r="M72" s="5"/>
    </row>
    <row r="73" spans="1:13" s="2" customFormat="1" ht="9" x14ac:dyDescent="0.15">
      <c r="A73" s="49" t="s">
        <v>67</v>
      </c>
      <c r="B73" s="44" t="s">
        <v>116</v>
      </c>
      <c r="C73" s="44" t="s">
        <v>116</v>
      </c>
      <c r="D73" s="44" t="s">
        <v>116</v>
      </c>
      <c r="E73" s="44" t="s">
        <v>116</v>
      </c>
      <c r="F73" s="44" t="s">
        <v>116</v>
      </c>
      <c r="G73" s="9"/>
      <c r="H73" s="44" t="s">
        <v>116</v>
      </c>
      <c r="I73" s="44" t="s">
        <v>116</v>
      </c>
      <c r="J73" s="44" t="s">
        <v>116</v>
      </c>
      <c r="K73" s="44" t="s">
        <v>116</v>
      </c>
      <c r="L73" s="44" t="s">
        <v>116</v>
      </c>
      <c r="M73" s="5"/>
    </row>
    <row r="74" spans="1:13" s="2" customFormat="1" ht="9" x14ac:dyDescent="0.15">
      <c r="A74" s="49" t="s">
        <v>68</v>
      </c>
      <c r="B74" s="44" t="s">
        <v>116</v>
      </c>
      <c r="C74" s="42">
        <v>0.4</v>
      </c>
      <c r="D74" s="42">
        <v>0.4</v>
      </c>
      <c r="E74" s="44" t="s">
        <v>116</v>
      </c>
      <c r="F74" s="44" t="s">
        <v>116</v>
      </c>
      <c r="G74" s="9"/>
      <c r="H74" s="44" t="s">
        <v>116</v>
      </c>
      <c r="I74" s="9">
        <v>0.4</v>
      </c>
      <c r="J74" s="9">
        <v>0.4</v>
      </c>
      <c r="K74" s="44" t="s">
        <v>116</v>
      </c>
      <c r="L74" s="44" t="s">
        <v>116</v>
      </c>
      <c r="M74" s="5"/>
    </row>
    <row r="75" spans="1:13" s="2" customFormat="1" ht="9" x14ac:dyDescent="0.15">
      <c r="A75" s="49" t="s">
        <v>69</v>
      </c>
      <c r="B75" s="42">
        <v>1</v>
      </c>
      <c r="C75" s="42">
        <v>1</v>
      </c>
      <c r="D75" s="42">
        <v>1</v>
      </c>
      <c r="E75" s="42">
        <v>1</v>
      </c>
      <c r="F75" s="42">
        <v>1</v>
      </c>
      <c r="G75" s="9"/>
      <c r="H75" s="9">
        <v>1</v>
      </c>
      <c r="I75" s="9">
        <v>1</v>
      </c>
      <c r="J75" s="9">
        <v>1</v>
      </c>
      <c r="K75" s="9">
        <v>1</v>
      </c>
      <c r="L75" s="9">
        <v>1</v>
      </c>
      <c r="M75" s="5"/>
    </row>
    <row r="76" spans="1:13" s="2" customFormat="1" ht="9" x14ac:dyDescent="0.15">
      <c r="A76" s="49" t="s">
        <v>70</v>
      </c>
      <c r="B76" s="42">
        <v>1</v>
      </c>
      <c r="C76" s="44" t="s">
        <v>116</v>
      </c>
      <c r="D76" s="44" t="s">
        <v>116</v>
      </c>
      <c r="E76" s="44" t="s">
        <v>116</v>
      </c>
      <c r="F76" s="44" t="s">
        <v>116</v>
      </c>
      <c r="G76" s="9"/>
      <c r="H76" s="44" t="s">
        <v>116</v>
      </c>
      <c r="I76" s="44" t="s">
        <v>116</v>
      </c>
      <c r="J76" s="44" t="s">
        <v>116</v>
      </c>
      <c r="K76" s="44" t="s">
        <v>116</v>
      </c>
      <c r="L76" s="44" t="s">
        <v>116</v>
      </c>
      <c r="M76" s="5"/>
    </row>
    <row r="77" spans="1:13" s="2" customFormat="1" ht="9" x14ac:dyDescent="0.15">
      <c r="A77" s="49" t="s">
        <v>71</v>
      </c>
      <c r="B77" s="42">
        <v>6</v>
      </c>
      <c r="C77" s="42">
        <v>6</v>
      </c>
      <c r="D77" s="42">
        <v>6</v>
      </c>
      <c r="E77" s="42">
        <v>6</v>
      </c>
      <c r="F77" s="42">
        <v>6</v>
      </c>
      <c r="G77" s="9"/>
      <c r="H77" s="44" t="s">
        <v>116</v>
      </c>
      <c r="I77" s="44" t="s">
        <v>116</v>
      </c>
      <c r="J77" s="44" t="s">
        <v>116</v>
      </c>
      <c r="K77" s="44" t="s">
        <v>116</v>
      </c>
      <c r="L77" s="44" t="s">
        <v>116</v>
      </c>
      <c r="M77" s="5"/>
    </row>
    <row r="78" spans="1:13" s="2" customFormat="1" ht="9" x14ac:dyDescent="0.15">
      <c r="A78" s="49" t="s">
        <v>72</v>
      </c>
      <c r="B78" s="44" t="s">
        <v>116</v>
      </c>
      <c r="C78" s="44" t="s">
        <v>116</v>
      </c>
      <c r="D78" s="44" t="s">
        <v>116</v>
      </c>
      <c r="E78" s="44" t="s">
        <v>116</v>
      </c>
      <c r="F78" s="44" t="s">
        <v>116</v>
      </c>
      <c r="G78" s="9"/>
      <c r="H78" s="44" t="s">
        <v>116</v>
      </c>
      <c r="I78" s="44" t="s">
        <v>116</v>
      </c>
      <c r="J78" s="44" t="s">
        <v>116</v>
      </c>
      <c r="K78" s="44" t="s">
        <v>116</v>
      </c>
      <c r="L78" s="44" t="s">
        <v>116</v>
      </c>
      <c r="M78" s="5"/>
    </row>
    <row r="79" spans="1:13" s="2" customFormat="1" ht="9" x14ac:dyDescent="0.15">
      <c r="A79" s="49" t="s">
        <v>179</v>
      </c>
      <c r="B79" s="44" t="s">
        <v>116</v>
      </c>
      <c r="C79" s="44" t="s">
        <v>116</v>
      </c>
      <c r="D79" s="44" t="s">
        <v>116</v>
      </c>
      <c r="E79" s="44">
        <v>0.35</v>
      </c>
      <c r="F79" s="44">
        <v>0.35</v>
      </c>
      <c r="G79" s="9"/>
      <c r="H79" s="44" t="s">
        <v>116</v>
      </c>
      <c r="I79" s="44" t="s">
        <v>116</v>
      </c>
      <c r="J79" s="44" t="s">
        <v>116</v>
      </c>
      <c r="K79" s="44">
        <v>0.2</v>
      </c>
      <c r="L79" s="44">
        <v>0.2</v>
      </c>
      <c r="M79" s="5"/>
    </row>
    <row r="80" spans="1:13" s="2" customFormat="1" ht="9" x14ac:dyDescent="0.15">
      <c r="A80" s="49" t="s">
        <v>74</v>
      </c>
      <c r="B80" s="44" t="s">
        <v>116</v>
      </c>
      <c r="C80" s="44" t="s">
        <v>116</v>
      </c>
      <c r="D80" s="42">
        <v>0.5</v>
      </c>
      <c r="E80" s="42">
        <v>0.5</v>
      </c>
      <c r="F80" s="42">
        <v>0.5</v>
      </c>
      <c r="G80" s="9"/>
      <c r="H80" s="44" t="s">
        <v>116</v>
      </c>
      <c r="I80" s="44" t="s">
        <v>116</v>
      </c>
      <c r="J80" s="9">
        <v>0.3</v>
      </c>
      <c r="K80" s="9">
        <v>0.3</v>
      </c>
      <c r="L80" s="9">
        <v>0.3</v>
      </c>
      <c r="M80" s="5"/>
    </row>
    <row r="81" spans="1:13" s="2" customFormat="1" ht="9" x14ac:dyDescent="0.15">
      <c r="A81" s="49" t="s">
        <v>75</v>
      </c>
      <c r="B81" s="42">
        <v>0.3</v>
      </c>
      <c r="C81" s="42">
        <v>0.3</v>
      </c>
      <c r="D81" s="42">
        <v>0.4</v>
      </c>
      <c r="E81" s="42">
        <v>0.4</v>
      </c>
      <c r="F81" s="42">
        <v>0.4</v>
      </c>
      <c r="G81" s="9"/>
      <c r="H81" s="44" t="s">
        <v>116</v>
      </c>
      <c r="I81" s="44" t="s">
        <v>116</v>
      </c>
      <c r="J81" s="44" t="s">
        <v>116</v>
      </c>
      <c r="K81" s="44" t="s">
        <v>116</v>
      </c>
      <c r="L81" s="44">
        <v>0.4</v>
      </c>
      <c r="M81" s="5"/>
    </row>
    <row r="82" spans="1:13" s="2" customFormat="1" ht="9" x14ac:dyDescent="0.15">
      <c r="A82" s="49" t="s">
        <v>76</v>
      </c>
      <c r="B82" s="42">
        <v>1.2</v>
      </c>
      <c r="C82" s="42">
        <v>1.2</v>
      </c>
      <c r="D82" s="42">
        <v>1.2</v>
      </c>
      <c r="E82" s="42">
        <v>1.2</v>
      </c>
      <c r="F82" s="42">
        <v>1.2</v>
      </c>
      <c r="G82" s="9"/>
      <c r="H82" s="44" t="s">
        <v>116</v>
      </c>
      <c r="I82" s="44" t="s">
        <v>116</v>
      </c>
      <c r="J82" s="44" t="s">
        <v>116</v>
      </c>
      <c r="K82" s="44" t="s">
        <v>116</v>
      </c>
      <c r="L82" s="44" t="s">
        <v>116</v>
      </c>
      <c r="M82" s="5"/>
    </row>
    <row r="83" spans="1:13" s="2" customFormat="1" ht="9" x14ac:dyDescent="0.15">
      <c r="A83" s="49" t="s">
        <v>77</v>
      </c>
      <c r="B83" s="42">
        <v>17.100000000000001</v>
      </c>
      <c r="C83" s="42">
        <v>24</v>
      </c>
      <c r="D83" s="42">
        <v>24.8</v>
      </c>
      <c r="E83" s="42">
        <v>24.8</v>
      </c>
      <c r="F83" s="42">
        <v>23.5</v>
      </c>
      <c r="G83" s="9"/>
      <c r="H83" s="42"/>
      <c r="I83" s="9">
        <v>18.400000000000002</v>
      </c>
      <c r="J83" s="9">
        <v>18.600000000000001</v>
      </c>
      <c r="K83" s="9">
        <v>18.600000000000001</v>
      </c>
      <c r="L83" s="9">
        <v>18.600000000000001</v>
      </c>
      <c r="M83" s="5"/>
    </row>
    <row r="84" spans="1:13" s="2" customFormat="1" ht="9" x14ac:dyDescent="0.15">
      <c r="A84" s="49" t="s">
        <v>78</v>
      </c>
      <c r="B84" s="42">
        <v>6.5</v>
      </c>
      <c r="C84" s="42">
        <v>6.5</v>
      </c>
      <c r="D84" s="42">
        <v>6.5</v>
      </c>
      <c r="E84" s="42">
        <v>6.5</v>
      </c>
      <c r="F84" s="42">
        <v>6.5</v>
      </c>
      <c r="G84" s="9"/>
      <c r="H84" s="9" t="s">
        <v>116</v>
      </c>
      <c r="I84" s="9" t="s">
        <v>116</v>
      </c>
      <c r="J84" s="9" t="s">
        <v>116</v>
      </c>
      <c r="K84" s="9" t="s">
        <v>116</v>
      </c>
      <c r="L84" s="9" t="s">
        <v>116</v>
      </c>
      <c r="M84" s="5"/>
    </row>
    <row r="85" spans="1:13" s="2" customFormat="1" ht="9" x14ac:dyDescent="0.15">
      <c r="A85" s="49" t="s">
        <v>79</v>
      </c>
      <c r="B85" s="42">
        <v>3</v>
      </c>
      <c r="C85" s="42">
        <v>3</v>
      </c>
      <c r="D85" s="42">
        <v>3</v>
      </c>
      <c r="E85" s="42">
        <v>3</v>
      </c>
      <c r="F85" s="42">
        <v>3</v>
      </c>
      <c r="G85" s="9"/>
      <c r="H85" s="9">
        <v>3</v>
      </c>
      <c r="I85" s="9">
        <v>3</v>
      </c>
      <c r="J85" s="9">
        <v>3</v>
      </c>
      <c r="K85" s="9">
        <v>3</v>
      </c>
      <c r="L85" s="9">
        <v>3</v>
      </c>
      <c r="M85" s="5"/>
    </row>
    <row r="86" spans="1:13" s="2" customFormat="1" ht="9" x14ac:dyDescent="0.15">
      <c r="A86" s="49" t="s">
        <v>80</v>
      </c>
      <c r="B86" s="42">
        <v>1.7</v>
      </c>
      <c r="C86" s="42">
        <v>1.7</v>
      </c>
      <c r="D86" s="42">
        <v>1.7</v>
      </c>
      <c r="E86" s="42">
        <v>1.7</v>
      </c>
      <c r="F86" s="42" t="s">
        <v>116</v>
      </c>
      <c r="G86" s="9"/>
      <c r="H86" s="44" t="s">
        <v>116</v>
      </c>
      <c r="I86" s="9">
        <v>0.2</v>
      </c>
      <c r="J86" s="9">
        <v>0.2</v>
      </c>
      <c r="K86" s="9">
        <v>0.2</v>
      </c>
      <c r="L86" s="9" t="s">
        <v>116</v>
      </c>
      <c r="M86" s="5"/>
    </row>
    <row r="87" spans="1:13" s="2" customFormat="1" ht="9" x14ac:dyDescent="0.15">
      <c r="A87" s="49" t="s">
        <v>81</v>
      </c>
      <c r="B87" s="42">
        <v>2.4</v>
      </c>
      <c r="C87" s="42">
        <v>2.4</v>
      </c>
      <c r="D87" s="42">
        <v>3.4</v>
      </c>
      <c r="E87" s="42">
        <v>3.4</v>
      </c>
      <c r="F87" s="42">
        <v>3.4</v>
      </c>
      <c r="G87" s="9"/>
      <c r="H87" s="9">
        <v>0.4</v>
      </c>
      <c r="I87" s="9">
        <v>0.4</v>
      </c>
      <c r="J87" s="9">
        <v>1.4000000000000001</v>
      </c>
      <c r="K87" s="9">
        <v>1.4000000000000001</v>
      </c>
      <c r="L87" s="9">
        <v>1.4000000000000001</v>
      </c>
      <c r="M87" s="5"/>
    </row>
    <row r="88" spans="1:13" s="2" customFormat="1" ht="9" x14ac:dyDescent="0.15">
      <c r="A88" s="49" t="s">
        <v>82</v>
      </c>
      <c r="B88" s="44" t="s">
        <v>116</v>
      </c>
      <c r="C88" s="44" t="s">
        <v>116</v>
      </c>
      <c r="D88" s="44" t="s">
        <v>116</v>
      </c>
      <c r="E88" s="44" t="s">
        <v>116</v>
      </c>
      <c r="F88" s="44" t="s">
        <v>116</v>
      </c>
      <c r="G88" s="9"/>
      <c r="H88" s="44" t="s">
        <v>116</v>
      </c>
      <c r="I88" s="44" t="s">
        <v>116</v>
      </c>
      <c r="J88" s="44" t="s">
        <v>116</v>
      </c>
      <c r="K88" s="44" t="s">
        <v>116</v>
      </c>
      <c r="L88" s="44" t="s">
        <v>116</v>
      </c>
      <c r="M88" s="5"/>
    </row>
    <row r="89" spans="1:13" s="2" customFormat="1" ht="9" x14ac:dyDescent="0.15">
      <c r="A89" s="49" t="s">
        <v>83</v>
      </c>
      <c r="B89" s="44" t="s">
        <v>116</v>
      </c>
      <c r="C89" s="44" t="s">
        <v>116</v>
      </c>
      <c r="D89" s="44" t="s">
        <v>116</v>
      </c>
      <c r="E89" s="44" t="s">
        <v>116</v>
      </c>
      <c r="F89" s="44" t="s">
        <v>116</v>
      </c>
      <c r="G89" s="9"/>
      <c r="H89" s="44" t="s">
        <v>116</v>
      </c>
      <c r="I89" s="44" t="s">
        <v>116</v>
      </c>
      <c r="J89" s="44" t="s">
        <v>116</v>
      </c>
      <c r="K89" s="44" t="s">
        <v>116</v>
      </c>
      <c r="L89" s="44" t="s">
        <v>116</v>
      </c>
      <c r="M89" s="5"/>
    </row>
    <row r="90" spans="1:13" s="2" customFormat="1" ht="9" x14ac:dyDescent="0.15">
      <c r="A90" s="49" t="s">
        <v>84</v>
      </c>
      <c r="B90" s="42">
        <v>5.3</v>
      </c>
      <c r="C90" s="42">
        <v>5.5</v>
      </c>
      <c r="D90" s="42">
        <v>5.5</v>
      </c>
      <c r="E90" s="42">
        <v>5.5</v>
      </c>
      <c r="F90" s="42">
        <v>5.5</v>
      </c>
      <c r="G90" s="9"/>
      <c r="H90" s="44" t="s">
        <v>116</v>
      </c>
      <c r="I90" s="44" t="s">
        <v>116</v>
      </c>
      <c r="J90" s="44" t="s">
        <v>116</v>
      </c>
      <c r="K90" s="44" t="s">
        <v>116</v>
      </c>
      <c r="L90" s="44" t="s">
        <v>116</v>
      </c>
      <c r="M90" s="5"/>
    </row>
    <row r="91" spans="1:13" s="2" customFormat="1" ht="9" x14ac:dyDescent="0.15">
      <c r="A91" s="49" t="s">
        <v>85</v>
      </c>
      <c r="B91" s="42">
        <v>7</v>
      </c>
      <c r="C91" s="42">
        <v>7</v>
      </c>
      <c r="D91" s="42">
        <v>7</v>
      </c>
      <c r="E91" s="42">
        <v>2.7</v>
      </c>
      <c r="F91" s="42">
        <v>2.7</v>
      </c>
      <c r="G91" s="9"/>
      <c r="H91" s="44" t="s">
        <v>116</v>
      </c>
      <c r="I91" s="9">
        <v>3</v>
      </c>
      <c r="J91" s="9">
        <v>3</v>
      </c>
      <c r="K91" s="9" t="s">
        <v>116</v>
      </c>
      <c r="L91" s="9" t="s">
        <v>116</v>
      </c>
      <c r="M91" s="5"/>
    </row>
    <row r="92" spans="1:13" s="2" customFormat="1" ht="9" x14ac:dyDescent="0.15">
      <c r="A92" s="49" t="s">
        <v>86</v>
      </c>
      <c r="B92" s="44" t="s">
        <v>116</v>
      </c>
      <c r="C92" s="44" t="s">
        <v>116</v>
      </c>
      <c r="D92" s="44" t="s">
        <v>116</v>
      </c>
      <c r="E92" s="44" t="s">
        <v>116</v>
      </c>
      <c r="F92" s="44" t="s">
        <v>116</v>
      </c>
      <c r="G92" s="9"/>
      <c r="H92" s="44" t="s">
        <v>116</v>
      </c>
      <c r="I92" s="44" t="s">
        <v>116</v>
      </c>
      <c r="J92" s="44" t="s">
        <v>116</v>
      </c>
      <c r="K92" s="44" t="s">
        <v>116</v>
      </c>
      <c r="L92" s="44" t="s">
        <v>116</v>
      </c>
      <c r="M92" s="5"/>
    </row>
    <row r="93" spans="1:13" s="2" customFormat="1" ht="9" x14ac:dyDescent="0.15">
      <c r="A93" s="49" t="s">
        <v>87</v>
      </c>
      <c r="B93" s="42">
        <v>10</v>
      </c>
      <c r="C93" s="42">
        <v>10</v>
      </c>
      <c r="D93" s="42">
        <v>10</v>
      </c>
      <c r="E93" s="42">
        <v>10</v>
      </c>
      <c r="F93" s="42">
        <v>10</v>
      </c>
      <c r="G93" s="9"/>
      <c r="H93" s="44" t="s">
        <v>116</v>
      </c>
      <c r="I93" s="44" t="s">
        <v>116</v>
      </c>
      <c r="J93" s="44" t="s">
        <v>116</v>
      </c>
      <c r="K93" s="44" t="s">
        <v>116</v>
      </c>
      <c r="L93" s="44" t="s">
        <v>116</v>
      </c>
      <c r="M93" s="5"/>
    </row>
    <row r="94" spans="1:13" s="2" customFormat="1" ht="9" x14ac:dyDescent="0.15">
      <c r="A94" s="49" t="s">
        <v>88</v>
      </c>
      <c r="B94" s="44" t="s">
        <v>116</v>
      </c>
      <c r="C94" s="44" t="s">
        <v>116</v>
      </c>
      <c r="D94" s="42">
        <v>2</v>
      </c>
      <c r="E94" s="42">
        <v>2</v>
      </c>
      <c r="F94" s="42">
        <v>2</v>
      </c>
      <c r="G94" s="9"/>
      <c r="H94" s="44" t="s">
        <v>116</v>
      </c>
      <c r="I94" s="44" t="s">
        <v>116</v>
      </c>
      <c r="J94" s="44" t="s">
        <v>116</v>
      </c>
      <c r="K94" s="44" t="s">
        <v>116</v>
      </c>
      <c r="L94" s="44" t="s">
        <v>116</v>
      </c>
      <c r="M94" s="5"/>
    </row>
    <row r="95" spans="1:13" s="2" customFormat="1" ht="9" x14ac:dyDescent="0.15">
      <c r="A95" s="49" t="s">
        <v>89</v>
      </c>
      <c r="B95" s="44" t="s">
        <v>116</v>
      </c>
      <c r="C95" s="44" t="s">
        <v>116</v>
      </c>
      <c r="D95" s="44" t="s">
        <v>116</v>
      </c>
      <c r="E95" s="44" t="s">
        <v>116</v>
      </c>
      <c r="F95" s="44" t="s">
        <v>116</v>
      </c>
      <c r="G95" s="9"/>
      <c r="H95" s="44" t="s">
        <v>116</v>
      </c>
      <c r="I95" s="44" t="s">
        <v>116</v>
      </c>
      <c r="J95" s="44" t="s">
        <v>116</v>
      </c>
      <c r="K95" s="44" t="s">
        <v>116</v>
      </c>
      <c r="L95" s="44" t="s">
        <v>116</v>
      </c>
      <c r="M95" s="5"/>
    </row>
    <row r="96" spans="1:13" s="2" customFormat="1" ht="9" x14ac:dyDescent="0.15">
      <c r="A96" s="49" t="s">
        <v>90</v>
      </c>
      <c r="B96" s="42">
        <v>1.6</v>
      </c>
      <c r="C96" s="42">
        <v>5.8</v>
      </c>
      <c r="D96" s="42">
        <v>5.8</v>
      </c>
      <c r="E96" s="42">
        <v>5.8</v>
      </c>
      <c r="F96" s="42">
        <v>5.8</v>
      </c>
      <c r="G96" s="9"/>
      <c r="H96" s="44" t="s">
        <v>117</v>
      </c>
      <c r="I96" s="44" t="s">
        <v>117</v>
      </c>
      <c r="J96" s="44" t="s">
        <v>117</v>
      </c>
      <c r="K96" s="44" t="s">
        <v>117</v>
      </c>
      <c r="L96" s="44">
        <v>5.8</v>
      </c>
      <c r="M96" s="5"/>
    </row>
    <row r="97" spans="1:13" s="2" customFormat="1" ht="9" x14ac:dyDescent="0.15">
      <c r="A97" s="49" t="s">
        <v>91</v>
      </c>
      <c r="B97" s="44" t="s">
        <v>116</v>
      </c>
      <c r="C97" s="44" t="s">
        <v>116</v>
      </c>
      <c r="D97" s="44" t="s">
        <v>116</v>
      </c>
      <c r="E97" s="42">
        <v>1.5</v>
      </c>
      <c r="F97" s="42">
        <v>1.5</v>
      </c>
      <c r="G97" s="9"/>
      <c r="H97" s="44" t="s">
        <v>116</v>
      </c>
      <c r="I97" s="44" t="s">
        <v>116</v>
      </c>
      <c r="J97" s="44" t="s">
        <v>116</v>
      </c>
      <c r="K97" s="44" t="s">
        <v>116</v>
      </c>
      <c r="L97" s="44" t="s">
        <v>116</v>
      </c>
      <c r="M97" s="5"/>
    </row>
    <row r="98" spans="1:13" s="2" customFormat="1" ht="9" x14ac:dyDescent="0.15">
      <c r="A98" s="49" t="s">
        <v>92</v>
      </c>
      <c r="B98" s="44" t="s">
        <v>116</v>
      </c>
      <c r="C98" s="44" t="s">
        <v>116</v>
      </c>
      <c r="D98" s="44" t="s">
        <v>116</v>
      </c>
      <c r="E98" s="44" t="s">
        <v>116</v>
      </c>
      <c r="F98" s="44" t="s">
        <v>116</v>
      </c>
      <c r="G98" s="9"/>
      <c r="H98" s="44" t="s">
        <v>116</v>
      </c>
      <c r="I98" s="44" t="s">
        <v>116</v>
      </c>
      <c r="J98" s="44" t="s">
        <v>116</v>
      </c>
      <c r="K98" s="44" t="s">
        <v>116</v>
      </c>
      <c r="L98" s="44" t="s">
        <v>116</v>
      </c>
      <c r="M98" s="5"/>
    </row>
    <row r="99" spans="1:13" s="2" customFormat="1" ht="9" x14ac:dyDescent="0.15">
      <c r="A99" s="49" t="s">
        <v>93</v>
      </c>
      <c r="B99" s="44" t="s">
        <v>116</v>
      </c>
      <c r="C99" s="44" t="s">
        <v>116</v>
      </c>
      <c r="D99" s="44" t="s">
        <v>116</v>
      </c>
      <c r="E99" s="44" t="s">
        <v>116</v>
      </c>
      <c r="F99" s="44" t="s">
        <v>116</v>
      </c>
      <c r="G99" s="9"/>
      <c r="H99" s="44" t="s">
        <v>116</v>
      </c>
      <c r="I99" s="44" t="s">
        <v>116</v>
      </c>
      <c r="J99" s="44" t="s">
        <v>116</v>
      </c>
      <c r="K99" s="44" t="s">
        <v>116</v>
      </c>
      <c r="L99" s="44" t="s">
        <v>116</v>
      </c>
      <c r="M99" s="5"/>
    </row>
    <row r="100" spans="1:13" s="2" customFormat="1" ht="9" x14ac:dyDescent="0.15">
      <c r="A100" s="49" t="s">
        <v>94</v>
      </c>
      <c r="B100" s="42">
        <v>8</v>
      </c>
      <c r="C100" s="42">
        <v>8</v>
      </c>
      <c r="D100" s="42">
        <v>8</v>
      </c>
      <c r="E100" s="42">
        <v>8</v>
      </c>
      <c r="F100" s="42">
        <v>8</v>
      </c>
      <c r="G100" s="9"/>
      <c r="H100" s="44" t="s">
        <v>116</v>
      </c>
      <c r="I100" s="44" t="s">
        <v>116</v>
      </c>
      <c r="J100" s="44" t="s">
        <v>116</v>
      </c>
      <c r="K100" s="44" t="s">
        <v>116</v>
      </c>
      <c r="L100" s="44" t="s">
        <v>116</v>
      </c>
      <c r="M100" s="5"/>
    </row>
    <row r="101" spans="1:13" s="2" customFormat="1" ht="9" x14ac:dyDescent="0.15">
      <c r="A101" s="49" t="s">
        <v>95</v>
      </c>
      <c r="B101" s="44" t="s">
        <v>116</v>
      </c>
      <c r="C101" s="44" t="s">
        <v>116</v>
      </c>
      <c r="D101" s="44" t="s">
        <v>116</v>
      </c>
      <c r="E101" s="44" t="s">
        <v>116</v>
      </c>
      <c r="F101" s="44" t="s">
        <v>116</v>
      </c>
      <c r="G101" s="9"/>
      <c r="H101" s="44" t="s">
        <v>116</v>
      </c>
      <c r="I101" s="44" t="s">
        <v>116</v>
      </c>
      <c r="J101" s="44" t="s">
        <v>116</v>
      </c>
      <c r="K101" s="44" t="s">
        <v>116</v>
      </c>
      <c r="L101" s="44" t="s">
        <v>116</v>
      </c>
      <c r="M101" s="5"/>
    </row>
    <row r="102" spans="1:13" s="2" customFormat="1" ht="9" x14ac:dyDescent="0.15">
      <c r="A102" s="49" t="s">
        <v>96</v>
      </c>
      <c r="B102" s="42">
        <v>35</v>
      </c>
      <c r="C102" s="42">
        <v>35</v>
      </c>
      <c r="D102" s="42">
        <v>35</v>
      </c>
      <c r="E102" s="42">
        <v>35</v>
      </c>
      <c r="F102" s="42">
        <v>30.3</v>
      </c>
      <c r="G102" s="9"/>
      <c r="H102" s="9">
        <v>5</v>
      </c>
      <c r="I102" s="9">
        <v>5</v>
      </c>
      <c r="J102" s="9">
        <v>5</v>
      </c>
      <c r="K102" s="9">
        <v>5</v>
      </c>
      <c r="L102" s="9">
        <v>4.6000000000000005</v>
      </c>
      <c r="M102" s="5"/>
    </row>
    <row r="103" spans="1:13" s="2" customFormat="1" ht="9" x14ac:dyDescent="0.15">
      <c r="A103" s="49" t="s">
        <v>97</v>
      </c>
      <c r="B103" s="42">
        <v>14.200000000000001</v>
      </c>
      <c r="C103" s="42">
        <v>6.2</v>
      </c>
      <c r="D103" s="42">
        <v>6.2</v>
      </c>
      <c r="E103" s="42">
        <v>6.2</v>
      </c>
      <c r="F103" s="42">
        <v>6.2</v>
      </c>
      <c r="G103" s="9"/>
      <c r="H103" s="9">
        <v>8</v>
      </c>
      <c r="I103" s="9">
        <v>6.2</v>
      </c>
      <c r="J103" s="9">
        <v>6.2</v>
      </c>
      <c r="K103" s="9">
        <v>6.2</v>
      </c>
      <c r="L103" s="9">
        <v>6.2</v>
      </c>
      <c r="M103" s="5"/>
    </row>
    <row r="104" spans="1:13" s="2" customFormat="1" ht="9" x14ac:dyDescent="0.15">
      <c r="A104" s="49" t="s">
        <v>98</v>
      </c>
      <c r="B104" s="44" t="s">
        <v>116</v>
      </c>
      <c r="C104" s="44" t="s">
        <v>116</v>
      </c>
      <c r="D104" s="44" t="s">
        <v>116</v>
      </c>
      <c r="E104" s="44" t="s">
        <v>116</v>
      </c>
      <c r="F104" s="44" t="s">
        <v>116</v>
      </c>
      <c r="G104" s="9"/>
      <c r="H104" s="44" t="s">
        <v>116</v>
      </c>
      <c r="I104" s="44" t="s">
        <v>116</v>
      </c>
      <c r="J104" s="44" t="s">
        <v>116</v>
      </c>
      <c r="K104" s="44" t="s">
        <v>116</v>
      </c>
      <c r="L104" s="44" t="s">
        <v>116</v>
      </c>
      <c r="M104" s="5"/>
    </row>
    <row r="105" spans="1:13" s="2" customFormat="1" ht="9" x14ac:dyDescent="0.15">
      <c r="A105" s="49" t="s">
        <v>99</v>
      </c>
      <c r="B105" s="44" t="s">
        <v>116</v>
      </c>
      <c r="C105" s="44" t="s">
        <v>116</v>
      </c>
      <c r="D105" s="44" t="s">
        <v>116</v>
      </c>
      <c r="E105" s="44" t="s">
        <v>116</v>
      </c>
      <c r="F105" s="44" t="s">
        <v>116</v>
      </c>
      <c r="G105" s="9"/>
      <c r="H105" s="44" t="s">
        <v>116</v>
      </c>
      <c r="I105" s="44" t="s">
        <v>116</v>
      </c>
      <c r="J105" s="44" t="s">
        <v>116</v>
      </c>
      <c r="K105" s="44" t="s">
        <v>116</v>
      </c>
      <c r="L105" s="44" t="s">
        <v>116</v>
      </c>
      <c r="M105" s="5"/>
    </row>
    <row r="106" spans="1:13" s="2" customFormat="1" ht="9" x14ac:dyDescent="0.15">
      <c r="A106" s="49" t="s">
        <v>100</v>
      </c>
      <c r="B106" s="44" t="s">
        <v>116</v>
      </c>
      <c r="C106" s="44" t="s">
        <v>116</v>
      </c>
      <c r="D106" s="44" t="s">
        <v>116</v>
      </c>
      <c r="E106" s="44" t="s">
        <v>116</v>
      </c>
      <c r="F106" s="44" t="s">
        <v>116</v>
      </c>
      <c r="G106" s="9"/>
      <c r="H106" s="44" t="s">
        <v>116</v>
      </c>
      <c r="I106" s="44" t="s">
        <v>116</v>
      </c>
      <c r="J106" s="44" t="s">
        <v>116</v>
      </c>
      <c r="K106" s="44" t="s">
        <v>116</v>
      </c>
      <c r="L106" s="44" t="s">
        <v>116</v>
      </c>
      <c r="M106" s="5"/>
    </row>
    <row r="107" spans="1:13" s="2" customFormat="1" ht="9" x14ac:dyDescent="0.15">
      <c r="A107" s="49" t="s">
        <v>101</v>
      </c>
      <c r="B107" s="42">
        <v>21</v>
      </c>
      <c r="C107" s="42">
        <v>21</v>
      </c>
      <c r="D107" s="42">
        <v>26</v>
      </c>
      <c r="E107" s="42">
        <v>26</v>
      </c>
      <c r="F107" s="42">
        <v>26</v>
      </c>
      <c r="G107" s="9"/>
      <c r="H107" s="9">
        <v>1</v>
      </c>
      <c r="I107" s="9">
        <v>1</v>
      </c>
      <c r="J107" s="9">
        <v>8</v>
      </c>
      <c r="K107" s="9">
        <v>8</v>
      </c>
      <c r="L107" s="9">
        <v>8</v>
      </c>
      <c r="M107" s="5"/>
    </row>
    <row r="108" spans="1:13" s="2" customFormat="1" ht="9" x14ac:dyDescent="0.15">
      <c r="A108" s="49" t="s">
        <v>102</v>
      </c>
      <c r="B108" s="44" t="s">
        <v>116</v>
      </c>
      <c r="C108" s="44" t="s">
        <v>116</v>
      </c>
      <c r="D108" s="44" t="s">
        <v>116</v>
      </c>
      <c r="E108" s="44" t="s">
        <v>116</v>
      </c>
      <c r="F108" s="44" t="s">
        <v>116</v>
      </c>
      <c r="G108" s="9"/>
      <c r="H108" s="44" t="s">
        <v>116</v>
      </c>
      <c r="I108" s="44" t="s">
        <v>116</v>
      </c>
      <c r="J108" s="44" t="s">
        <v>116</v>
      </c>
      <c r="K108" s="44" t="s">
        <v>116</v>
      </c>
      <c r="L108" s="44" t="s">
        <v>116</v>
      </c>
      <c r="M108" s="5"/>
    </row>
    <row r="109" spans="1:13" s="2" customFormat="1" ht="9" x14ac:dyDescent="0.15">
      <c r="A109" s="49" t="s">
        <v>103</v>
      </c>
      <c r="B109" s="42">
        <v>1</v>
      </c>
      <c r="C109" s="42">
        <v>1</v>
      </c>
      <c r="D109" s="42">
        <v>1.7</v>
      </c>
      <c r="E109" s="42">
        <v>2.3000000000000003</v>
      </c>
      <c r="F109" s="42">
        <v>2</v>
      </c>
      <c r="G109" s="9"/>
      <c r="H109" s="44" t="s">
        <v>116</v>
      </c>
      <c r="I109" s="44" t="s">
        <v>116</v>
      </c>
      <c r="J109" s="44" t="s">
        <v>116</v>
      </c>
      <c r="K109" s="44" t="s">
        <v>116</v>
      </c>
      <c r="L109" s="44" t="s">
        <v>116</v>
      </c>
      <c r="M109" s="5"/>
    </row>
    <row r="110" spans="1:13" s="2" customFormat="1" ht="9" x14ac:dyDescent="0.15">
      <c r="A110" s="49" t="s">
        <v>104</v>
      </c>
      <c r="B110" s="42">
        <v>4.3</v>
      </c>
      <c r="C110" s="42">
        <v>4.3</v>
      </c>
      <c r="D110" s="42">
        <v>4.3</v>
      </c>
      <c r="E110" s="42">
        <v>4.3</v>
      </c>
      <c r="F110" s="42">
        <v>4.3</v>
      </c>
      <c r="G110" s="9"/>
      <c r="H110" s="9">
        <v>1.9000000000000001</v>
      </c>
      <c r="I110" s="9">
        <v>1.9000000000000001</v>
      </c>
      <c r="J110" s="9">
        <v>1.9000000000000001</v>
      </c>
      <c r="K110" s="9">
        <v>1.9000000000000001</v>
      </c>
      <c r="L110" s="9">
        <v>1.9000000000000001</v>
      </c>
      <c r="M110" s="5"/>
    </row>
    <row r="111" spans="1:13" s="2" customFormat="1" ht="9" x14ac:dyDescent="0.15">
      <c r="A111" s="49" t="s">
        <v>105</v>
      </c>
      <c r="B111" s="42">
        <v>0.3</v>
      </c>
      <c r="C111" s="42">
        <v>0.3</v>
      </c>
      <c r="D111" s="42">
        <v>0.3</v>
      </c>
      <c r="E111" s="42">
        <v>0.3</v>
      </c>
      <c r="F111" s="42">
        <v>0.3</v>
      </c>
      <c r="G111" s="9"/>
      <c r="H111" s="9">
        <v>0.3</v>
      </c>
      <c r="I111" s="9">
        <v>0.3</v>
      </c>
      <c r="J111" s="9">
        <v>0.3</v>
      </c>
      <c r="K111" s="9">
        <v>0.2</v>
      </c>
      <c r="L111" s="9">
        <v>0.2</v>
      </c>
      <c r="M111" s="5"/>
    </row>
    <row r="112" spans="1:13" s="2" customFormat="1" ht="9" x14ac:dyDescent="0.15">
      <c r="A112" s="49" t="s">
        <v>106</v>
      </c>
      <c r="B112" s="44" t="s">
        <v>116</v>
      </c>
      <c r="C112" s="44" t="s">
        <v>116</v>
      </c>
      <c r="D112" s="44" t="s">
        <v>116</v>
      </c>
      <c r="E112" s="44" t="s">
        <v>116</v>
      </c>
      <c r="F112" s="44" t="s">
        <v>116</v>
      </c>
      <c r="G112" s="9"/>
      <c r="H112" s="44" t="s">
        <v>116</v>
      </c>
      <c r="I112" s="44" t="s">
        <v>116</v>
      </c>
      <c r="J112" s="44" t="s">
        <v>116</v>
      </c>
      <c r="K112" s="44" t="s">
        <v>116</v>
      </c>
      <c r="L112" s="44" t="s">
        <v>116</v>
      </c>
      <c r="M112" s="5"/>
    </row>
    <row r="113" spans="1:17" s="2" customFormat="1" ht="9" x14ac:dyDescent="0.15">
      <c r="A113" s="49" t="s">
        <v>107</v>
      </c>
      <c r="B113" s="42">
        <v>15.5</v>
      </c>
      <c r="C113" s="42">
        <v>16.5</v>
      </c>
      <c r="D113" s="42">
        <v>16.5</v>
      </c>
      <c r="E113" s="42">
        <v>15</v>
      </c>
      <c r="F113" s="42">
        <v>11.8</v>
      </c>
      <c r="G113" s="9"/>
      <c r="H113" s="44" t="s">
        <v>116</v>
      </c>
      <c r="I113" s="44" t="s">
        <v>116</v>
      </c>
      <c r="J113" s="44" t="s">
        <v>116</v>
      </c>
      <c r="K113" s="44" t="s">
        <v>116</v>
      </c>
      <c r="L113" s="44">
        <v>0.1</v>
      </c>
      <c r="M113" s="5"/>
    </row>
    <row r="114" spans="1:17" s="2" customFormat="1" ht="9" x14ac:dyDescent="0.15">
      <c r="A114" s="49" t="s">
        <v>108</v>
      </c>
      <c r="B114" s="44" t="s">
        <v>116</v>
      </c>
      <c r="C114" s="44" t="s">
        <v>116</v>
      </c>
      <c r="D114" s="42">
        <v>0.2</v>
      </c>
      <c r="E114" s="42" t="s">
        <v>116</v>
      </c>
      <c r="F114" s="42" t="s">
        <v>116</v>
      </c>
      <c r="G114" s="9"/>
      <c r="H114" s="44" t="s">
        <v>116</v>
      </c>
      <c r="I114" s="44" t="s">
        <v>116</v>
      </c>
      <c r="J114" s="44" t="s">
        <v>116</v>
      </c>
      <c r="K114" s="44" t="s">
        <v>116</v>
      </c>
      <c r="L114" s="44" t="s">
        <v>116</v>
      </c>
      <c r="M114" s="5"/>
    </row>
    <row r="115" spans="1:17" s="2" customFormat="1" ht="9" x14ac:dyDescent="0.15">
      <c r="A115" s="49" t="s">
        <v>109</v>
      </c>
      <c r="B115" s="44" t="s">
        <v>116</v>
      </c>
      <c r="C115" s="44" t="s">
        <v>116</v>
      </c>
      <c r="D115" s="44" t="s">
        <v>116</v>
      </c>
      <c r="E115" s="44" t="s">
        <v>116</v>
      </c>
      <c r="F115" s="44" t="s">
        <v>116</v>
      </c>
      <c r="G115" s="9"/>
      <c r="H115" s="44" t="s">
        <v>116</v>
      </c>
      <c r="I115" s="44" t="s">
        <v>116</v>
      </c>
      <c r="J115" s="44" t="s">
        <v>116</v>
      </c>
      <c r="K115" s="44" t="s">
        <v>116</v>
      </c>
      <c r="L115" s="44" t="s">
        <v>116</v>
      </c>
      <c r="M115" s="5"/>
    </row>
    <row r="116" spans="1:17" s="2" customFormat="1" ht="9" x14ac:dyDescent="0.15">
      <c r="A116" s="49" t="s">
        <v>110</v>
      </c>
      <c r="B116" s="44" t="s">
        <v>116</v>
      </c>
      <c r="C116" s="44" t="s">
        <v>116</v>
      </c>
      <c r="D116" s="44" t="s">
        <v>116</v>
      </c>
      <c r="E116" s="44" t="s">
        <v>116</v>
      </c>
      <c r="F116" s="44" t="s">
        <v>116</v>
      </c>
      <c r="G116" s="9"/>
      <c r="H116" s="44" t="s">
        <v>116</v>
      </c>
      <c r="I116" s="44" t="s">
        <v>116</v>
      </c>
      <c r="J116" s="44" t="s">
        <v>116</v>
      </c>
      <c r="K116" s="44" t="s">
        <v>116</v>
      </c>
      <c r="L116" s="44" t="s">
        <v>116</v>
      </c>
      <c r="M116" s="5"/>
    </row>
    <row r="117" spans="1:17" s="2" customFormat="1" ht="9" x14ac:dyDescent="0.15">
      <c r="A117" s="49" t="s">
        <v>111</v>
      </c>
      <c r="B117" s="44" t="s">
        <v>116</v>
      </c>
      <c r="C117" s="44" t="s">
        <v>116</v>
      </c>
      <c r="D117" s="44" t="s">
        <v>116</v>
      </c>
      <c r="E117" s="44" t="s">
        <v>116</v>
      </c>
      <c r="F117" s="44" t="s">
        <v>116</v>
      </c>
      <c r="G117" s="9"/>
      <c r="H117" s="44" t="s">
        <v>116</v>
      </c>
      <c r="I117" s="44" t="s">
        <v>116</v>
      </c>
      <c r="J117" s="44" t="s">
        <v>116</v>
      </c>
      <c r="K117" s="44" t="s">
        <v>116</v>
      </c>
      <c r="L117" s="44" t="s">
        <v>116</v>
      </c>
      <c r="M117" s="5"/>
    </row>
    <row r="118" spans="1:17" s="2" customFormat="1" ht="9" x14ac:dyDescent="0.15">
      <c r="A118" s="49" t="s">
        <v>112</v>
      </c>
      <c r="B118" s="44" t="s">
        <v>116</v>
      </c>
      <c r="C118" s="44" t="s">
        <v>116</v>
      </c>
      <c r="D118" s="44" t="s">
        <v>116</v>
      </c>
      <c r="E118" s="44" t="s">
        <v>116</v>
      </c>
      <c r="F118" s="44" t="s">
        <v>116</v>
      </c>
      <c r="G118" s="9"/>
      <c r="H118" s="44" t="s">
        <v>116</v>
      </c>
      <c r="I118" s="44" t="s">
        <v>116</v>
      </c>
      <c r="J118" s="44" t="s">
        <v>116</v>
      </c>
      <c r="K118" s="44" t="s">
        <v>116</v>
      </c>
      <c r="L118" s="44" t="s">
        <v>116</v>
      </c>
      <c r="M118" s="5"/>
    </row>
    <row r="119" spans="1:17" s="2" customFormat="1" ht="9" x14ac:dyDescent="0.15">
      <c r="A119" s="49" t="s">
        <v>113</v>
      </c>
      <c r="B119" s="44" t="s">
        <v>116</v>
      </c>
      <c r="C119" s="44" t="s">
        <v>116</v>
      </c>
      <c r="D119" s="44" t="s">
        <v>116</v>
      </c>
      <c r="E119" s="44" t="s">
        <v>116</v>
      </c>
      <c r="F119" s="44" t="s">
        <v>116</v>
      </c>
      <c r="G119" s="9"/>
      <c r="H119" s="44" t="s">
        <v>116</v>
      </c>
      <c r="I119" s="44" t="s">
        <v>116</v>
      </c>
      <c r="J119" s="44" t="s">
        <v>116</v>
      </c>
      <c r="K119" s="44" t="s">
        <v>116</v>
      </c>
      <c r="L119" s="44" t="s">
        <v>116</v>
      </c>
      <c r="M119" s="5"/>
    </row>
    <row r="120" spans="1:17" s="2" customFormat="1" ht="9" x14ac:dyDescent="0.15">
      <c r="A120" s="49" t="s">
        <v>114</v>
      </c>
      <c r="B120" s="44" t="s">
        <v>116</v>
      </c>
      <c r="C120" s="44" t="s">
        <v>116</v>
      </c>
      <c r="D120" s="44" t="s">
        <v>116</v>
      </c>
      <c r="E120" s="44" t="s">
        <v>116</v>
      </c>
      <c r="F120" s="44" t="s">
        <v>116</v>
      </c>
      <c r="G120" s="9"/>
      <c r="H120" s="44" t="s">
        <v>116</v>
      </c>
      <c r="I120" s="44" t="s">
        <v>116</v>
      </c>
      <c r="J120" s="44" t="s">
        <v>116</v>
      </c>
      <c r="K120" s="44" t="s">
        <v>116</v>
      </c>
      <c r="L120" s="44" t="s">
        <v>116</v>
      </c>
      <c r="M120" s="5"/>
    </row>
    <row r="121" spans="1:17" s="2" customFormat="1" ht="9" x14ac:dyDescent="0.15">
      <c r="A121" s="11" t="s">
        <v>115</v>
      </c>
      <c r="B121" s="44" t="s">
        <v>116</v>
      </c>
      <c r="C121" s="44" t="s">
        <v>116</v>
      </c>
      <c r="D121" s="44" t="s">
        <v>116</v>
      </c>
      <c r="E121" s="44" t="s">
        <v>116</v>
      </c>
      <c r="F121" s="44" t="s">
        <v>116</v>
      </c>
      <c r="G121" s="9"/>
      <c r="H121" s="44" t="s">
        <v>116</v>
      </c>
      <c r="I121" s="44" t="s">
        <v>116</v>
      </c>
      <c r="J121" s="44" t="s">
        <v>116</v>
      </c>
      <c r="K121" s="44" t="s">
        <v>116</v>
      </c>
      <c r="L121" s="44" t="s">
        <v>116</v>
      </c>
      <c r="M121" s="5"/>
    </row>
    <row r="122" spans="1:17" s="2" customFormat="1" ht="9" x14ac:dyDescent="0.15">
      <c r="A122" s="12" t="s">
        <v>164</v>
      </c>
      <c r="B122" s="13">
        <v>859.30999999999983</v>
      </c>
      <c r="C122" s="13">
        <v>866.61</v>
      </c>
      <c r="D122" s="13">
        <v>928.5100000000001</v>
      </c>
      <c r="E122" s="13">
        <v>924.95</v>
      </c>
      <c r="F122" s="13">
        <v>912.65000000000009</v>
      </c>
      <c r="G122" s="13"/>
      <c r="H122" s="13">
        <v>188.10000000000002</v>
      </c>
      <c r="I122" s="13">
        <v>229.4</v>
      </c>
      <c r="J122" s="13">
        <v>454.79999999999995</v>
      </c>
      <c r="K122" s="13">
        <v>457.09999999999997</v>
      </c>
      <c r="L122" s="13">
        <v>456.2</v>
      </c>
    </row>
    <row r="123" spans="1:17" s="2" customFormat="1" ht="9" x14ac:dyDescent="0.15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7" s="2" customFormat="1" ht="9" x14ac:dyDescent="0.15">
      <c r="A124" s="15"/>
      <c r="B124" s="16"/>
      <c r="C124" s="4"/>
      <c r="D124" s="4"/>
      <c r="E124" s="4"/>
      <c r="F124" s="4"/>
      <c r="G124" s="4"/>
      <c r="H124" s="4"/>
      <c r="I124" s="4"/>
      <c r="J124" s="16"/>
      <c r="K124" s="16"/>
      <c r="L124" s="16"/>
    </row>
    <row r="125" spans="1:17" s="2" customFormat="1" ht="9" customHeight="1" x14ac:dyDescent="0.2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"/>
      <c r="N125" s="1"/>
      <c r="O125" s="1"/>
      <c r="P125" s="1"/>
      <c r="Q125" s="1"/>
    </row>
    <row r="126" spans="1:17" s="2" customFormat="1" ht="9" customHeight="1" x14ac:dyDescent="0.2">
      <c r="A126" s="146" t="s">
        <v>151</v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"/>
      <c r="N126" s="1"/>
      <c r="O126" s="1"/>
      <c r="P126" s="1"/>
      <c r="Q126" s="1"/>
    </row>
    <row r="127" spans="1:17" ht="9" customHeight="1" x14ac:dyDescent="0.2">
      <c r="A127" s="146" t="s">
        <v>176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</row>
    <row r="128" spans="1:17" ht="9" customHeight="1" x14ac:dyDescent="0.2">
      <c r="A128" s="146" t="s">
        <v>180</v>
      </c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</row>
    <row r="129" spans="1:12" ht="9" customHeight="1" x14ac:dyDescent="0.2">
      <c r="A129" s="146" t="s">
        <v>181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</row>
    <row r="130" spans="1:12" ht="9" customHeight="1" x14ac:dyDescent="0.2">
      <c r="A130" s="146" t="s">
        <v>239</v>
      </c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</row>
    <row r="131" spans="1:12" ht="12" customHeight="1" x14ac:dyDescent="0.2">
      <c r="A131" s="146" t="s">
        <v>166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</row>
  </sheetData>
  <mergeCells count="11">
    <mergeCell ref="A1:L1"/>
    <mergeCell ref="A125:L125"/>
    <mergeCell ref="A126:L126"/>
    <mergeCell ref="A128:L128"/>
    <mergeCell ref="A129:L129"/>
    <mergeCell ref="A131:L131"/>
    <mergeCell ref="A127:L127"/>
    <mergeCell ref="A3:A4"/>
    <mergeCell ref="B3:F3"/>
    <mergeCell ref="H3:L3"/>
    <mergeCell ref="A130:L130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186" width="9.140625" style="2" customWidth="1"/>
    <col min="187" max="187" width="17.140625" style="2" customWidth="1"/>
    <col min="188" max="190" width="7.5703125" style="2"/>
    <col min="191" max="191" width="18" style="2" customWidth="1"/>
    <col min="192" max="194" width="7.140625" style="2" customWidth="1"/>
    <col min="195" max="195" width="0.85546875" style="2" customWidth="1"/>
    <col min="196" max="198" width="7.140625" style="2" customWidth="1"/>
    <col min="199" max="199" width="0.85546875" style="2" customWidth="1"/>
    <col min="200" max="202" width="7.140625" style="2" customWidth="1"/>
    <col min="203" max="203" width="0.85546875" style="2" customWidth="1"/>
    <col min="204" max="206" width="7.140625" style="2" customWidth="1"/>
    <col min="207" max="207" width="0.85546875" style="2" customWidth="1"/>
    <col min="208" max="210" width="7.140625" style="2" customWidth="1"/>
    <col min="211" max="442" width="9.140625" style="2" customWidth="1"/>
    <col min="443" max="443" width="17.140625" style="2" customWidth="1"/>
    <col min="444" max="446" width="7.5703125" style="2"/>
    <col min="447" max="447" width="18" style="2" customWidth="1"/>
    <col min="448" max="450" width="7.140625" style="2" customWidth="1"/>
    <col min="451" max="451" width="0.85546875" style="2" customWidth="1"/>
    <col min="452" max="454" width="7.140625" style="2" customWidth="1"/>
    <col min="455" max="455" width="0.85546875" style="2" customWidth="1"/>
    <col min="456" max="458" width="7.140625" style="2" customWidth="1"/>
    <col min="459" max="459" width="0.85546875" style="2" customWidth="1"/>
    <col min="460" max="462" width="7.140625" style="2" customWidth="1"/>
    <col min="463" max="463" width="0.85546875" style="2" customWidth="1"/>
    <col min="464" max="466" width="7.140625" style="2" customWidth="1"/>
    <col min="467" max="698" width="9.140625" style="2" customWidth="1"/>
    <col min="699" max="699" width="17.140625" style="2" customWidth="1"/>
    <col min="700" max="702" width="7.5703125" style="2"/>
    <col min="703" max="703" width="18" style="2" customWidth="1"/>
    <col min="704" max="706" width="7.140625" style="2" customWidth="1"/>
    <col min="707" max="707" width="0.85546875" style="2" customWidth="1"/>
    <col min="708" max="710" width="7.140625" style="2" customWidth="1"/>
    <col min="711" max="711" width="0.85546875" style="2" customWidth="1"/>
    <col min="712" max="714" width="7.140625" style="2" customWidth="1"/>
    <col min="715" max="715" width="0.85546875" style="2" customWidth="1"/>
    <col min="716" max="718" width="7.140625" style="2" customWidth="1"/>
    <col min="719" max="719" width="0.85546875" style="2" customWidth="1"/>
    <col min="720" max="722" width="7.140625" style="2" customWidth="1"/>
    <col min="723" max="954" width="9.140625" style="2" customWidth="1"/>
    <col min="955" max="955" width="17.140625" style="2" customWidth="1"/>
    <col min="956" max="958" width="7.5703125" style="2"/>
    <col min="959" max="959" width="18" style="2" customWidth="1"/>
    <col min="960" max="962" width="7.140625" style="2" customWidth="1"/>
    <col min="963" max="963" width="0.85546875" style="2" customWidth="1"/>
    <col min="964" max="966" width="7.140625" style="2" customWidth="1"/>
    <col min="967" max="967" width="0.85546875" style="2" customWidth="1"/>
    <col min="968" max="970" width="7.140625" style="2" customWidth="1"/>
    <col min="971" max="971" width="0.85546875" style="2" customWidth="1"/>
    <col min="972" max="974" width="7.140625" style="2" customWidth="1"/>
    <col min="975" max="975" width="0.85546875" style="2" customWidth="1"/>
    <col min="976" max="978" width="7.140625" style="2" customWidth="1"/>
    <col min="979" max="1210" width="9.140625" style="2" customWidth="1"/>
    <col min="1211" max="1211" width="17.140625" style="2" customWidth="1"/>
    <col min="1212" max="1214" width="7.5703125" style="2"/>
    <col min="1215" max="1215" width="18" style="2" customWidth="1"/>
    <col min="1216" max="1218" width="7.140625" style="2" customWidth="1"/>
    <col min="1219" max="1219" width="0.85546875" style="2" customWidth="1"/>
    <col min="1220" max="1222" width="7.140625" style="2" customWidth="1"/>
    <col min="1223" max="1223" width="0.85546875" style="2" customWidth="1"/>
    <col min="1224" max="1226" width="7.140625" style="2" customWidth="1"/>
    <col min="1227" max="1227" width="0.85546875" style="2" customWidth="1"/>
    <col min="1228" max="1230" width="7.140625" style="2" customWidth="1"/>
    <col min="1231" max="1231" width="0.85546875" style="2" customWidth="1"/>
    <col min="1232" max="1234" width="7.140625" style="2" customWidth="1"/>
    <col min="1235" max="1466" width="9.140625" style="2" customWidth="1"/>
    <col min="1467" max="1467" width="17.140625" style="2" customWidth="1"/>
    <col min="1468" max="1470" width="7.5703125" style="2"/>
    <col min="1471" max="1471" width="18" style="2" customWidth="1"/>
    <col min="1472" max="1474" width="7.140625" style="2" customWidth="1"/>
    <col min="1475" max="1475" width="0.85546875" style="2" customWidth="1"/>
    <col min="1476" max="1478" width="7.140625" style="2" customWidth="1"/>
    <col min="1479" max="1479" width="0.85546875" style="2" customWidth="1"/>
    <col min="1480" max="1482" width="7.140625" style="2" customWidth="1"/>
    <col min="1483" max="1483" width="0.85546875" style="2" customWidth="1"/>
    <col min="1484" max="1486" width="7.140625" style="2" customWidth="1"/>
    <col min="1487" max="1487" width="0.85546875" style="2" customWidth="1"/>
    <col min="1488" max="1490" width="7.140625" style="2" customWidth="1"/>
    <col min="1491" max="1722" width="9.140625" style="2" customWidth="1"/>
    <col min="1723" max="1723" width="17.140625" style="2" customWidth="1"/>
    <col min="1724" max="1726" width="7.5703125" style="2"/>
    <col min="1727" max="1727" width="18" style="2" customWidth="1"/>
    <col min="1728" max="1730" width="7.140625" style="2" customWidth="1"/>
    <col min="1731" max="1731" width="0.85546875" style="2" customWidth="1"/>
    <col min="1732" max="1734" width="7.140625" style="2" customWidth="1"/>
    <col min="1735" max="1735" width="0.85546875" style="2" customWidth="1"/>
    <col min="1736" max="1738" width="7.140625" style="2" customWidth="1"/>
    <col min="1739" max="1739" width="0.85546875" style="2" customWidth="1"/>
    <col min="1740" max="1742" width="7.140625" style="2" customWidth="1"/>
    <col min="1743" max="1743" width="0.85546875" style="2" customWidth="1"/>
    <col min="1744" max="1746" width="7.140625" style="2" customWidth="1"/>
    <col min="1747" max="1978" width="9.140625" style="2" customWidth="1"/>
    <col min="1979" max="1979" width="17.140625" style="2" customWidth="1"/>
    <col min="1980" max="1982" width="7.5703125" style="2"/>
    <col min="1983" max="1983" width="18" style="2" customWidth="1"/>
    <col min="1984" max="1986" width="7.140625" style="2" customWidth="1"/>
    <col min="1987" max="1987" width="0.85546875" style="2" customWidth="1"/>
    <col min="1988" max="1990" width="7.140625" style="2" customWidth="1"/>
    <col min="1991" max="1991" width="0.85546875" style="2" customWidth="1"/>
    <col min="1992" max="1994" width="7.140625" style="2" customWidth="1"/>
    <col min="1995" max="1995" width="0.85546875" style="2" customWidth="1"/>
    <col min="1996" max="1998" width="7.140625" style="2" customWidth="1"/>
    <col min="1999" max="1999" width="0.85546875" style="2" customWidth="1"/>
    <col min="2000" max="2002" width="7.140625" style="2" customWidth="1"/>
    <col min="2003" max="2234" width="9.140625" style="2" customWidth="1"/>
    <col min="2235" max="2235" width="17.140625" style="2" customWidth="1"/>
    <col min="2236" max="2238" width="7.5703125" style="2"/>
    <col min="2239" max="2239" width="18" style="2" customWidth="1"/>
    <col min="2240" max="2242" width="7.140625" style="2" customWidth="1"/>
    <col min="2243" max="2243" width="0.85546875" style="2" customWidth="1"/>
    <col min="2244" max="2246" width="7.140625" style="2" customWidth="1"/>
    <col min="2247" max="2247" width="0.85546875" style="2" customWidth="1"/>
    <col min="2248" max="2250" width="7.140625" style="2" customWidth="1"/>
    <col min="2251" max="2251" width="0.85546875" style="2" customWidth="1"/>
    <col min="2252" max="2254" width="7.140625" style="2" customWidth="1"/>
    <col min="2255" max="2255" width="0.85546875" style="2" customWidth="1"/>
    <col min="2256" max="2258" width="7.140625" style="2" customWidth="1"/>
    <col min="2259" max="2490" width="9.140625" style="2" customWidth="1"/>
    <col min="2491" max="2491" width="17.140625" style="2" customWidth="1"/>
    <col min="2492" max="2494" width="7.5703125" style="2"/>
    <col min="2495" max="2495" width="18" style="2" customWidth="1"/>
    <col min="2496" max="2498" width="7.140625" style="2" customWidth="1"/>
    <col min="2499" max="2499" width="0.85546875" style="2" customWidth="1"/>
    <col min="2500" max="2502" width="7.140625" style="2" customWidth="1"/>
    <col min="2503" max="2503" width="0.85546875" style="2" customWidth="1"/>
    <col min="2504" max="2506" width="7.140625" style="2" customWidth="1"/>
    <col min="2507" max="2507" width="0.85546875" style="2" customWidth="1"/>
    <col min="2508" max="2510" width="7.140625" style="2" customWidth="1"/>
    <col min="2511" max="2511" width="0.85546875" style="2" customWidth="1"/>
    <col min="2512" max="2514" width="7.140625" style="2" customWidth="1"/>
    <col min="2515" max="2746" width="9.140625" style="2" customWidth="1"/>
    <col min="2747" max="2747" width="17.140625" style="2" customWidth="1"/>
    <col min="2748" max="2750" width="7.5703125" style="2"/>
    <col min="2751" max="2751" width="18" style="2" customWidth="1"/>
    <col min="2752" max="2754" width="7.140625" style="2" customWidth="1"/>
    <col min="2755" max="2755" width="0.85546875" style="2" customWidth="1"/>
    <col min="2756" max="2758" width="7.140625" style="2" customWidth="1"/>
    <col min="2759" max="2759" width="0.85546875" style="2" customWidth="1"/>
    <col min="2760" max="2762" width="7.140625" style="2" customWidth="1"/>
    <col min="2763" max="2763" width="0.85546875" style="2" customWidth="1"/>
    <col min="2764" max="2766" width="7.140625" style="2" customWidth="1"/>
    <col min="2767" max="2767" width="0.85546875" style="2" customWidth="1"/>
    <col min="2768" max="2770" width="7.140625" style="2" customWidth="1"/>
    <col min="2771" max="3002" width="9.140625" style="2" customWidth="1"/>
    <col min="3003" max="3003" width="17.140625" style="2" customWidth="1"/>
    <col min="3004" max="3006" width="7.5703125" style="2"/>
    <col min="3007" max="3007" width="18" style="2" customWidth="1"/>
    <col min="3008" max="3010" width="7.140625" style="2" customWidth="1"/>
    <col min="3011" max="3011" width="0.85546875" style="2" customWidth="1"/>
    <col min="3012" max="3014" width="7.140625" style="2" customWidth="1"/>
    <col min="3015" max="3015" width="0.85546875" style="2" customWidth="1"/>
    <col min="3016" max="3018" width="7.140625" style="2" customWidth="1"/>
    <col min="3019" max="3019" width="0.85546875" style="2" customWidth="1"/>
    <col min="3020" max="3022" width="7.140625" style="2" customWidth="1"/>
    <col min="3023" max="3023" width="0.85546875" style="2" customWidth="1"/>
    <col min="3024" max="3026" width="7.140625" style="2" customWidth="1"/>
    <col min="3027" max="3258" width="9.140625" style="2" customWidth="1"/>
    <col min="3259" max="3259" width="17.140625" style="2" customWidth="1"/>
    <col min="3260" max="3262" width="7.5703125" style="2"/>
    <col min="3263" max="3263" width="18" style="2" customWidth="1"/>
    <col min="3264" max="3266" width="7.140625" style="2" customWidth="1"/>
    <col min="3267" max="3267" width="0.85546875" style="2" customWidth="1"/>
    <col min="3268" max="3270" width="7.140625" style="2" customWidth="1"/>
    <col min="3271" max="3271" width="0.85546875" style="2" customWidth="1"/>
    <col min="3272" max="3274" width="7.140625" style="2" customWidth="1"/>
    <col min="3275" max="3275" width="0.85546875" style="2" customWidth="1"/>
    <col min="3276" max="3278" width="7.140625" style="2" customWidth="1"/>
    <col min="3279" max="3279" width="0.85546875" style="2" customWidth="1"/>
    <col min="3280" max="3282" width="7.140625" style="2" customWidth="1"/>
    <col min="3283" max="3514" width="9.140625" style="2" customWidth="1"/>
    <col min="3515" max="3515" width="17.140625" style="2" customWidth="1"/>
    <col min="3516" max="3518" width="7.5703125" style="2"/>
    <col min="3519" max="3519" width="18" style="2" customWidth="1"/>
    <col min="3520" max="3522" width="7.140625" style="2" customWidth="1"/>
    <col min="3523" max="3523" width="0.85546875" style="2" customWidth="1"/>
    <col min="3524" max="3526" width="7.140625" style="2" customWidth="1"/>
    <col min="3527" max="3527" width="0.85546875" style="2" customWidth="1"/>
    <col min="3528" max="3530" width="7.140625" style="2" customWidth="1"/>
    <col min="3531" max="3531" width="0.85546875" style="2" customWidth="1"/>
    <col min="3532" max="3534" width="7.140625" style="2" customWidth="1"/>
    <col min="3535" max="3535" width="0.85546875" style="2" customWidth="1"/>
    <col min="3536" max="3538" width="7.140625" style="2" customWidth="1"/>
    <col min="3539" max="3770" width="9.140625" style="2" customWidth="1"/>
    <col min="3771" max="3771" width="17.140625" style="2" customWidth="1"/>
    <col min="3772" max="3774" width="7.5703125" style="2"/>
    <col min="3775" max="3775" width="18" style="2" customWidth="1"/>
    <col min="3776" max="3778" width="7.140625" style="2" customWidth="1"/>
    <col min="3779" max="3779" width="0.85546875" style="2" customWidth="1"/>
    <col min="3780" max="3782" width="7.140625" style="2" customWidth="1"/>
    <col min="3783" max="3783" width="0.85546875" style="2" customWidth="1"/>
    <col min="3784" max="3786" width="7.140625" style="2" customWidth="1"/>
    <col min="3787" max="3787" width="0.85546875" style="2" customWidth="1"/>
    <col min="3788" max="3790" width="7.140625" style="2" customWidth="1"/>
    <col min="3791" max="3791" width="0.85546875" style="2" customWidth="1"/>
    <col min="3792" max="3794" width="7.140625" style="2" customWidth="1"/>
    <col min="3795" max="4026" width="9.140625" style="2" customWidth="1"/>
    <col min="4027" max="4027" width="17.140625" style="2" customWidth="1"/>
    <col min="4028" max="4030" width="7.5703125" style="2"/>
    <col min="4031" max="4031" width="18" style="2" customWidth="1"/>
    <col min="4032" max="4034" width="7.140625" style="2" customWidth="1"/>
    <col min="4035" max="4035" width="0.85546875" style="2" customWidth="1"/>
    <col min="4036" max="4038" width="7.140625" style="2" customWidth="1"/>
    <col min="4039" max="4039" width="0.85546875" style="2" customWidth="1"/>
    <col min="4040" max="4042" width="7.140625" style="2" customWidth="1"/>
    <col min="4043" max="4043" width="0.85546875" style="2" customWidth="1"/>
    <col min="4044" max="4046" width="7.140625" style="2" customWidth="1"/>
    <col min="4047" max="4047" width="0.85546875" style="2" customWidth="1"/>
    <col min="4048" max="4050" width="7.140625" style="2" customWidth="1"/>
    <col min="4051" max="4282" width="9.140625" style="2" customWidth="1"/>
    <col min="4283" max="4283" width="17.140625" style="2" customWidth="1"/>
    <col min="4284" max="4286" width="7.5703125" style="2"/>
    <col min="4287" max="4287" width="18" style="2" customWidth="1"/>
    <col min="4288" max="4290" width="7.140625" style="2" customWidth="1"/>
    <col min="4291" max="4291" width="0.85546875" style="2" customWidth="1"/>
    <col min="4292" max="4294" width="7.140625" style="2" customWidth="1"/>
    <col min="4295" max="4295" width="0.85546875" style="2" customWidth="1"/>
    <col min="4296" max="4298" width="7.140625" style="2" customWidth="1"/>
    <col min="4299" max="4299" width="0.85546875" style="2" customWidth="1"/>
    <col min="4300" max="4302" width="7.140625" style="2" customWidth="1"/>
    <col min="4303" max="4303" width="0.85546875" style="2" customWidth="1"/>
    <col min="4304" max="4306" width="7.140625" style="2" customWidth="1"/>
    <col min="4307" max="4538" width="9.140625" style="2" customWidth="1"/>
    <col min="4539" max="4539" width="17.140625" style="2" customWidth="1"/>
    <col min="4540" max="4542" width="7.5703125" style="2"/>
    <col min="4543" max="4543" width="18" style="2" customWidth="1"/>
    <col min="4544" max="4546" width="7.140625" style="2" customWidth="1"/>
    <col min="4547" max="4547" width="0.85546875" style="2" customWidth="1"/>
    <col min="4548" max="4550" width="7.140625" style="2" customWidth="1"/>
    <col min="4551" max="4551" width="0.85546875" style="2" customWidth="1"/>
    <col min="4552" max="4554" width="7.140625" style="2" customWidth="1"/>
    <col min="4555" max="4555" width="0.85546875" style="2" customWidth="1"/>
    <col min="4556" max="4558" width="7.140625" style="2" customWidth="1"/>
    <col min="4559" max="4559" width="0.85546875" style="2" customWidth="1"/>
    <col min="4560" max="4562" width="7.140625" style="2" customWidth="1"/>
    <col min="4563" max="4794" width="9.140625" style="2" customWidth="1"/>
    <col min="4795" max="4795" width="17.140625" style="2" customWidth="1"/>
    <col min="4796" max="4798" width="7.5703125" style="2"/>
    <col min="4799" max="4799" width="18" style="2" customWidth="1"/>
    <col min="4800" max="4802" width="7.140625" style="2" customWidth="1"/>
    <col min="4803" max="4803" width="0.85546875" style="2" customWidth="1"/>
    <col min="4804" max="4806" width="7.140625" style="2" customWidth="1"/>
    <col min="4807" max="4807" width="0.85546875" style="2" customWidth="1"/>
    <col min="4808" max="4810" width="7.140625" style="2" customWidth="1"/>
    <col min="4811" max="4811" width="0.85546875" style="2" customWidth="1"/>
    <col min="4812" max="4814" width="7.140625" style="2" customWidth="1"/>
    <col min="4815" max="4815" width="0.85546875" style="2" customWidth="1"/>
    <col min="4816" max="4818" width="7.140625" style="2" customWidth="1"/>
    <col min="4819" max="5050" width="9.140625" style="2" customWidth="1"/>
    <col min="5051" max="5051" width="17.140625" style="2" customWidth="1"/>
    <col min="5052" max="5054" width="7.5703125" style="2"/>
    <col min="5055" max="5055" width="18" style="2" customWidth="1"/>
    <col min="5056" max="5058" width="7.140625" style="2" customWidth="1"/>
    <col min="5059" max="5059" width="0.85546875" style="2" customWidth="1"/>
    <col min="5060" max="5062" width="7.140625" style="2" customWidth="1"/>
    <col min="5063" max="5063" width="0.85546875" style="2" customWidth="1"/>
    <col min="5064" max="5066" width="7.140625" style="2" customWidth="1"/>
    <col min="5067" max="5067" width="0.85546875" style="2" customWidth="1"/>
    <col min="5068" max="5070" width="7.140625" style="2" customWidth="1"/>
    <col min="5071" max="5071" width="0.85546875" style="2" customWidth="1"/>
    <col min="5072" max="5074" width="7.140625" style="2" customWidth="1"/>
    <col min="5075" max="5306" width="9.140625" style="2" customWidth="1"/>
    <col min="5307" max="5307" width="17.140625" style="2" customWidth="1"/>
    <col min="5308" max="5310" width="7.5703125" style="2"/>
    <col min="5311" max="5311" width="18" style="2" customWidth="1"/>
    <col min="5312" max="5314" width="7.140625" style="2" customWidth="1"/>
    <col min="5315" max="5315" width="0.85546875" style="2" customWidth="1"/>
    <col min="5316" max="5318" width="7.140625" style="2" customWidth="1"/>
    <col min="5319" max="5319" width="0.85546875" style="2" customWidth="1"/>
    <col min="5320" max="5322" width="7.140625" style="2" customWidth="1"/>
    <col min="5323" max="5323" width="0.85546875" style="2" customWidth="1"/>
    <col min="5324" max="5326" width="7.140625" style="2" customWidth="1"/>
    <col min="5327" max="5327" width="0.85546875" style="2" customWidth="1"/>
    <col min="5328" max="5330" width="7.140625" style="2" customWidth="1"/>
    <col min="5331" max="5562" width="9.140625" style="2" customWidth="1"/>
    <col min="5563" max="5563" width="17.140625" style="2" customWidth="1"/>
    <col min="5564" max="5566" width="7.5703125" style="2"/>
    <col min="5567" max="5567" width="18" style="2" customWidth="1"/>
    <col min="5568" max="5570" width="7.140625" style="2" customWidth="1"/>
    <col min="5571" max="5571" width="0.85546875" style="2" customWidth="1"/>
    <col min="5572" max="5574" width="7.140625" style="2" customWidth="1"/>
    <col min="5575" max="5575" width="0.85546875" style="2" customWidth="1"/>
    <col min="5576" max="5578" width="7.140625" style="2" customWidth="1"/>
    <col min="5579" max="5579" width="0.85546875" style="2" customWidth="1"/>
    <col min="5580" max="5582" width="7.140625" style="2" customWidth="1"/>
    <col min="5583" max="5583" width="0.85546875" style="2" customWidth="1"/>
    <col min="5584" max="5586" width="7.140625" style="2" customWidth="1"/>
    <col min="5587" max="5818" width="9.140625" style="2" customWidth="1"/>
    <col min="5819" max="5819" width="17.140625" style="2" customWidth="1"/>
    <col min="5820" max="5822" width="7.5703125" style="2"/>
    <col min="5823" max="5823" width="18" style="2" customWidth="1"/>
    <col min="5824" max="5826" width="7.140625" style="2" customWidth="1"/>
    <col min="5827" max="5827" width="0.85546875" style="2" customWidth="1"/>
    <col min="5828" max="5830" width="7.140625" style="2" customWidth="1"/>
    <col min="5831" max="5831" width="0.85546875" style="2" customWidth="1"/>
    <col min="5832" max="5834" width="7.140625" style="2" customWidth="1"/>
    <col min="5835" max="5835" width="0.85546875" style="2" customWidth="1"/>
    <col min="5836" max="5838" width="7.140625" style="2" customWidth="1"/>
    <col min="5839" max="5839" width="0.85546875" style="2" customWidth="1"/>
    <col min="5840" max="5842" width="7.140625" style="2" customWidth="1"/>
    <col min="5843" max="6074" width="9.140625" style="2" customWidth="1"/>
    <col min="6075" max="6075" width="17.140625" style="2" customWidth="1"/>
    <col min="6076" max="6078" width="7.5703125" style="2"/>
    <col min="6079" max="6079" width="18" style="2" customWidth="1"/>
    <col min="6080" max="6082" width="7.140625" style="2" customWidth="1"/>
    <col min="6083" max="6083" width="0.85546875" style="2" customWidth="1"/>
    <col min="6084" max="6086" width="7.140625" style="2" customWidth="1"/>
    <col min="6087" max="6087" width="0.85546875" style="2" customWidth="1"/>
    <col min="6088" max="6090" width="7.140625" style="2" customWidth="1"/>
    <col min="6091" max="6091" width="0.85546875" style="2" customWidth="1"/>
    <col min="6092" max="6094" width="7.140625" style="2" customWidth="1"/>
    <col min="6095" max="6095" width="0.85546875" style="2" customWidth="1"/>
    <col min="6096" max="6098" width="7.140625" style="2" customWidth="1"/>
    <col min="6099" max="6330" width="9.140625" style="2" customWidth="1"/>
    <col min="6331" max="6331" width="17.140625" style="2" customWidth="1"/>
    <col min="6332" max="6334" width="7.5703125" style="2"/>
    <col min="6335" max="6335" width="18" style="2" customWidth="1"/>
    <col min="6336" max="6338" width="7.140625" style="2" customWidth="1"/>
    <col min="6339" max="6339" width="0.85546875" style="2" customWidth="1"/>
    <col min="6340" max="6342" width="7.140625" style="2" customWidth="1"/>
    <col min="6343" max="6343" width="0.85546875" style="2" customWidth="1"/>
    <col min="6344" max="6346" width="7.140625" style="2" customWidth="1"/>
    <col min="6347" max="6347" width="0.85546875" style="2" customWidth="1"/>
    <col min="6348" max="6350" width="7.140625" style="2" customWidth="1"/>
    <col min="6351" max="6351" width="0.85546875" style="2" customWidth="1"/>
    <col min="6352" max="6354" width="7.140625" style="2" customWidth="1"/>
    <col min="6355" max="6586" width="9.140625" style="2" customWidth="1"/>
    <col min="6587" max="6587" width="17.140625" style="2" customWidth="1"/>
    <col min="6588" max="6590" width="7.5703125" style="2"/>
    <col min="6591" max="6591" width="18" style="2" customWidth="1"/>
    <col min="6592" max="6594" width="7.140625" style="2" customWidth="1"/>
    <col min="6595" max="6595" width="0.85546875" style="2" customWidth="1"/>
    <col min="6596" max="6598" width="7.140625" style="2" customWidth="1"/>
    <col min="6599" max="6599" width="0.85546875" style="2" customWidth="1"/>
    <col min="6600" max="6602" width="7.140625" style="2" customWidth="1"/>
    <col min="6603" max="6603" width="0.85546875" style="2" customWidth="1"/>
    <col min="6604" max="6606" width="7.140625" style="2" customWidth="1"/>
    <col min="6607" max="6607" width="0.85546875" style="2" customWidth="1"/>
    <col min="6608" max="6610" width="7.140625" style="2" customWidth="1"/>
    <col min="6611" max="6842" width="9.140625" style="2" customWidth="1"/>
    <col min="6843" max="6843" width="17.140625" style="2" customWidth="1"/>
    <col min="6844" max="6846" width="7.5703125" style="2"/>
    <col min="6847" max="6847" width="18" style="2" customWidth="1"/>
    <col min="6848" max="6850" width="7.140625" style="2" customWidth="1"/>
    <col min="6851" max="6851" width="0.85546875" style="2" customWidth="1"/>
    <col min="6852" max="6854" width="7.140625" style="2" customWidth="1"/>
    <col min="6855" max="6855" width="0.85546875" style="2" customWidth="1"/>
    <col min="6856" max="6858" width="7.140625" style="2" customWidth="1"/>
    <col min="6859" max="6859" width="0.85546875" style="2" customWidth="1"/>
    <col min="6860" max="6862" width="7.140625" style="2" customWidth="1"/>
    <col min="6863" max="6863" width="0.85546875" style="2" customWidth="1"/>
    <col min="6864" max="6866" width="7.140625" style="2" customWidth="1"/>
    <col min="6867" max="7098" width="9.140625" style="2" customWidth="1"/>
    <col min="7099" max="7099" width="17.140625" style="2" customWidth="1"/>
    <col min="7100" max="7102" width="7.5703125" style="2"/>
    <col min="7103" max="7103" width="18" style="2" customWidth="1"/>
    <col min="7104" max="7106" width="7.140625" style="2" customWidth="1"/>
    <col min="7107" max="7107" width="0.85546875" style="2" customWidth="1"/>
    <col min="7108" max="7110" width="7.140625" style="2" customWidth="1"/>
    <col min="7111" max="7111" width="0.85546875" style="2" customWidth="1"/>
    <col min="7112" max="7114" width="7.140625" style="2" customWidth="1"/>
    <col min="7115" max="7115" width="0.85546875" style="2" customWidth="1"/>
    <col min="7116" max="7118" width="7.140625" style="2" customWidth="1"/>
    <col min="7119" max="7119" width="0.85546875" style="2" customWidth="1"/>
    <col min="7120" max="7122" width="7.140625" style="2" customWidth="1"/>
    <col min="7123" max="7354" width="9.140625" style="2" customWidth="1"/>
    <col min="7355" max="7355" width="17.140625" style="2" customWidth="1"/>
    <col min="7356" max="7358" width="7.5703125" style="2"/>
    <col min="7359" max="7359" width="18" style="2" customWidth="1"/>
    <col min="7360" max="7362" width="7.140625" style="2" customWidth="1"/>
    <col min="7363" max="7363" width="0.85546875" style="2" customWidth="1"/>
    <col min="7364" max="7366" width="7.140625" style="2" customWidth="1"/>
    <col min="7367" max="7367" width="0.85546875" style="2" customWidth="1"/>
    <col min="7368" max="7370" width="7.140625" style="2" customWidth="1"/>
    <col min="7371" max="7371" width="0.85546875" style="2" customWidth="1"/>
    <col min="7372" max="7374" width="7.140625" style="2" customWidth="1"/>
    <col min="7375" max="7375" width="0.85546875" style="2" customWidth="1"/>
    <col min="7376" max="7378" width="7.140625" style="2" customWidth="1"/>
    <col min="7379" max="7610" width="9.140625" style="2" customWidth="1"/>
    <col min="7611" max="7611" width="17.140625" style="2" customWidth="1"/>
    <col min="7612" max="7614" width="7.5703125" style="2"/>
    <col min="7615" max="7615" width="18" style="2" customWidth="1"/>
    <col min="7616" max="7618" width="7.140625" style="2" customWidth="1"/>
    <col min="7619" max="7619" width="0.85546875" style="2" customWidth="1"/>
    <col min="7620" max="7622" width="7.140625" style="2" customWidth="1"/>
    <col min="7623" max="7623" width="0.85546875" style="2" customWidth="1"/>
    <col min="7624" max="7626" width="7.140625" style="2" customWidth="1"/>
    <col min="7627" max="7627" width="0.85546875" style="2" customWidth="1"/>
    <col min="7628" max="7630" width="7.140625" style="2" customWidth="1"/>
    <col min="7631" max="7631" width="0.85546875" style="2" customWidth="1"/>
    <col min="7632" max="7634" width="7.140625" style="2" customWidth="1"/>
    <col min="7635" max="7866" width="9.140625" style="2" customWidth="1"/>
    <col min="7867" max="7867" width="17.140625" style="2" customWidth="1"/>
    <col min="7868" max="7870" width="7.5703125" style="2"/>
    <col min="7871" max="7871" width="18" style="2" customWidth="1"/>
    <col min="7872" max="7874" width="7.140625" style="2" customWidth="1"/>
    <col min="7875" max="7875" width="0.85546875" style="2" customWidth="1"/>
    <col min="7876" max="7878" width="7.140625" style="2" customWidth="1"/>
    <col min="7879" max="7879" width="0.85546875" style="2" customWidth="1"/>
    <col min="7880" max="7882" width="7.140625" style="2" customWidth="1"/>
    <col min="7883" max="7883" width="0.85546875" style="2" customWidth="1"/>
    <col min="7884" max="7886" width="7.140625" style="2" customWidth="1"/>
    <col min="7887" max="7887" width="0.85546875" style="2" customWidth="1"/>
    <col min="7888" max="7890" width="7.140625" style="2" customWidth="1"/>
    <col min="7891" max="8122" width="9.140625" style="2" customWidth="1"/>
    <col min="8123" max="8123" width="17.140625" style="2" customWidth="1"/>
    <col min="8124" max="8126" width="7.5703125" style="2"/>
    <col min="8127" max="8127" width="18" style="2" customWidth="1"/>
    <col min="8128" max="8130" width="7.140625" style="2" customWidth="1"/>
    <col min="8131" max="8131" width="0.85546875" style="2" customWidth="1"/>
    <col min="8132" max="8134" width="7.140625" style="2" customWidth="1"/>
    <col min="8135" max="8135" width="0.85546875" style="2" customWidth="1"/>
    <col min="8136" max="8138" width="7.140625" style="2" customWidth="1"/>
    <col min="8139" max="8139" width="0.85546875" style="2" customWidth="1"/>
    <col min="8140" max="8142" width="7.140625" style="2" customWidth="1"/>
    <col min="8143" max="8143" width="0.85546875" style="2" customWidth="1"/>
    <col min="8144" max="8146" width="7.140625" style="2" customWidth="1"/>
    <col min="8147" max="8378" width="9.140625" style="2" customWidth="1"/>
    <col min="8379" max="8379" width="17.140625" style="2" customWidth="1"/>
    <col min="8380" max="8382" width="7.5703125" style="2"/>
    <col min="8383" max="8383" width="18" style="2" customWidth="1"/>
    <col min="8384" max="8386" width="7.140625" style="2" customWidth="1"/>
    <col min="8387" max="8387" width="0.85546875" style="2" customWidth="1"/>
    <col min="8388" max="8390" width="7.140625" style="2" customWidth="1"/>
    <col min="8391" max="8391" width="0.85546875" style="2" customWidth="1"/>
    <col min="8392" max="8394" width="7.140625" style="2" customWidth="1"/>
    <col min="8395" max="8395" width="0.85546875" style="2" customWidth="1"/>
    <col min="8396" max="8398" width="7.140625" style="2" customWidth="1"/>
    <col min="8399" max="8399" width="0.85546875" style="2" customWidth="1"/>
    <col min="8400" max="8402" width="7.140625" style="2" customWidth="1"/>
    <col min="8403" max="8634" width="9.140625" style="2" customWidth="1"/>
    <col min="8635" max="8635" width="17.140625" style="2" customWidth="1"/>
    <col min="8636" max="8638" width="7.5703125" style="2"/>
    <col min="8639" max="8639" width="18" style="2" customWidth="1"/>
    <col min="8640" max="8642" width="7.140625" style="2" customWidth="1"/>
    <col min="8643" max="8643" width="0.85546875" style="2" customWidth="1"/>
    <col min="8644" max="8646" width="7.140625" style="2" customWidth="1"/>
    <col min="8647" max="8647" width="0.85546875" style="2" customWidth="1"/>
    <col min="8648" max="8650" width="7.140625" style="2" customWidth="1"/>
    <col min="8651" max="8651" width="0.85546875" style="2" customWidth="1"/>
    <col min="8652" max="8654" width="7.140625" style="2" customWidth="1"/>
    <col min="8655" max="8655" width="0.85546875" style="2" customWidth="1"/>
    <col min="8656" max="8658" width="7.140625" style="2" customWidth="1"/>
    <col min="8659" max="8890" width="9.140625" style="2" customWidth="1"/>
    <col min="8891" max="8891" width="17.140625" style="2" customWidth="1"/>
    <col min="8892" max="8894" width="7.5703125" style="2"/>
    <col min="8895" max="8895" width="18" style="2" customWidth="1"/>
    <col min="8896" max="8898" width="7.140625" style="2" customWidth="1"/>
    <col min="8899" max="8899" width="0.85546875" style="2" customWidth="1"/>
    <col min="8900" max="8902" width="7.140625" style="2" customWidth="1"/>
    <col min="8903" max="8903" width="0.85546875" style="2" customWidth="1"/>
    <col min="8904" max="8906" width="7.140625" style="2" customWidth="1"/>
    <col min="8907" max="8907" width="0.85546875" style="2" customWidth="1"/>
    <col min="8908" max="8910" width="7.140625" style="2" customWidth="1"/>
    <col min="8911" max="8911" width="0.85546875" style="2" customWidth="1"/>
    <col min="8912" max="8914" width="7.140625" style="2" customWidth="1"/>
    <col min="8915" max="9146" width="9.140625" style="2" customWidth="1"/>
    <col min="9147" max="9147" width="17.140625" style="2" customWidth="1"/>
    <col min="9148" max="9150" width="7.5703125" style="2"/>
    <col min="9151" max="9151" width="18" style="2" customWidth="1"/>
    <col min="9152" max="9154" width="7.140625" style="2" customWidth="1"/>
    <col min="9155" max="9155" width="0.85546875" style="2" customWidth="1"/>
    <col min="9156" max="9158" width="7.140625" style="2" customWidth="1"/>
    <col min="9159" max="9159" width="0.85546875" style="2" customWidth="1"/>
    <col min="9160" max="9162" width="7.140625" style="2" customWidth="1"/>
    <col min="9163" max="9163" width="0.85546875" style="2" customWidth="1"/>
    <col min="9164" max="9166" width="7.140625" style="2" customWidth="1"/>
    <col min="9167" max="9167" width="0.85546875" style="2" customWidth="1"/>
    <col min="9168" max="9170" width="7.140625" style="2" customWidth="1"/>
    <col min="9171" max="9402" width="9.140625" style="2" customWidth="1"/>
    <col min="9403" max="9403" width="17.140625" style="2" customWidth="1"/>
    <col min="9404" max="9406" width="7.5703125" style="2"/>
    <col min="9407" max="9407" width="18" style="2" customWidth="1"/>
    <col min="9408" max="9410" width="7.140625" style="2" customWidth="1"/>
    <col min="9411" max="9411" width="0.85546875" style="2" customWidth="1"/>
    <col min="9412" max="9414" width="7.140625" style="2" customWidth="1"/>
    <col min="9415" max="9415" width="0.85546875" style="2" customWidth="1"/>
    <col min="9416" max="9418" width="7.140625" style="2" customWidth="1"/>
    <col min="9419" max="9419" width="0.85546875" style="2" customWidth="1"/>
    <col min="9420" max="9422" width="7.140625" style="2" customWidth="1"/>
    <col min="9423" max="9423" width="0.85546875" style="2" customWidth="1"/>
    <col min="9424" max="9426" width="7.140625" style="2" customWidth="1"/>
    <col min="9427" max="9658" width="9.140625" style="2" customWidth="1"/>
    <col min="9659" max="9659" width="17.140625" style="2" customWidth="1"/>
    <col min="9660" max="9662" width="7.5703125" style="2"/>
    <col min="9663" max="9663" width="18" style="2" customWidth="1"/>
    <col min="9664" max="9666" width="7.140625" style="2" customWidth="1"/>
    <col min="9667" max="9667" width="0.85546875" style="2" customWidth="1"/>
    <col min="9668" max="9670" width="7.140625" style="2" customWidth="1"/>
    <col min="9671" max="9671" width="0.85546875" style="2" customWidth="1"/>
    <col min="9672" max="9674" width="7.140625" style="2" customWidth="1"/>
    <col min="9675" max="9675" width="0.85546875" style="2" customWidth="1"/>
    <col min="9676" max="9678" width="7.140625" style="2" customWidth="1"/>
    <col min="9679" max="9679" width="0.85546875" style="2" customWidth="1"/>
    <col min="9680" max="9682" width="7.140625" style="2" customWidth="1"/>
    <col min="9683" max="9914" width="9.140625" style="2" customWidth="1"/>
    <col min="9915" max="9915" width="17.140625" style="2" customWidth="1"/>
    <col min="9916" max="9918" width="7.5703125" style="2"/>
    <col min="9919" max="9919" width="18" style="2" customWidth="1"/>
    <col min="9920" max="9922" width="7.140625" style="2" customWidth="1"/>
    <col min="9923" max="9923" width="0.85546875" style="2" customWidth="1"/>
    <col min="9924" max="9926" width="7.140625" style="2" customWidth="1"/>
    <col min="9927" max="9927" width="0.85546875" style="2" customWidth="1"/>
    <col min="9928" max="9930" width="7.140625" style="2" customWidth="1"/>
    <col min="9931" max="9931" width="0.85546875" style="2" customWidth="1"/>
    <col min="9932" max="9934" width="7.140625" style="2" customWidth="1"/>
    <col min="9935" max="9935" width="0.85546875" style="2" customWidth="1"/>
    <col min="9936" max="9938" width="7.140625" style="2" customWidth="1"/>
    <col min="9939" max="10170" width="9.140625" style="2" customWidth="1"/>
    <col min="10171" max="10171" width="17.140625" style="2" customWidth="1"/>
    <col min="10172" max="10174" width="7.5703125" style="2"/>
    <col min="10175" max="10175" width="18" style="2" customWidth="1"/>
    <col min="10176" max="10178" width="7.140625" style="2" customWidth="1"/>
    <col min="10179" max="10179" width="0.85546875" style="2" customWidth="1"/>
    <col min="10180" max="10182" width="7.140625" style="2" customWidth="1"/>
    <col min="10183" max="10183" width="0.85546875" style="2" customWidth="1"/>
    <col min="10184" max="10186" width="7.140625" style="2" customWidth="1"/>
    <col min="10187" max="10187" width="0.85546875" style="2" customWidth="1"/>
    <col min="10188" max="10190" width="7.140625" style="2" customWidth="1"/>
    <col min="10191" max="10191" width="0.85546875" style="2" customWidth="1"/>
    <col min="10192" max="10194" width="7.140625" style="2" customWidth="1"/>
    <col min="10195" max="10426" width="9.140625" style="2" customWidth="1"/>
    <col min="10427" max="10427" width="17.140625" style="2" customWidth="1"/>
    <col min="10428" max="10430" width="7.5703125" style="2"/>
    <col min="10431" max="10431" width="18" style="2" customWidth="1"/>
    <col min="10432" max="10434" width="7.140625" style="2" customWidth="1"/>
    <col min="10435" max="10435" width="0.85546875" style="2" customWidth="1"/>
    <col min="10436" max="10438" width="7.140625" style="2" customWidth="1"/>
    <col min="10439" max="10439" width="0.85546875" style="2" customWidth="1"/>
    <col min="10440" max="10442" width="7.140625" style="2" customWidth="1"/>
    <col min="10443" max="10443" width="0.85546875" style="2" customWidth="1"/>
    <col min="10444" max="10446" width="7.140625" style="2" customWidth="1"/>
    <col min="10447" max="10447" width="0.85546875" style="2" customWidth="1"/>
    <col min="10448" max="10450" width="7.140625" style="2" customWidth="1"/>
    <col min="10451" max="10682" width="9.140625" style="2" customWidth="1"/>
    <col min="10683" max="10683" width="17.140625" style="2" customWidth="1"/>
    <col min="10684" max="10686" width="7.5703125" style="2"/>
    <col min="10687" max="10687" width="18" style="2" customWidth="1"/>
    <col min="10688" max="10690" width="7.140625" style="2" customWidth="1"/>
    <col min="10691" max="10691" width="0.85546875" style="2" customWidth="1"/>
    <col min="10692" max="10694" width="7.140625" style="2" customWidth="1"/>
    <col min="10695" max="10695" width="0.85546875" style="2" customWidth="1"/>
    <col min="10696" max="10698" width="7.140625" style="2" customWidth="1"/>
    <col min="10699" max="10699" width="0.85546875" style="2" customWidth="1"/>
    <col min="10700" max="10702" width="7.140625" style="2" customWidth="1"/>
    <col min="10703" max="10703" width="0.85546875" style="2" customWidth="1"/>
    <col min="10704" max="10706" width="7.140625" style="2" customWidth="1"/>
    <col min="10707" max="10938" width="9.140625" style="2" customWidth="1"/>
    <col min="10939" max="10939" width="17.140625" style="2" customWidth="1"/>
    <col min="10940" max="10942" width="7.5703125" style="2"/>
    <col min="10943" max="10943" width="18" style="2" customWidth="1"/>
    <col min="10944" max="10946" width="7.140625" style="2" customWidth="1"/>
    <col min="10947" max="10947" width="0.85546875" style="2" customWidth="1"/>
    <col min="10948" max="10950" width="7.140625" style="2" customWidth="1"/>
    <col min="10951" max="10951" width="0.85546875" style="2" customWidth="1"/>
    <col min="10952" max="10954" width="7.140625" style="2" customWidth="1"/>
    <col min="10955" max="10955" width="0.85546875" style="2" customWidth="1"/>
    <col min="10956" max="10958" width="7.140625" style="2" customWidth="1"/>
    <col min="10959" max="10959" width="0.85546875" style="2" customWidth="1"/>
    <col min="10960" max="10962" width="7.140625" style="2" customWidth="1"/>
    <col min="10963" max="11194" width="9.140625" style="2" customWidth="1"/>
    <col min="11195" max="11195" width="17.140625" style="2" customWidth="1"/>
    <col min="11196" max="11198" width="7.5703125" style="2"/>
    <col min="11199" max="11199" width="18" style="2" customWidth="1"/>
    <col min="11200" max="11202" width="7.140625" style="2" customWidth="1"/>
    <col min="11203" max="11203" width="0.85546875" style="2" customWidth="1"/>
    <col min="11204" max="11206" width="7.140625" style="2" customWidth="1"/>
    <col min="11207" max="11207" width="0.85546875" style="2" customWidth="1"/>
    <col min="11208" max="11210" width="7.140625" style="2" customWidth="1"/>
    <col min="11211" max="11211" width="0.85546875" style="2" customWidth="1"/>
    <col min="11212" max="11214" width="7.140625" style="2" customWidth="1"/>
    <col min="11215" max="11215" width="0.85546875" style="2" customWidth="1"/>
    <col min="11216" max="11218" width="7.140625" style="2" customWidth="1"/>
    <col min="11219" max="11450" width="9.140625" style="2" customWidth="1"/>
    <col min="11451" max="11451" width="17.140625" style="2" customWidth="1"/>
    <col min="11452" max="11454" width="7.5703125" style="2"/>
    <col min="11455" max="11455" width="18" style="2" customWidth="1"/>
    <col min="11456" max="11458" width="7.140625" style="2" customWidth="1"/>
    <col min="11459" max="11459" width="0.85546875" style="2" customWidth="1"/>
    <col min="11460" max="11462" width="7.140625" style="2" customWidth="1"/>
    <col min="11463" max="11463" width="0.85546875" style="2" customWidth="1"/>
    <col min="11464" max="11466" width="7.140625" style="2" customWidth="1"/>
    <col min="11467" max="11467" width="0.85546875" style="2" customWidth="1"/>
    <col min="11468" max="11470" width="7.140625" style="2" customWidth="1"/>
    <col min="11471" max="11471" width="0.85546875" style="2" customWidth="1"/>
    <col min="11472" max="11474" width="7.140625" style="2" customWidth="1"/>
    <col min="11475" max="11706" width="9.140625" style="2" customWidth="1"/>
    <col min="11707" max="11707" width="17.140625" style="2" customWidth="1"/>
    <col min="11708" max="11710" width="7.5703125" style="2"/>
    <col min="11711" max="11711" width="18" style="2" customWidth="1"/>
    <col min="11712" max="11714" width="7.140625" style="2" customWidth="1"/>
    <col min="11715" max="11715" width="0.85546875" style="2" customWidth="1"/>
    <col min="11716" max="11718" width="7.140625" style="2" customWidth="1"/>
    <col min="11719" max="11719" width="0.85546875" style="2" customWidth="1"/>
    <col min="11720" max="11722" width="7.140625" style="2" customWidth="1"/>
    <col min="11723" max="11723" width="0.85546875" style="2" customWidth="1"/>
    <col min="11724" max="11726" width="7.140625" style="2" customWidth="1"/>
    <col min="11727" max="11727" width="0.85546875" style="2" customWidth="1"/>
    <col min="11728" max="11730" width="7.140625" style="2" customWidth="1"/>
    <col min="11731" max="11962" width="9.140625" style="2" customWidth="1"/>
    <col min="11963" max="11963" width="17.140625" style="2" customWidth="1"/>
    <col min="11964" max="11966" width="7.5703125" style="2"/>
    <col min="11967" max="11967" width="18" style="2" customWidth="1"/>
    <col min="11968" max="11970" width="7.140625" style="2" customWidth="1"/>
    <col min="11971" max="11971" width="0.85546875" style="2" customWidth="1"/>
    <col min="11972" max="11974" width="7.140625" style="2" customWidth="1"/>
    <col min="11975" max="11975" width="0.85546875" style="2" customWidth="1"/>
    <col min="11976" max="11978" width="7.140625" style="2" customWidth="1"/>
    <col min="11979" max="11979" width="0.85546875" style="2" customWidth="1"/>
    <col min="11980" max="11982" width="7.140625" style="2" customWidth="1"/>
    <col min="11983" max="11983" width="0.85546875" style="2" customWidth="1"/>
    <col min="11984" max="11986" width="7.140625" style="2" customWidth="1"/>
    <col min="11987" max="12218" width="9.140625" style="2" customWidth="1"/>
    <col min="12219" max="12219" width="17.140625" style="2" customWidth="1"/>
    <col min="12220" max="12222" width="7.5703125" style="2"/>
    <col min="12223" max="12223" width="18" style="2" customWidth="1"/>
    <col min="12224" max="12226" width="7.140625" style="2" customWidth="1"/>
    <col min="12227" max="12227" width="0.85546875" style="2" customWidth="1"/>
    <col min="12228" max="12230" width="7.140625" style="2" customWidth="1"/>
    <col min="12231" max="12231" width="0.85546875" style="2" customWidth="1"/>
    <col min="12232" max="12234" width="7.140625" style="2" customWidth="1"/>
    <col min="12235" max="12235" width="0.85546875" style="2" customWidth="1"/>
    <col min="12236" max="12238" width="7.140625" style="2" customWidth="1"/>
    <col min="12239" max="12239" width="0.85546875" style="2" customWidth="1"/>
    <col min="12240" max="12242" width="7.140625" style="2" customWidth="1"/>
    <col min="12243" max="12474" width="9.140625" style="2" customWidth="1"/>
    <col min="12475" max="12475" width="17.140625" style="2" customWidth="1"/>
    <col min="12476" max="12478" width="7.5703125" style="2"/>
    <col min="12479" max="12479" width="18" style="2" customWidth="1"/>
    <col min="12480" max="12482" width="7.140625" style="2" customWidth="1"/>
    <col min="12483" max="12483" width="0.85546875" style="2" customWidth="1"/>
    <col min="12484" max="12486" width="7.140625" style="2" customWidth="1"/>
    <col min="12487" max="12487" width="0.85546875" style="2" customWidth="1"/>
    <col min="12488" max="12490" width="7.140625" style="2" customWidth="1"/>
    <col min="12491" max="12491" width="0.85546875" style="2" customWidth="1"/>
    <col min="12492" max="12494" width="7.140625" style="2" customWidth="1"/>
    <col min="12495" max="12495" width="0.85546875" style="2" customWidth="1"/>
    <col min="12496" max="12498" width="7.140625" style="2" customWidth="1"/>
    <col min="12499" max="12730" width="9.140625" style="2" customWidth="1"/>
    <col min="12731" max="12731" width="17.140625" style="2" customWidth="1"/>
    <col min="12732" max="12734" width="7.5703125" style="2"/>
    <col min="12735" max="12735" width="18" style="2" customWidth="1"/>
    <col min="12736" max="12738" width="7.140625" style="2" customWidth="1"/>
    <col min="12739" max="12739" width="0.85546875" style="2" customWidth="1"/>
    <col min="12740" max="12742" width="7.140625" style="2" customWidth="1"/>
    <col min="12743" max="12743" width="0.85546875" style="2" customWidth="1"/>
    <col min="12744" max="12746" width="7.140625" style="2" customWidth="1"/>
    <col min="12747" max="12747" width="0.85546875" style="2" customWidth="1"/>
    <col min="12748" max="12750" width="7.140625" style="2" customWidth="1"/>
    <col min="12751" max="12751" width="0.85546875" style="2" customWidth="1"/>
    <col min="12752" max="12754" width="7.140625" style="2" customWidth="1"/>
    <col min="12755" max="12986" width="9.140625" style="2" customWidth="1"/>
    <col min="12987" max="12987" width="17.140625" style="2" customWidth="1"/>
    <col min="12988" max="12990" width="7.5703125" style="2"/>
    <col min="12991" max="12991" width="18" style="2" customWidth="1"/>
    <col min="12992" max="12994" width="7.140625" style="2" customWidth="1"/>
    <col min="12995" max="12995" width="0.85546875" style="2" customWidth="1"/>
    <col min="12996" max="12998" width="7.140625" style="2" customWidth="1"/>
    <col min="12999" max="12999" width="0.85546875" style="2" customWidth="1"/>
    <col min="13000" max="13002" width="7.140625" style="2" customWidth="1"/>
    <col min="13003" max="13003" width="0.85546875" style="2" customWidth="1"/>
    <col min="13004" max="13006" width="7.140625" style="2" customWidth="1"/>
    <col min="13007" max="13007" width="0.85546875" style="2" customWidth="1"/>
    <col min="13008" max="13010" width="7.140625" style="2" customWidth="1"/>
    <col min="13011" max="13242" width="9.140625" style="2" customWidth="1"/>
    <col min="13243" max="13243" width="17.140625" style="2" customWidth="1"/>
    <col min="13244" max="13246" width="7.5703125" style="2"/>
    <col min="13247" max="13247" width="18" style="2" customWidth="1"/>
    <col min="13248" max="13250" width="7.140625" style="2" customWidth="1"/>
    <col min="13251" max="13251" width="0.85546875" style="2" customWidth="1"/>
    <col min="13252" max="13254" width="7.140625" style="2" customWidth="1"/>
    <col min="13255" max="13255" width="0.85546875" style="2" customWidth="1"/>
    <col min="13256" max="13258" width="7.140625" style="2" customWidth="1"/>
    <col min="13259" max="13259" width="0.85546875" style="2" customWidth="1"/>
    <col min="13260" max="13262" width="7.140625" style="2" customWidth="1"/>
    <col min="13263" max="13263" width="0.85546875" style="2" customWidth="1"/>
    <col min="13264" max="13266" width="7.140625" style="2" customWidth="1"/>
    <col min="13267" max="13498" width="9.140625" style="2" customWidth="1"/>
    <col min="13499" max="13499" width="17.140625" style="2" customWidth="1"/>
    <col min="13500" max="13502" width="7.5703125" style="2"/>
    <col min="13503" max="13503" width="18" style="2" customWidth="1"/>
    <col min="13504" max="13506" width="7.140625" style="2" customWidth="1"/>
    <col min="13507" max="13507" width="0.85546875" style="2" customWidth="1"/>
    <col min="13508" max="13510" width="7.140625" style="2" customWidth="1"/>
    <col min="13511" max="13511" width="0.85546875" style="2" customWidth="1"/>
    <col min="13512" max="13514" width="7.140625" style="2" customWidth="1"/>
    <col min="13515" max="13515" width="0.85546875" style="2" customWidth="1"/>
    <col min="13516" max="13518" width="7.140625" style="2" customWidth="1"/>
    <col min="13519" max="13519" width="0.85546875" style="2" customWidth="1"/>
    <col min="13520" max="13522" width="7.140625" style="2" customWidth="1"/>
    <col min="13523" max="13754" width="9.140625" style="2" customWidth="1"/>
    <col min="13755" max="13755" width="17.140625" style="2" customWidth="1"/>
    <col min="13756" max="13758" width="7.5703125" style="2"/>
    <col min="13759" max="13759" width="18" style="2" customWidth="1"/>
    <col min="13760" max="13762" width="7.140625" style="2" customWidth="1"/>
    <col min="13763" max="13763" width="0.85546875" style="2" customWidth="1"/>
    <col min="13764" max="13766" width="7.140625" style="2" customWidth="1"/>
    <col min="13767" max="13767" width="0.85546875" style="2" customWidth="1"/>
    <col min="13768" max="13770" width="7.140625" style="2" customWidth="1"/>
    <col min="13771" max="13771" width="0.85546875" style="2" customWidth="1"/>
    <col min="13772" max="13774" width="7.140625" style="2" customWidth="1"/>
    <col min="13775" max="13775" width="0.85546875" style="2" customWidth="1"/>
    <col min="13776" max="13778" width="7.140625" style="2" customWidth="1"/>
    <col min="13779" max="14010" width="9.140625" style="2" customWidth="1"/>
    <col min="14011" max="14011" width="17.140625" style="2" customWidth="1"/>
    <col min="14012" max="14014" width="7.5703125" style="2"/>
    <col min="14015" max="14015" width="18" style="2" customWidth="1"/>
    <col min="14016" max="14018" width="7.140625" style="2" customWidth="1"/>
    <col min="14019" max="14019" width="0.85546875" style="2" customWidth="1"/>
    <col min="14020" max="14022" width="7.140625" style="2" customWidth="1"/>
    <col min="14023" max="14023" width="0.85546875" style="2" customWidth="1"/>
    <col min="14024" max="14026" width="7.140625" style="2" customWidth="1"/>
    <col min="14027" max="14027" width="0.85546875" style="2" customWidth="1"/>
    <col min="14028" max="14030" width="7.140625" style="2" customWidth="1"/>
    <col min="14031" max="14031" width="0.85546875" style="2" customWidth="1"/>
    <col min="14032" max="14034" width="7.140625" style="2" customWidth="1"/>
    <col min="14035" max="14266" width="9.140625" style="2" customWidth="1"/>
    <col min="14267" max="14267" width="17.140625" style="2" customWidth="1"/>
    <col min="14268" max="14270" width="7.5703125" style="2"/>
    <col min="14271" max="14271" width="18" style="2" customWidth="1"/>
    <col min="14272" max="14274" width="7.140625" style="2" customWidth="1"/>
    <col min="14275" max="14275" width="0.85546875" style="2" customWidth="1"/>
    <col min="14276" max="14278" width="7.140625" style="2" customWidth="1"/>
    <col min="14279" max="14279" width="0.85546875" style="2" customWidth="1"/>
    <col min="14280" max="14282" width="7.140625" style="2" customWidth="1"/>
    <col min="14283" max="14283" width="0.85546875" style="2" customWidth="1"/>
    <col min="14284" max="14286" width="7.140625" style="2" customWidth="1"/>
    <col min="14287" max="14287" width="0.85546875" style="2" customWidth="1"/>
    <col min="14288" max="14290" width="7.140625" style="2" customWidth="1"/>
    <col min="14291" max="14522" width="9.140625" style="2" customWidth="1"/>
    <col min="14523" max="14523" width="17.140625" style="2" customWidth="1"/>
    <col min="14524" max="14526" width="7.5703125" style="2"/>
    <col min="14527" max="14527" width="18" style="2" customWidth="1"/>
    <col min="14528" max="14530" width="7.140625" style="2" customWidth="1"/>
    <col min="14531" max="14531" width="0.85546875" style="2" customWidth="1"/>
    <col min="14532" max="14534" width="7.140625" style="2" customWidth="1"/>
    <col min="14535" max="14535" width="0.85546875" style="2" customWidth="1"/>
    <col min="14536" max="14538" width="7.140625" style="2" customWidth="1"/>
    <col min="14539" max="14539" width="0.85546875" style="2" customWidth="1"/>
    <col min="14540" max="14542" width="7.140625" style="2" customWidth="1"/>
    <col min="14543" max="14543" width="0.85546875" style="2" customWidth="1"/>
    <col min="14544" max="14546" width="7.140625" style="2" customWidth="1"/>
    <col min="14547" max="14778" width="9.140625" style="2" customWidth="1"/>
    <col min="14779" max="14779" width="17.140625" style="2" customWidth="1"/>
    <col min="14780" max="14782" width="7.5703125" style="2"/>
    <col min="14783" max="14783" width="18" style="2" customWidth="1"/>
    <col min="14784" max="14786" width="7.140625" style="2" customWidth="1"/>
    <col min="14787" max="14787" width="0.85546875" style="2" customWidth="1"/>
    <col min="14788" max="14790" width="7.140625" style="2" customWidth="1"/>
    <col min="14791" max="14791" width="0.85546875" style="2" customWidth="1"/>
    <col min="14792" max="14794" width="7.140625" style="2" customWidth="1"/>
    <col min="14795" max="14795" width="0.85546875" style="2" customWidth="1"/>
    <col min="14796" max="14798" width="7.140625" style="2" customWidth="1"/>
    <col min="14799" max="14799" width="0.85546875" style="2" customWidth="1"/>
    <col min="14800" max="14802" width="7.140625" style="2" customWidth="1"/>
    <col min="14803" max="15034" width="9.140625" style="2" customWidth="1"/>
    <col min="15035" max="15035" width="17.140625" style="2" customWidth="1"/>
    <col min="15036" max="15038" width="7.5703125" style="2"/>
    <col min="15039" max="15039" width="18" style="2" customWidth="1"/>
    <col min="15040" max="15042" width="7.140625" style="2" customWidth="1"/>
    <col min="15043" max="15043" width="0.85546875" style="2" customWidth="1"/>
    <col min="15044" max="15046" width="7.140625" style="2" customWidth="1"/>
    <col min="15047" max="15047" width="0.85546875" style="2" customWidth="1"/>
    <col min="15048" max="15050" width="7.140625" style="2" customWidth="1"/>
    <col min="15051" max="15051" width="0.85546875" style="2" customWidth="1"/>
    <col min="15052" max="15054" width="7.140625" style="2" customWidth="1"/>
    <col min="15055" max="15055" width="0.85546875" style="2" customWidth="1"/>
    <col min="15056" max="15058" width="7.140625" style="2" customWidth="1"/>
    <col min="15059" max="15290" width="9.140625" style="2" customWidth="1"/>
    <col min="15291" max="15291" width="17.140625" style="2" customWidth="1"/>
    <col min="15292" max="15294" width="7.5703125" style="2"/>
    <col min="15295" max="15295" width="18" style="2" customWidth="1"/>
    <col min="15296" max="15298" width="7.140625" style="2" customWidth="1"/>
    <col min="15299" max="15299" width="0.85546875" style="2" customWidth="1"/>
    <col min="15300" max="15302" width="7.140625" style="2" customWidth="1"/>
    <col min="15303" max="15303" width="0.85546875" style="2" customWidth="1"/>
    <col min="15304" max="15306" width="7.140625" style="2" customWidth="1"/>
    <col min="15307" max="15307" width="0.85546875" style="2" customWidth="1"/>
    <col min="15308" max="15310" width="7.140625" style="2" customWidth="1"/>
    <col min="15311" max="15311" width="0.85546875" style="2" customWidth="1"/>
    <col min="15312" max="15314" width="7.140625" style="2" customWidth="1"/>
    <col min="15315" max="15546" width="9.140625" style="2" customWidth="1"/>
    <col min="15547" max="15547" width="17.140625" style="2" customWidth="1"/>
    <col min="15548" max="15550" width="7.5703125" style="2"/>
    <col min="15551" max="15551" width="18" style="2" customWidth="1"/>
    <col min="15552" max="15554" width="7.140625" style="2" customWidth="1"/>
    <col min="15555" max="15555" width="0.85546875" style="2" customWidth="1"/>
    <col min="15556" max="15558" width="7.140625" style="2" customWidth="1"/>
    <col min="15559" max="15559" width="0.85546875" style="2" customWidth="1"/>
    <col min="15560" max="15562" width="7.140625" style="2" customWidth="1"/>
    <col min="15563" max="15563" width="0.85546875" style="2" customWidth="1"/>
    <col min="15564" max="15566" width="7.140625" style="2" customWidth="1"/>
    <col min="15567" max="15567" width="0.85546875" style="2" customWidth="1"/>
    <col min="15568" max="15570" width="7.140625" style="2" customWidth="1"/>
    <col min="15571" max="15802" width="9.140625" style="2" customWidth="1"/>
    <col min="15803" max="15803" width="17.140625" style="2" customWidth="1"/>
    <col min="15804" max="15806" width="7.5703125" style="2"/>
    <col min="15807" max="15807" width="18" style="2" customWidth="1"/>
    <col min="15808" max="15810" width="7.140625" style="2" customWidth="1"/>
    <col min="15811" max="15811" width="0.85546875" style="2" customWidth="1"/>
    <col min="15812" max="15814" width="7.140625" style="2" customWidth="1"/>
    <col min="15815" max="15815" width="0.85546875" style="2" customWidth="1"/>
    <col min="15816" max="15818" width="7.140625" style="2" customWidth="1"/>
    <col min="15819" max="15819" width="0.85546875" style="2" customWidth="1"/>
    <col min="15820" max="15822" width="7.140625" style="2" customWidth="1"/>
    <col min="15823" max="15823" width="0.85546875" style="2" customWidth="1"/>
    <col min="15824" max="15826" width="7.140625" style="2" customWidth="1"/>
    <col min="15827" max="16058" width="9.140625" style="2" customWidth="1"/>
    <col min="16059" max="16059" width="17.140625" style="2" customWidth="1"/>
    <col min="16060" max="16062" width="7.5703125" style="2"/>
    <col min="16063" max="16063" width="18" style="2" customWidth="1"/>
    <col min="16064" max="16066" width="7.140625" style="2" customWidth="1"/>
    <col min="16067" max="16067" width="0.85546875" style="2" customWidth="1"/>
    <col min="16068" max="16070" width="7.140625" style="2" customWidth="1"/>
    <col min="16071" max="16071" width="0.85546875" style="2" customWidth="1"/>
    <col min="16072" max="16074" width="7.140625" style="2" customWidth="1"/>
    <col min="16075" max="16075" width="0.85546875" style="2" customWidth="1"/>
    <col min="16076" max="16078" width="7.140625" style="2" customWidth="1"/>
    <col min="16079" max="16079" width="0.85546875" style="2" customWidth="1"/>
    <col min="16080" max="16082" width="7.140625" style="2" customWidth="1"/>
    <col min="16083" max="16314" width="9.140625" style="2" customWidth="1"/>
    <col min="16315" max="16315" width="17.140625" style="2" customWidth="1"/>
    <col min="16316" max="16384" width="7.5703125" style="2"/>
  </cols>
  <sheetData>
    <row r="1" spans="1:12" ht="27" customHeight="1" x14ac:dyDescent="0.15">
      <c r="A1" s="141" t="s">
        <v>296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9">
        <v>19.021452783646936</v>
      </c>
      <c r="C6" s="9">
        <v>19.113752594970737</v>
      </c>
      <c r="D6" s="9">
        <v>18.713786745900926</v>
      </c>
      <c r="E6" s="9">
        <v>17.906163396817657</v>
      </c>
      <c r="F6" s="9">
        <v>18.42150401004222</v>
      </c>
      <c r="G6" s="38"/>
      <c r="H6" s="56">
        <v>0</v>
      </c>
      <c r="I6" s="56">
        <v>0</v>
      </c>
      <c r="J6" s="56">
        <v>0</v>
      </c>
      <c r="K6" s="56">
        <v>0</v>
      </c>
      <c r="L6" s="56">
        <v>0</v>
      </c>
    </row>
    <row r="7" spans="1:12" x14ac:dyDescent="0.15">
      <c r="A7" s="65" t="s">
        <v>1</v>
      </c>
      <c r="B7" s="9">
        <v>2.1059017897658188</v>
      </c>
      <c r="C7" s="9">
        <v>2.1059017897658188</v>
      </c>
      <c r="D7" s="9">
        <v>1.4540750453144937</v>
      </c>
      <c r="E7" s="9">
        <v>1.4290047859125197</v>
      </c>
      <c r="F7" s="9">
        <v>1.4290047859125197</v>
      </c>
      <c r="G7" s="39"/>
      <c r="H7" s="56">
        <v>0</v>
      </c>
      <c r="I7" s="56">
        <v>0</v>
      </c>
      <c r="J7" s="56">
        <v>0</v>
      </c>
      <c r="K7" s="56">
        <v>0</v>
      </c>
      <c r="L7" s="56">
        <v>0</v>
      </c>
    </row>
    <row r="8" spans="1:12" x14ac:dyDescent="0.15">
      <c r="A8" s="65" t="s">
        <v>2</v>
      </c>
      <c r="B8" s="9">
        <v>3.7651333128903417</v>
      </c>
      <c r="C8" s="9">
        <v>3.7651333128903417</v>
      </c>
      <c r="D8" s="9">
        <v>4.4347059896672327</v>
      </c>
      <c r="E8" s="9">
        <v>4.4347059896672327</v>
      </c>
      <c r="F8" s="9">
        <v>4.4832257488539637</v>
      </c>
      <c r="G8" s="39"/>
      <c r="H8" s="56">
        <v>0</v>
      </c>
      <c r="I8" s="56">
        <v>0</v>
      </c>
      <c r="J8" s="56">
        <v>0</v>
      </c>
      <c r="K8" s="56">
        <v>0</v>
      </c>
      <c r="L8" s="56">
        <v>0</v>
      </c>
    </row>
    <row r="9" spans="1:12" x14ac:dyDescent="0.15">
      <c r="A9" s="65" t="s">
        <v>3</v>
      </c>
      <c r="B9" s="9">
        <v>4.0908730694184747</v>
      </c>
      <c r="C9" s="9">
        <v>4.0908730694184747</v>
      </c>
      <c r="D9" s="9">
        <v>4.0908730694184747</v>
      </c>
      <c r="E9" s="9">
        <v>4.0908730694184747</v>
      </c>
      <c r="F9" s="9">
        <v>4.0908730694184747</v>
      </c>
      <c r="G9" s="39"/>
      <c r="H9" s="56">
        <v>0</v>
      </c>
      <c r="I9" s="56">
        <v>0</v>
      </c>
      <c r="J9" s="56">
        <v>0</v>
      </c>
      <c r="K9" s="56">
        <v>0</v>
      </c>
      <c r="L9" s="56">
        <v>0</v>
      </c>
    </row>
    <row r="10" spans="1:12" x14ac:dyDescent="0.15">
      <c r="A10" s="65" t="s">
        <v>4</v>
      </c>
      <c r="B10" s="9">
        <v>7.0192444284747344</v>
      </c>
      <c r="C10" s="9">
        <v>6.2588262820566385</v>
      </c>
      <c r="D10" s="9">
        <v>6.2588262820566385</v>
      </c>
      <c r="E10" s="9">
        <v>6.2588262820566385</v>
      </c>
      <c r="F10" s="9">
        <v>6.2588262820566385</v>
      </c>
      <c r="G10" s="39"/>
      <c r="H10" s="56">
        <v>0</v>
      </c>
      <c r="I10" s="56">
        <v>0</v>
      </c>
      <c r="J10" s="56">
        <v>0</v>
      </c>
      <c r="K10" s="56">
        <v>0</v>
      </c>
      <c r="L10" s="56">
        <v>0</v>
      </c>
    </row>
    <row r="11" spans="1:12" x14ac:dyDescent="0.15">
      <c r="A11" s="65" t="s">
        <v>5</v>
      </c>
      <c r="B11" s="9">
        <v>2.1871157544349105</v>
      </c>
      <c r="C11" s="9">
        <v>2.1871157544349105</v>
      </c>
      <c r="D11" s="9">
        <v>2.1871157544349105</v>
      </c>
      <c r="E11" s="9">
        <v>2.1871157544349105</v>
      </c>
      <c r="F11" s="9">
        <v>2.4271650445558155</v>
      </c>
      <c r="G11" s="39"/>
      <c r="H11" s="56">
        <v>0</v>
      </c>
      <c r="I11" s="56">
        <v>0</v>
      </c>
      <c r="J11" s="56">
        <v>0</v>
      </c>
      <c r="K11" s="56">
        <v>0</v>
      </c>
      <c r="L11" s="56">
        <v>0</v>
      </c>
    </row>
    <row r="12" spans="1:12" x14ac:dyDescent="0.15">
      <c r="A12" s="65" t="s">
        <v>6</v>
      </c>
      <c r="B12" s="9">
        <v>1.9165494707679944</v>
      </c>
      <c r="C12" s="9">
        <v>1.9165494707679944</v>
      </c>
      <c r="D12" s="9">
        <v>1.9165494707679944</v>
      </c>
      <c r="E12" s="9">
        <v>1.9165494707679944</v>
      </c>
      <c r="F12" s="9">
        <v>1.9165494707679944</v>
      </c>
      <c r="G12" s="39"/>
      <c r="H12" s="56">
        <v>0</v>
      </c>
      <c r="I12" s="56">
        <v>0</v>
      </c>
      <c r="J12" s="56">
        <v>0</v>
      </c>
      <c r="K12" s="56">
        <v>0</v>
      </c>
      <c r="L12" s="56">
        <v>0</v>
      </c>
    </row>
    <row r="13" spans="1:12" x14ac:dyDescent="0.15">
      <c r="A13" s="65" t="s">
        <v>7</v>
      </c>
      <c r="B13" s="9">
        <v>2.053360855573573</v>
      </c>
      <c r="C13" s="9">
        <v>2.053360855573573</v>
      </c>
      <c r="D13" s="9">
        <v>2.053360855573573</v>
      </c>
      <c r="E13" s="9">
        <v>2.5445955100170119</v>
      </c>
      <c r="F13" s="9">
        <v>2.549507856561446</v>
      </c>
      <c r="G13" s="39"/>
      <c r="H13" s="56">
        <v>0</v>
      </c>
      <c r="I13" s="56">
        <v>0</v>
      </c>
      <c r="J13" s="56">
        <v>0</v>
      </c>
      <c r="K13" s="56">
        <v>0</v>
      </c>
      <c r="L13" s="56">
        <v>0</v>
      </c>
    </row>
    <row r="14" spans="1:12" x14ac:dyDescent="0.15">
      <c r="A14" s="65" t="s">
        <v>8</v>
      </c>
      <c r="B14" s="9">
        <v>4.113571982835186</v>
      </c>
      <c r="C14" s="9">
        <v>4.113571982835186</v>
      </c>
      <c r="D14" s="9">
        <v>4.113571982835186</v>
      </c>
      <c r="E14" s="9">
        <v>3.6461206211493691</v>
      </c>
      <c r="F14" s="9">
        <v>3.6461206211493691</v>
      </c>
      <c r="G14" s="39"/>
      <c r="H14" s="56">
        <v>0</v>
      </c>
      <c r="I14" s="56">
        <v>0</v>
      </c>
      <c r="J14" s="56">
        <v>0</v>
      </c>
      <c r="K14" s="56">
        <v>0</v>
      </c>
      <c r="L14" s="56">
        <v>0</v>
      </c>
    </row>
    <row r="15" spans="1:12" x14ac:dyDescent="0.15">
      <c r="A15" s="65" t="s">
        <v>9</v>
      </c>
      <c r="B15" s="9">
        <v>11.105480025560231</v>
      </c>
      <c r="C15" s="9">
        <v>11.171584073331424</v>
      </c>
      <c r="D15" s="9">
        <v>11.171584073331424</v>
      </c>
      <c r="E15" s="9">
        <v>11.281757486283409</v>
      </c>
      <c r="F15" s="9">
        <v>11.546173677368177</v>
      </c>
      <c r="G15" s="39"/>
      <c r="H15" s="56">
        <v>0</v>
      </c>
      <c r="I15" s="56">
        <v>0</v>
      </c>
      <c r="J15" s="56">
        <v>0</v>
      </c>
      <c r="K15" s="56">
        <v>0</v>
      </c>
      <c r="L15" s="56">
        <v>0</v>
      </c>
    </row>
    <row r="16" spans="1:12" x14ac:dyDescent="0.15">
      <c r="A16" s="65" t="s">
        <v>10</v>
      </c>
      <c r="B16" s="9">
        <v>11.267881638252009</v>
      </c>
      <c r="C16" s="9">
        <v>11.2219527728787</v>
      </c>
      <c r="D16" s="9">
        <v>11.2219527728787</v>
      </c>
      <c r="E16" s="9">
        <v>11.206643151087595</v>
      </c>
      <c r="F16" s="9">
        <v>11.558764452282972</v>
      </c>
      <c r="G16" s="39"/>
      <c r="H16" s="56">
        <v>0</v>
      </c>
      <c r="I16" s="56">
        <v>0</v>
      </c>
      <c r="J16" s="56">
        <v>0</v>
      </c>
      <c r="K16" s="56">
        <v>0</v>
      </c>
      <c r="L16" s="56">
        <v>0</v>
      </c>
    </row>
    <row r="17" spans="1:12" x14ac:dyDescent="0.15">
      <c r="A17" s="65" t="s">
        <v>11</v>
      </c>
      <c r="B17" s="9" t="s">
        <v>117</v>
      </c>
      <c r="C17" s="9" t="s">
        <v>117</v>
      </c>
      <c r="D17" s="9" t="s">
        <v>117</v>
      </c>
      <c r="E17" s="9">
        <v>14.09120078171623</v>
      </c>
      <c r="F17" s="9">
        <v>14.09120078171623</v>
      </c>
      <c r="G17" s="39"/>
      <c r="H17" s="56">
        <v>0.21224194916347541</v>
      </c>
      <c r="I17" s="56">
        <v>0.21224194916347541</v>
      </c>
      <c r="J17" s="56">
        <v>0.18727230808541948</v>
      </c>
      <c r="K17" s="56">
        <v>0.18727230808541948</v>
      </c>
      <c r="L17" s="56">
        <v>0.18727230808541948</v>
      </c>
    </row>
    <row r="18" spans="1:12" x14ac:dyDescent="0.15">
      <c r="A18" s="65" t="s">
        <v>161</v>
      </c>
      <c r="B18" s="9">
        <v>15.916564512676823</v>
      </c>
      <c r="C18" s="9">
        <v>16.013854026812989</v>
      </c>
      <c r="D18" s="9">
        <v>15.488490650477692</v>
      </c>
      <c r="E18" s="9">
        <v>15.527406456132159</v>
      </c>
      <c r="F18" s="9">
        <v>15.527406456132159</v>
      </c>
      <c r="G18" s="39"/>
      <c r="H18" s="56">
        <v>0.972895141361664</v>
      </c>
      <c r="I18" s="56">
        <v>0.972895141361664</v>
      </c>
      <c r="J18" s="56">
        <v>0</v>
      </c>
      <c r="K18" s="56">
        <v>0.81723191874379775</v>
      </c>
      <c r="L18" s="56">
        <v>0.81723191874379775</v>
      </c>
    </row>
    <row r="19" spans="1:12" x14ac:dyDescent="0.15">
      <c r="A19" s="65" t="s">
        <v>13</v>
      </c>
      <c r="B19" s="9">
        <v>6.8015922655137393</v>
      </c>
      <c r="C19" s="9">
        <v>6.8015922655137393</v>
      </c>
      <c r="D19" s="9">
        <v>6.8015922655137393</v>
      </c>
      <c r="E19" s="9">
        <v>6.8015922655137393</v>
      </c>
      <c r="F19" s="9">
        <v>6.8015922655137393</v>
      </c>
      <c r="G19" s="39"/>
      <c r="H19" s="56">
        <v>0</v>
      </c>
      <c r="I19" s="56">
        <v>0</v>
      </c>
      <c r="J19" s="56">
        <v>0</v>
      </c>
      <c r="K19" s="56">
        <v>0</v>
      </c>
      <c r="L19" s="56">
        <v>0</v>
      </c>
    </row>
    <row r="20" spans="1:12" x14ac:dyDescent="0.15">
      <c r="A20" s="65" t="s">
        <v>14</v>
      </c>
      <c r="B20" s="9">
        <v>10.776442696265962</v>
      </c>
      <c r="C20" s="9">
        <v>10.776442696265962</v>
      </c>
      <c r="D20" s="9">
        <v>11.207500404116601</v>
      </c>
      <c r="E20" s="9">
        <v>11.207500404116601</v>
      </c>
      <c r="F20" s="9">
        <v>11.207500404116601</v>
      </c>
      <c r="G20" s="39"/>
      <c r="H20" s="56">
        <v>0</v>
      </c>
      <c r="I20" s="56">
        <v>0</v>
      </c>
      <c r="J20" s="56">
        <v>0</v>
      </c>
      <c r="K20" s="56">
        <v>0</v>
      </c>
      <c r="L20" s="56">
        <v>0</v>
      </c>
    </row>
    <row r="21" spans="1:12" x14ac:dyDescent="0.15">
      <c r="A21" s="65" t="s">
        <v>15</v>
      </c>
      <c r="B21" s="9">
        <v>5.2287118315114078</v>
      </c>
      <c r="C21" s="9">
        <v>5.2287118315114078</v>
      </c>
      <c r="D21" s="9">
        <v>5.2287118315114078</v>
      </c>
      <c r="E21" s="9">
        <v>5.2287118315114078</v>
      </c>
      <c r="F21" s="9">
        <v>5.2287118315114078</v>
      </c>
      <c r="G21" s="39"/>
      <c r="H21" s="56">
        <v>0</v>
      </c>
      <c r="I21" s="56">
        <v>0</v>
      </c>
      <c r="J21" s="56">
        <v>0</v>
      </c>
      <c r="K21" s="56">
        <v>0</v>
      </c>
      <c r="L21" s="56">
        <v>0</v>
      </c>
    </row>
    <row r="22" spans="1:12" x14ac:dyDescent="0.15">
      <c r="A22" s="65" t="s">
        <v>16</v>
      </c>
      <c r="B22" s="9">
        <v>3.5927971602531241</v>
      </c>
      <c r="C22" s="9">
        <v>3.5927971602531241</v>
      </c>
      <c r="D22" s="9">
        <v>3.5927971602531241</v>
      </c>
      <c r="E22" s="9">
        <v>3.5927971602531241</v>
      </c>
      <c r="F22" s="9">
        <v>3.5927971602531241</v>
      </c>
      <c r="G22" s="39"/>
      <c r="H22" s="56">
        <v>0</v>
      </c>
      <c r="I22" s="56">
        <v>0</v>
      </c>
      <c r="J22" s="56">
        <v>0</v>
      </c>
      <c r="K22" s="56">
        <v>0</v>
      </c>
      <c r="L22" s="56">
        <v>0</v>
      </c>
    </row>
    <row r="23" spans="1:12" x14ac:dyDescent="0.15">
      <c r="A23" s="65" t="s">
        <v>17</v>
      </c>
      <c r="B23" s="9">
        <v>15.819658099428258</v>
      </c>
      <c r="C23" s="9">
        <v>13.711471233707652</v>
      </c>
      <c r="D23" s="9">
        <v>13.645418381517972</v>
      </c>
      <c r="E23" s="9">
        <v>13.326162929267854</v>
      </c>
      <c r="F23" s="9">
        <v>13.067455924858276</v>
      </c>
      <c r="G23" s="39"/>
      <c r="H23" s="56">
        <v>1.3045438307461716</v>
      </c>
      <c r="I23" s="56">
        <v>1.3045438307461716</v>
      </c>
      <c r="J23" s="56">
        <v>1.1173940828754128</v>
      </c>
      <c r="K23" s="56">
        <v>1.0678544437331532</v>
      </c>
      <c r="L23" s="56">
        <v>1.0678544437331532</v>
      </c>
    </row>
    <row r="24" spans="1:12" x14ac:dyDescent="0.15">
      <c r="A24" s="65" t="s">
        <v>18</v>
      </c>
      <c r="B24" s="9">
        <v>13.902699239280565</v>
      </c>
      <c r="C24" s="9">
        <v>13.902699239280565</v>
      </c>
      <c r="D24" s="9">
        <v>14.41649464594963</v>
      </c>
      <c r="E24" s="9">
        <v>14.41649464594963</v>
      </c>
      <c r="F24" s="9">
        <v>14.41649464594963</v>
      </c>
      <c r="G24" s="39"/>
      <c r="H24" s="56">
        <v>0</v>
      </c>
      <c r="I24" s="56">
        <v>0</v>
      </c>
      <c r="J24" s="56">
        <v>0</v>
      </c>
      <c r="K24" s="56">
        <v>0</v>
      </c>
      <c r="L24" s="56">
        <v>0</v>
      </c>
    </row>
    <row r="25" spans="1:12" x14ac:dyDescent="0.15">
      <c r="A25" s="65" t="s">
        <v>19</v>
      </c>
      <c r="B25" s="9">
        <v>14.0943625040154</v>
      </c>
      <c r="C25" s="9">
        <v>14.0943625040154</v>
      </c>
      <c r="D25" s="9">
        <v>14.0943625040154</v>
      </c>
      <c r="E25" s="9">
        <v>14.0943625040154</v>
      </c>
      <c r="F25" s="9">
        <v>14.0943625040154</v>
      </c>
      <c r="G25" s="39"/>
      <c r="H25" s="56">
        <v>0</v>
      </c>
      <c r="I25" s="56">
        <v>0</v>
      </c>
      <c r="J25" s="56">
        <v>0</v>
      </c>
      <c r="K25" s="56">
        <v>0</v>
      </c>
      <c r="L25" s="56">
        <v>0</v>
      </c>
    </row>
    <row r="26" spans="1:12" x14ac:dyDescent="0.15">
      <c r="A26" s="65" t="s">
        <v>20</v>
      </c>
      <c r="B26" s="9">
        <v>19.438734224017022</v>
      </c>
      <c r="C26" s="9">
        <v>19.438734224017022</v>
      </c>
      <c r="D26" s="9">
        <v>19.438734224017022</v>
      </c>
      <c r="E26" s="9">
        <v>19.339105176171831</v>
      </c>
      <c r="F26" s="9">
        <v>19.339105176171831</v>
      </c>
      <c r="G26" s="39"/>
      <c r="H26" s="56">
        <v>0</v>
      </c>
      <c r="I26" s="56">
        <v>0</v>
      </c>
      <c r="J26" s="56">
        <v>0</v>
      </c>
      <c r="K26" s="56">
        <v>0</v>
      </c>
      <c r="L26" s="56">
        <v>0</v>
      </c>
    </row>
    <row r="27" spans="1:12" x14ac:dyDescent="0.15">
      <c r="A27" s="65" t="s">
        <v>21</v>
      </c>
      <c r="B27" s="9">
        <v>5.8819157968968145</v>
      </c>
      <c r="C27" s="9">
        <v>5.8819157968968145</v>
      </c>
      <c r="D27" s="9">
        <v>5.7396113824557631</v>
      </c>
      <c r="E27" s="9">
        <v>5.7712345856648852</v>
      </c>
      <c r="F27" s="9">
        <v>5.8186693904785693</v>
      </c>
      <c r="G27" s="39"/>
      <c r="H27" s="56">
        <v>0</v>
      </c>
      <c r="I27" s="56">
        <v>0</v>
      </c>
      <c r="J27" s="56">
        <v>0</v>
      </c>
      <c r="K27" s="56">
        <v>0</v>
      </c>
      <c r="L27" s="56">
        <v>0</v>
      </c>
    </row>
    <row r="28" spans="1:12" x14ac:dyDescent="0.15">
      <c r="A28" s="65" t="s">
        <v>22</v>
      </c>
      <c r="B28" s="9">
        <v>3.6975098600262934</v>
      </c>
      <c r="C28" s="9">
        <v>3.6975098600262934</v>
      </c>
      <c r="D28" s="9">
        <v>3.8425102466939913</v>
      </c>
      <c r="E28" s="9">
        <v>3.6975098600262934</v>
      </c>
      <c r="F28" s="9">
        <v>3.6975098600262934</v>
      </c>
      <c r="G28" s="39"/>
      <c r="H28" s="56">
        <v>0</v>
      </c>
      <c r="I28" s="56">
        <v>0</v>
      </c>
      <c r="J28" s="56">
        <v>0</v>
      </c>
      <c r="K28" s="56">
        <v>0</v>
      </c>
      <c r="L28" s="56">
        <v>0</v>
      </c>
    </row>
    <row r="29" spans="1:12" x14ac:dyDescent="0.15">
      <c r="A29" s="65" t="s">
        <v>23</v>
      </c>
      <c r="B29" s="9">
        <v>5.3337343091040879</v>
      </c>
      <c r="C29" s="9">
        <v>5.3337343091040879</v>
      </c>
      <c r="D29" s="9">
        <v>5.2769924547519169</v>
      </c>
      <c r="E29" s="9">
        <v>4.7095739112302057</v>
      </c>
      <c r="F29" s="9">
        <v>4.7095739112302057</v>
      </c>
      <c r="G29" s="39"/>
      <c r="H29" s="56">
        <v>0</v>
      </c>
      <c r="I29" s="56">
        <v>0</v>
      </c>
      <c r="J29" s="56">
        <v>0</v>
      </c>
      <c r="K29" s="56">
        <v>0</v>
      </c>
      <c r="L29" s="56">
        <v>0</v>
      </c>
    </row>
    <row r="30" spans="1:12" x14ac:dyDescent="0.15">
      <c r="A30" s="65" t="s">
        <v>183</v>
      </c>
      <c r="B30" s="9">
        <v>8.9958499981193345</v>
      </c>
      <c r="C30" s="9">
        <v>9.0115222106596118</v>
      </c>
      <c r="D30" s="9">
        <v>9.1995887611429428</v>
      </c>
      <c r="E30" s="9">
        <v>9.1995887611429428</v>
      </c>
      <c r="F30" s="9">
        <v>9.1995887611429428</v>
      </c>
      <c r="G30" s="39"/>
      <c r="H30" s="56">
        <v>0</v>
      </c>
      <c r="I30" s="56">
        <v>0</v>
      </c>
      <c r="J30" s="56">
        <v>0</v>
      </c>
      <c r="K30" s="56">
        <v>0</v>
      </c>
      <c r="L30" s="56">
        <v>0</v>
      </c>
    </row>
    <row r="31" spans="1:12" x14ac:dyDescent="0.15">
      <c r="A31" s="65" t="s">
        <v>25</v>
      </c>
      <c r="B31" s="9">
        <v>5.9474065673902361</v>
      </c>
      <c r="C31" s="9">
        <v>6.482864393393216</v>
      </c>
      <c r="D31" s="9">
        <v>6.482864393393216</v>
      </c>
      <c r="E31" s="9">
        <v>6.5211113809648573</v>
      </c>
      <c r="F31" s="9">
        <v>6.5211113809648573</v>
      </c>
      <c r="G31" s="39"/>
      <c r="H31" s="56">
        <v>0</v>
      </c>
      <c r="I31" s="56">
        <v>0</v>
      </c>
      <c r="J31" s="56">
        <v>0</v>
      </c>
      <c r="K31" s="56">
        <v>0</v>
      </c>
      <c r="L31" s="56">
        <v>0</v>
      </c>
    </row>
    <row r="32" spans="1:12" x14ac:dyDescent="0.15">
      <c r="A32" s="65" t="s">
        <v>26</v>
      </c>
      <c r="B32" s="9">
        <v>5.8779899048057009</v>
      </c>
      <c r="C32" s="9">
        <v>5.903326068188484</v>
      </c>
      <c r="D32" s="9">
        <v>5.903326068188484</v>
      </c>
      <c r="E32" s="9">
        <v>5.9096601090341796</v>
      </c>
      <c r="F32" s="9">
        <v>6.0046707217196165</v>
      </c>
      <c r="G32" s="39"/>
      <c r="H32" s="56">
        <v>0</v>
      </c>
      <c r="I32" s="56">
        <v>0</v>
      </c>
      <c r="J32" s="56">
        <v>0</v>
      </c>
      <c r="K32" s="56">
        <v>0</v>
      </c>
      <c r="L32" s="56">
        <v>0</v>
      </c>
    </row>
    <row r="33" spans="1:12" x14ac:dyDescent="0.15">
      <c r="A33" s="65" t="s">
        <v>27</v>
      </c>
      <c r="B33" s="9">
        <v>4.7909574072323853</v>
      </c>
      <c r="C33" s="9">
        <v>4.8211208326714141</v>
      </c>
      <c r="D33" s="9">
        <v>4.7507395066470144</v>
      </c>
      <c r="E33" s="9">
        <v>5.062428236183643</v>
      </c>
      <c r="F33" s="9">
        <v>5.1227550870617007</v>
      </c>
      <c r="G33" s="39"/>
      <c r="H33" s="56">
        <v>0</v>
      </c>
      <c r="I33" s="56">
        <v>0</v>
      </c>
      <c r="J33" s="56">
        <v>0</v>
      </c>
      <c r="K33" s="56">
        <v>0</v>
      </c>
      <c r="L33" s="56">
        <v>0</v>
      </c>
    </row>
    <row r="34" spans="1:12" x14ac:dyDescent="0.15">
      <c r="A34" s="65" t="s">
        <v>28</v>
      </c>
      <c r="B34" s="9">
        <v>6.5905096660808429</v>
      </c>
      <c r="C34" s="9">
        <v>6.5905096660808429</v>
      </c>
      <c r="D34" s="9">
        <v>6.5905096660808429</v>
      </c>
      <c r="E34" s="9">
        <v>6.5905096660808429</v>
      </c>
      <c r="F34" s="9">
        <v>6.5905096660808429</v>
      </c>
      <c r="G34" s="39"/>
      <c r="H34" s="56">
        <v>0</v>
      </c>
      <c r="I34" s="56">
        <v>0</v>
      </c>
      <c r="J34" s="56">
        <v>0</v>
      </c>
      <c r="K34" s="56">
        <v>0</v>
      </c>
      <c r="L34" s="56">
        <v>0</v>
      </c>
    </row>
    <row r="35" spans="1:12" x14ac:dyDescent="0.15">
      <c r="A35" s="65" t="s">
        <v>29</v>
      </c>
      <c r="B35" s="9">
        <v>2.3501730705486636</v>
      </c>
      <c r="C35" s="9">
        <v>2.4045123322954534</v>
      </c>
      <c r="D35" s="9">
        <v>2.4384743708871972</v>
      </c>
      <c r="E35" s="9">
        <v>2.4384743708871972</v>
      </c>
      <c r="F35" s="9">
        <v>2.4248895554504997</v>
      </c>
      <c r="G35" s="39"/>
      <c r="H35" s="56">
        <v>0</v>
      </c>
      <c r="I35" s="56">
        <v>0</v>
      </c>
      <c r="J35" s="56">
        <v>0</v>
      </c>
      <c r="K35" s="56">
        <v>0</v>
      </c>
      <c r="L35" s="56">
        <v>0</v>
      </c>
    </row>
    <row r="36" spans="1:12" x14ac:dyDescent="0.15">
      <c r="A36" s="65" t="s">
        <v>30</v>
      </c>
      <c r="B36" s="9">
        <v>7.3408360996410549</v>
      </c>
      <c r="C36" s="9">
        <v>7.3408360996410549</v>
      </c>
      <c r="D36" s="9">
        <v>7.3408360996410549</v>
      </c>
      <c r="E36" s="9">
        <v>7.3408360996410549</v>
      </c>
      <c r="F36" s="9">
        <v>7.3768205903255701</v>
      </c>
      <c r="G36" s="39"/>
      <c r="H36" s="56">
        <v>0</v>
      </c>
      <c r="I36" s="56">
        <v>0</v>
      </c>
      <c r="J36" s="56">
        <v>0</v>
      </c>
      <c r="K36" s="56">
        <v>0</v>
      </c>
      <c r="L36" s="56">
        <v>0</v>
      </c>
    </row>
    <row r="37" spans="1:12" x14ac:dyDescent="0.15">
      <c r="A37" s="65" t="s">
        <v>31</v>
      </c>
      <c r="B37" s="9">
        <v>2.0870461756561931</v>
      </c>
      <c r="C37" s="9">
        <v>2.0870461756561931</v>
      </c>
      <c r="D37" s="9">
        <v>2.0870461756561931</v>
      </c>
      <c r="E37" s="9">
        <v>2.0870461756561931</v>
      </c>
      <c r="F37" s="9">
        <v>2.123112641825367</v>
      </c>
      <c r="G37" s="39"/>
      <c r="H37" s="56">
        <v>0</v>
      </c>
      <c r="I37" s="56">
        <v>0</v>
      </c>
      <c r="J37" s="56">
        <v>0</v>
      </c>
      <c r="K37" s="56">
        <v>0</v>
      </c>
      <c r="L37" s="56">
        <v>0</v>
      </c>
    </row>
    <row r="38" spans="1:12" x14ac:dyDescent="0.15">
      <c r="A38" s="65" t="s">
        <v>32</v>
      </c>
      <c r="B38" s="9">
        <v>5.4715885881366493</v>
      </c>
      <c r="C38" s="9">
        <v>5.4715885881366493</v>
      </c>
      <c r="D38" s="9">
        <v>5.4715885881366493</v>
      </c>
      <c r="E38" s="9">
        <v>5.4715885881366493</v>
      </c>
      <c r="F38" s="9">
        <v>5.4715885881366493</v>
      </c>
      <c r="G38" s="39"/>
      <c r="H38" s="56">
        <v>0</v>
      </c>
      <c r="I38" s="56">
        <v>0</v>
      </c>
      <c r="J38" s="56">
        <v>0</v>
      </c>
      <c r="K38" s="56">
        <v>0</v>
      </c>
      <c r="L38" s="56">
        <v>0</v>
      </c>
    </row>
    <row r="39" spans="1:12" x14ac:dyDescent="0.15">
      <c r="A39" s="65" t="s">
        <v>33</v>
      </c>
      <c r="B39" s="9">
        <v>3.5843743336740022</v>
      </c>
      <c r="C39" s="9">
        <v>3.5843743336740022</v>
      </c>
      <c r="D39" s="9">
        <v>3.5843743336740022</v>
      </c>
      <c r="E39" s="9">
        <v>3.5843743336740022</v>
      </c>
      <c r="F39" s="9">
        <v>3.6027557405133561</v>
      </c>
      <c r="G39" s="39"/>
      <c r="H39" s="56">
        <v>0</v>
      </c>
      <c r="I39" s="56">
        <v>0</v>
      </c>
      <c r="J39" s="56">
        <v>0</v>
      </c>
      <c r="K39" s="56">
        <v>0</v>
      </c>
      <c r="L39" s="56">
        <v>0</v>
      </c>
    </row>
    <row r="40" spans="1:12" x14ac:dyDescent="0.15">
      <c r="A40" s="65" t="s">
        <v>34</v>
      </c>
      <c r="B40" s="9">
        <v>10.494085627551556</v>
      </c>
      <c r="C40" s="9">
        <v>10.494085627551556</v>
      </c>
      <c r="D40" s="9">
        <v>10.703443944310688</v>
      </c>
      <c r="E40" s="9">
        <v>10.755783523500472</v>
      </c>
      <c r="F40" s="9">
        <v>10.755783523500472</v>
      </c>
      <c r="G40" s="39"/>
      <c r="H40" s="56">
        <v>0</v>
      </c>
      <c r="I40" s="56">
        <v>0</v>
      </c>
      <c r="J40" s="56">
        <v>0</v>
      </c>
      <c r="K40" s="56">
        <v>0</v>
      </c>
      <c r="L40" s="56">
        <v>0</v>
      </c>
    </row>
    <row r="41" spans="1:12" x14ac:dyDescent="0.15">
      <c r="A41" s="65" t="s">
        <v>35</v>
      </c>
      <c r="B41" s="9">
        <v>11.036929110031711</v>
      </c>
      <c r="C41" s="9">
        <v>11.246823166006958</v>
      </c>
      <c r="D41" s="9">
        <v>11.246823166006958</v>
      </c>
      <c r="E41" s="9">
        <v>11.281805508669498</v>
      </c>
      <c r="F41" s="9">
        <v>10.617140998081219</v>
      </c>
      <c r="G41" s="39"/>
      <c r="H41" s="56">
        <v>0</v>
      </c>
      <c r="I41" s="56">
        <v>0</v>
      </c>
      <c r="J41" s="56">
        <v>0</v>
      </c>
      <c r="K41" s="56">
        <v>0</v>
      </c>
      <c r="L41" s="56">
        <v>0</v>
      </c>
    </row>
    <row r="42" spans="1:12" x14ac:dyDescent="0.15">
      <c r="A42" s="65" t="s">
        <v>36</v>
      </c>
      <c r="B42" s="9">
        <v>4.2653017701002351</v>
      </c>
      <c r="C42" s="9">
        <v>4.1198937552104544</v>
      </c>
      <c r="D42" s="9">
        <v>4.1198937552104544</v>
      </c>
      <c r="E42" s="9">
        <v>4.1198937552104544</v>
      </c>
      <c r="F42" s="9">
        <v>4.1198937552104544</v>
      </c>
      <c r="G42" s="39"/>
      <c r="H42" s="56">
        <v>0</v>
      </c>
      <c r="I42" s="56">
        <v>0</v>
      </c>
      <c r="J42" s="56">
        <v>0</v>
      </c>
      <c r="K42" s="56">
        <v>0</v>
      </c>
      <c r="L42" s="56">
        <v>0</v>
      </c>
    </row>
    <row r="43" spans="1:12" x14ac:dyDescent="0.15">
      <c r="A43" s="65" t="s">
        <v>37</v>
      </c>
      <c r="B43" s="9">
        <v>16.838003832907781</v>
      </c>
      <c r="C43" s="9">
        <v>16.838003832907781</v>
      </c>
      <c r="D43" s="9">
        <v>16.838003832907781</v>
      </c>
      <c r="E43" s="9">
        <v>16.838003832907781</v>
      </c>
      <c r="F43" s="9">
        <v>16.744002415836416</v>
      </c>
      <c r="G43" s="39"/>
      <c r="H43" s="56">
        <v>0</v>
      </c>
      <c r="I43" s="56">
        <v>0</v>
      </c>
      <c r="J43" s="56">
        <v>0</v>
      </c>
      <c r="K43" s="56">
        <v>0</v>
      </c>
      <c r="L43" s="56">
        <v>0</v>
      </c>
    </row>
    <row r="44" spans="1:12" x14ac:dyDescent="0.15">
      <c r="A44" s="65" t="s">
        <v>38</v>
      </c>
      <c r="B44" s="9">
        <v>6.4701325150800608</v>
      </c>
      <c r="C44" s="9">
        <v>6.4701325150800608</v>
      </c>
      <c r="D44" s="9">
        <v>6.4701325150800608</v>
      </c>
      <c r="E44" s="9">
        <v>6.3432671716471187</v>
      </c>
      <c r="F44" s="9">
        <v>6.6562016854483765</v>
      </c>
      <c r="G44" s="39"/>
      <c r="H44" s="56">
        <v>0</v>
      </c>
      <c r="I44" s="56">
        <v>0</v>
      </c>
      <c r="J44" s="56">
        <v>0</v>
      </c>
      <c r="K44" s="56">
        <v>0</v>
      </c>
      <c r="L44" s="56">
        <v>0</v>
      </c>
    </row>
    <row r="45" spans="1:12" x14ac:dyDescent="0.15">
      <c r="A45" s="65" t="s">
        <v>39</v>
      </c>
      <c r="B45" s="9">
        <v>3.7259911481808641</v>
      </c>
      <c r="C45" s="9">
        <v>4.0291356391245179</v>
      </c>
      <c r="D45" s="9">
        <v>4.0291356391245179</v>
      </c>
      <c r="E45" s="9">
        <v>3.9715765585655967</v>
      </c>
      <c r="F45" s="9">
        <v>3.9754138306028581</v>
      </c>
      <c r="G45" s="39"/>
      <c r="H45" s="56">
        <v>0.28395813075734699</v>
      </c>
      <c r="I45" s="56">
        <v>0.28012085872008557</v>
      </c>
      <c r="J45" s="56">
        <v>0.28012085872008557</v>
      </c>
      <c r="K45" s="56">
        <v>0.28012085872008557</v>
      </c>
      <c r="L45" s="56">
        <v>0.28012085872008557</v>
      </c>
    </row>
    <row r="46" spans="1:12" x14ac:dyDescent="0.15">
      <c r="A46" s="65" t="s">
        <v>40</v>
      </c>
      <c r="B46" s="9">
        <v>4.3309974560267204</v>
      </c>
      <c r="C46" s="9">
        <v>4.387356782281322</v>
      </c>
      <c r="D46" s="9">
        <v>4.7428540709641958</v>
      </c>
      <c r="E46" s="9">
        <v>4.734183405386565</v>
      </c>
      <c r="F46" s="9">
        <v>4.7428540709641958</v>
      </c>
      <c r="G46" s="39"/>
      <c r="H46" s="56">
        <v>0</v>
      </c>
      <c r="I46" s="56">
        <v>0</v>
      </c>
      <c r="J46" s="56">
        <v>0</v>
      </c>
      <c r="K46" s="56">
        <v>0</v>
      </c>
      <c r="L46" s="56">
        <v>0</v>
      </c>
    </row>
    <row r="47" spans="1:12" x14ac:dyDescent="0.15">
      <c r="A47" s="65" t="s">
        <v>41</v>
      </c>
      <c r="B47" s="9">
        <v>4.47614134780983</v>
      </c>
      <c r="C47" s="9">
        <v>4.47614134780983</v>
      </c>
      <c r="D47" s="9">
        <v>4.47614134780983</v>
      </c>
      <c r="E47" s="9">
        <v>4.47614134780983</v>
      </c>
      <c r="F47" s="9">
        <v>4.47614134780983</v>
      </c>
      <c r="G47" s="39"/>
      <c r="H47" s="56">
        <v>0.9552740681301467</v>
      </c>
      <c r="I47" s="56">
        <v>0.98256761293386519</v>
      </c>
      <c r="J47" s="56">
        <v>0.98256761293386519</v>
      </c>
      <c r="K47" s="56">
        <v>0.98256761293386519</v>
      </c>
      <c r="L47" s="56">
        <v>0.98256761293386519</v>
      </c>
    </row>
    <row r="48" spans="1:12" x14ac:dyDescent="0.15">
      <c r="A48" s="65" t="s">
        <v>42</v>
      </c>
      <c r="B48" s="9">
        <v>13.226010728474188</v>
      </c>
      <c r="C48" s="9">
        <v>12.310200001703834</v>
      </c>
      <c r="D48" s="9">
        <v>12.253405538028153</v>
      </c>
      <c r="E48" s="9">
        <v>12.253405538028153</v>
      </c>
      <c r="F48" s="9">
        <v>12.232107614149772</v>
      </c>
      <c r="G48" s="39"/>
      <c r="H48" s="56">
        <v>0.88031418697305386</v>
      </c>
      <c r="I48" s="56">
        <v>1.8316214535407089</v>
      </c>
      <c r="J48" s="56">
        <v>1.8316214535407089</v>
      </c>
      <c r="K48" s="56">
        <v>1.8032242217028684</v>
      </c>
      <c r="L48" s="56">
        <v>1.8032242217028684</v>
      </c>
    </row>
    <row r="49" spans="1:12" x14ac:dyDescent="0.15">
      <c r="A49" s="65" t="s">
        <v>185</v>
      </c>
      <c r="B49" s="9">
        <v>1.7030519184015995</v>
      </c>
      <c r="C49" s="9">
        <v>1.7030519184015995</v>
      </c>
      <c r="D49" s="9">
        <v>1.7030519184015995</v>
      </c>
      <c r="E49" s="9">
        <v>1.7030519184015995</v>
      </c>
      <c r="F49" s="9">
        <v>1.7030519184015995</v>
      </c>
      <c r="G49" s="39"/>
      <c r="H49" s="56">
        <v>0</v>
      </c>
      <c r="I49" s="56">
        <v>0</v>
      </c>
      <c r="J49" s="56">
        <v>0</v>
      </c>
      <c r="K49" s="56">
        <v>0</v>
      </c>
      <c r="L49" s="56">
        <v>0</v>
      </c>
    </row>
    <row r="50" spans="1:12" x14ac:dyDescent="0.15">
      <c r="A50" s="65" t="s">
        <v>44</v>
      </c>
      <c r="B50" s="9">
        <v>0.98038915790536263</v>
      </c>
      <c r="C50" s="9">
        <v>0.98038915790536263</v>
      </c>
      <c r="D50" s="9">
        <v>0.98038915790536263</v>
      </c>
      <c r="E50" s="9">
        <v>1.1180413017610298</v>
      </c>
      <c r="F50" s="9">
        <v>1.1195707700260926</v>
      </c>
      <c r="G50" s="39"/>
      <c r="H50" s="56">
        <v>0</v>
      </c>
      <c r="I50" s="56">
        <v>0</v>
      </c>
      <c r="J50" s="56">
        <v>0</v>
      </c>
      <c r="K50" s="56">
        <v>0</v>
      </c>
      <c r="L50" s="56">
        <v>0</v>
      </c>
    </row>
    <row r="51" spans="1:12" x14ac:dyDescent="0.15">
      <c r="A51" s="65" t="s">
        <v>45</v>
      </c>
      <c r="B51" s="9">
        <v>2.16914226418137</v>
      </c>
      <c r="C51" s="9">
        <v>2.3970117545600189</v>
      </c>
      <c r="D51" s="9">
        <v>2.3663370154705854</v>
      </c>
      <c r="E51" s="9">
        <v>2.3794833322231996</v>
      </c>
      <c r="F51" s="9">
        <v>2.3794833322231996</v>
      </c>
      <c r="G51" s="39"/>
      <c r="H51" s="56">
        <v>0</v>
      </c>
      <c r="I51" s="56">
        <v>0</v>
      </c>
      <c r="J51" s="56">
        <v>0</v>
      </c>
      <c r="K51" s="56">
        <v>0</v>
      </c>
      <c r="L51" s="56">
        <v>0</v>
      </c>
    </row>
    <row r="52" spans="1:12" x14ac:dyDescent="0.15">
      <c r="A52" s="65" t="s">
        <v>46</v>
      </c>
      <c r="B52" s="9">
        <v>8.3857256968700167</v>
      </c>
      <c r="C52" s="9">
        <v>8.496258109394665</v>
      </c>
      <c r="D52" s="9">
        <v>8.496258109394665</v>
      </c>
      <c r="E52" s="9">
        <v>8.5331022469028817</v>
      </c>
      <c r="F52" s="9">
        <v>8.5109957643979506</v>
      </c>
      <c r="G52" s="39"/>
      <c r="H52" s="56">
        <v>0.7810957151741843</v>
      </c>
      <c r="I52" s="56">
        <v>0.7810957151741843</v>
      </c>
      <c r="J52" s="56">
        <v>0.7810957151741843</v>
      </c>
      <c r="K52" s="56">
        <v>0.7810957151741843</v>
      </c>
      <c r="L52" s="56">
        <v>0.7810957151741843</v>
      </c>
    </row>
    <row r="53" spans="1:12" x14ac:dyDescent="0.15">
      <c r="A53" s="65" t="s">
        <v>47</v>
      </c>
      <c r="B53" s="9">
        <v>4.177434394565072</v>
      </c>
      <c r="C53" s="9">
        <v>4.177434394565072</v>
      </c>
      <c r="D53" s="9">
        <v>4.177434394565072</v>
      </c>
      <c r="E53" s="9">
        <v>4.1880911149593709</v>
      </c>
      <c r="F53" s="9">
        <v>4.1987478353536698</v>
      </c>
      <c r="G53" s="39"/>
      <c r="H53" s="56">
        <v>0</v>
      </c>
      <c r="I53" s="56">
        <v>0</v>
      </c>
      <c r="J53" s="56">
        <v>0</v>
      </c>
      <c r="K53" s="56">
        <v>0</v>
      </c>
      <c r="L53" s="56">
        <v>0</v>
      </c>
    </row>
    <row r="54" spans="1:12" x14ac:dyDescent="0.15">
      <c r="A54" s="65" t="s">
        <v>48</v>
      </c>
      <c r="B54" s="9">
        <v>4.1336793136800569</v>
      </c>
      <c r="C54" s="9">
        <v>4.1336793136800569</v>
      </c>
      <c r="D54" s="9">
        <v>3.8645595666956778</v>
      </c>
      <c r="E54" s="9">
        <v>3.8376475919972401</v>
      </c>
      <c r="F54" s="9">
        <v>3.6869405336859882</v>
      </c>
      <c r="G54" s="39"/>
      <c r="H54" s="56">
        <v>0</v>
      </c>
      <c r="I54" s="56">
        <v>0</v>
      </c>
      <c r="J54" s="56">
        <v>0</v>
      </c>
      <c r="K54" s="56">
        <v>0</v>
      </c>
      <c r="L54" s="56">
        <v>0</v>
      </c>
    </row>
    <row r="55" spans="1:12" x14ac:dyDescent="0.15">
      <c r="A55" s="65" t="s">
        <v>49</v>
      </c>
      <c r="B55" s="9">
        <v>5.3013266442898743</v>
      </c>
      <c r="C55" s="9">
        <v>5.3690752276034832</v>
      </c>
      <c r="D55" s="9">
        <v>5.3013266442898743</v>
      </c>
      <c r="E55" s="9">
        <v>5.3902466598889855</v>
      </c>
      <c r="F55" s="9">
        <v>5.3902466598889855</v>
      </c>
      <c r="G55" s="39"/>
      <c r="H55" s="56">
        <v>0</v>
      </c>
      <c r="I55" s="56">
        <v>0</v>
      </c>
      <c r="J55" s="56">
        <v>0</v>
      </c>
      <c r="K55" s="56">
        <v>0</v>
      </c>
      <c r="L55" s="56">
        <v>0</v>
      </c>
    </row>
    <row r="56" spans="1:12" x14ac:dyDescent="0.15">
      <c r="A56" s="65" t="s">
        <v>50</v>
      </c>
      <c r="B56" s="9">
        <v>55.082795227069923</v>
      </c>
      <c r="C56" s="9">
        <v>54.154323696450398</v>
      </c>
      <c r="D56" s="9">
        <v>53.99794954392501</v>
      </c>
      <c r="E56" s="9">
        <v>53.919762467662309</v>
      </c>
      <c r="F56" s="9">
        <v>53.675427854341386</v>
      </c>
      <c r="G56" s="39"/>
      <c r="H56" s="56">
        <v>0</v>
      </c>
      <c r="I56" s="56">
        <v>0</v>
      </c>
      <c r="J56" s="56">
        <v>0</v>
      </c>
      <c r="K56" s="56">
        <v>0</v>
      </c>
      <c r="L56" s="56">
        <v>0</v>
      </c>
    </row>
    <row r="57" spans="1:12" x14ac:dyDescent="0.15">
      <c r="A57" s="65" t="s">
        <v>51</v>
      </c>
      <c r="B57" s="9">
        <v>8.6489817929688506</v>
      </c>
      <c r="C57" s="9">
        <v>8.5976220436044262</v>
      </c>
      <c r="D57" s="9">
        <v>8.7619732415705798</v>
      </c>
      <c r="E57" s="9">
        <v>8.6900695924603877</v>
      </c>
      <c r="F57" s="9">
        <v>8.6592537428417344</v>
      </c>
      <c r="G57" s="39"/>
      <c r="H57" s="56">
        <v>0</v>
      </c>
      <c r="I57" s="56">
        <v>0</v>
      </c>
      <c r="J57" s="56">
        <v>0</v>
      </c>
      <c r="K57" s="56">
        <v>0</v>
      </c>
      <c r="L57" s="56">
        <v>0</v>
      </c>
    </row>
    <row r="58" spans="1:12" x14ac:dyDescent="0.15">
      <c r="A58" s="65" t="s">
        <v>52</v>
      </c>
      <c r="B58" s="9">
        <v>5.2631427852360231</v>
      </c>
      <c r="C58" s="9">
        <v>5.4545297956082415</v>
      </c>
      <c r="D58" s="9">
        <v>5.4545297956082415</v>
      </c>
      <c r="E58" s="9">
        <v>5.4545297956082415</v>
      </c>
      <c r="F58" s="9">
        <v>5.2631427852360231</v>
      </c>
      <c r="G58" s="39"/>
      <c r="H58" s="56">
        <v>0</v>
      </c>
      <c r="I58" s="56">
        <v>0</v>
      </c>
      <c r="J58" s="56">
        <v>0</v>
      </c>
      <c r="K58" s="56">
        <v>0</v>
      </c>
      <c r="L58" s="56">
        <v>0</v>
      </c>
    </row>
    <row r="59" spans="1:12" x14ac:dyDescent="0.15">
      <c r="A59" s="65" t="s">
        <v>53</v>
      </c>
      <c r="B59" s="9">
        <v>4.4226689051815429</v>
      </c>
      <c r="C59" s="9">
        <v>4.3254673907819488</v>
      </c>
      <c r="D59" s="9">
        <v>4.3254673907819488</v>
      </c>
      <c r="E59" s="9">
        <v>4.152664698516003</v>
      </c>
      <c r="F59" s="9">
        <v>4.152664698516003</v>
      </c>
      <c r="G59" s="39"/>
      <c r="H59" s="56">
        <v>0</v>
      </c>
      <c r="I59" s="56">
        <v>0</v>
      </c>
      <c r="J59" s="56">
        <v>0</v>
      </c>
      <c r="K59" s="56">
        <v>0</v>
      </c>
      <c r="L59" s="56">
        <v>0</v>
      </c>
    </row>
    <row r="60" spans="1:12" x14ac:dyDescent="0.15">
      <c r="A60" s="65" t="s">
        <v>54</v>
      </c>
      <c r="B60" s="9">
        <v>2.079566285655464</v>
      </c>
      <c r="C60" s="9">
        <v>2.079566285655464</v>
      </c>
      <c r="D60" s="9">
        <v>2.079566285655464</v>
      </c>
      <c r="E60" s="9">
        <v>2.079566285655464</v>
      </c>
      <c r="F60" s="9">
        <v>2.079566285655464</v>
      </c>
      <c r="G60" s="39"/>
      <c r="H60" s="56">
        <v>0</v>
      </c>
      <c r="I60" s="56">
        <v>0</v>
      </c>
      <c r="J60" s="56">
        <v>0</v>
      </c>
      <c r="K60" s="56">
        <v>0</v>
      </c>
      <c r="L60" s="56">
        <v>0</v>
      </c>
    </row>
    <row r="61" spans="1:12" x14ac:dyDescent="0.15">
      <c r="A61" s="65" t="s">
        <v>55</v>
      </c>
      <c r="B61" s="9">
        <v>26.170059831742208</v>
      </c>
      <c r="C61" s="9">
        <v>26.170059831742208</v>
      </c>
      <c r="D61" s="9">
        <v>26.170059831742208</v>
      </c>
      <c r="E61" s="9">
        <v>26.591885425419548</v>
      </c>
      <c r="F61" s="9">
        <v>26.591885425419548</v>
      </c>
      <c r="G61" s="39"/>
      <c r="H61" s="56">
        <v>0</v>
      </c>
      <c r="I61" s="56">
        <v>0</v>
      </c>
      <c r="J61" s="56">
        <v>0</v>
      </c>
      <c r="K61" s="56">
        <v>0</v>
      </c>
      <c r="L61" s="56">
        <v>0</v>
      </c>
    </row>
    <row r="62" spans="1:12" x14ac:dyDescent="0.15">
      <c r="A62" s="65" t="s">
        <v>56</v>
      </c>
      <c r="B62" s="9">
        <v>0.95026282157949726</v>
      </c>
      <c r="C62" s="9">
        <v>0.95026282157949726</v>
      </c>
      <c r="D62" s="9">
        <v>0.95026282157949726</v>
      </c>
      <c r="E62" s="9">
        <v>0.94603943126136614</v>
      </c>
      <c r="F62" s="9">
        <v>0.95237451673856288</v>
      </c>
      <c r="G62" s="39"/>
      <c r="H62" s="56">
        <v>0</v>
      </c>
      <c r="I62" s="56">
        <v>0</v>
      </c>
      <c r="J62" s="56">
        <v>0</v>
      </c>
      <c r="K62" s="56">
        <v>0</v>
      </c>
      <c r="L62" s="56">
        <v>0</v>
      </c>
    </row>
    <row r="63" spans="1:12" x14ac:dyDescent="0.15">
      <c r="A63" s="65" t="s">
        <v>57</v>
      </c>
      <c r="B63" s="9">
        <v>2.8097361473111517</v>
      </c>
      <c r="C63" s="9">
        <v>2.8230840625002784</v>
      </c>
      <c r="D63" s="9">
        <v>2.8230840625002784</v>
      </c>
      <c r="E63" s="9">
        <v>2.8230840625002784</v>
      </c>
      <c r="F63" s="9">
        <v>2.8230840625002784</v>
      </c>
      <c r="G63" s="39"/>
      <c r="H63" s="56">
        <v>0</v>
      </c>
      <c r="I63" s="56">
        <v>0</v>
      </c>
      <c r="J63" s="56">
        <v>0</v>
      </c>
      <c r="K63" s="56">
        <v>0</v>
      </c>
      <c r="L63" s="56">
        <v>0</v>
      </c>
    </row>
    <row r="64" spans="1:12" x14ac:dyDescent="0.15">
      <c r="A64" s="65" t="s">
        <v>58</v>
      </c>
      <c r="B64" s="9">
        <v>2.6784751803263407</v>
      </c>
      <c r="C64" s="9">
        <v>2.6784751803263407</v>
      </c>
      <c r="D64" s="9">
        <v>2.6784751803263407</v>
      </c>
      <c r="E64" s="9">
        <v>2.9373787566320502</v>
      </c>
      <c r="F64" s="9">
        <v>2.9373787566320502</v>
      </c>
      <c r="G64" s="39"/>
      <c r="H64" s="56">
        <v>0</v>
      </c>
      <c r="I64" s="56">
        <v>0</v>
      </c>
      <c r="J64" s="56">
        <v>0</v>
      </c>
      <c r="K64" s="56">
        <v>0</v>
      </c>
      <c r="L64" s="56">
        <v>0</v>
      </c>
    </row>
    <row r="65" spans="1:12" x14ac:dyDescent="0.15">
      <c r="A65" s="65" t="s">
        <v>59</v>
      </c>
      <c r="B65" s="9">
        <v>5.4507949404632781</v>
      </c>
      <c r="C65" s="9">
        <v>5.4507949404632781</v>
      </c>
      <c r="D65" s="9">
        <v>5.4507949404632781</v>
      </c>
      <c r="E65" s="9">
        <v>5.4507949404632781</v>
      </c>
      <c r="F65" s="9">
        <v>5.7189961386915726</v>
      </c>
      <c r="G65" s="39"/>
      <c r="H65" s="56">
        <v>0</v>
      </c>
      <c r="I65" s="56">
        <v>0</v>
      </c>
      <c r="J65" s="56">
        <v>0</v>
      </c>
      <c r="K65" s="56">
        <v>0</v>
      </c>
      <c r="L65" s="56">
        <v>0</v>
      </c>
    </row>
    <row r="66" spans="1:12" x14ac:dyDescent="0.15">
      <c r="A66" s="65" t="s">
        <v>60</v>
      </c>
      <c r="B66" s="9">
        <v>6.2959782636557042</v>
      </c>
      <c r="C66" s="9">
        <v>6.2959782636557042</v>
      </c>
      <c r="D66" s="9">
        <v>6.0877143516263805</v>
      </c>
      <c r="E66" s="9">
        <v>6.2879681131930383</v>
      </c>
      <c r="F66" s="9">
        <v>6.2879681131930383</v>
      </c>
      <c r="G66" s="39"/>
      <c r="H66" s="56">
        <v>0.37647707174531564</v>
      </c>
      <c r="I66" s="56">
        <v>0.37647707174531564</v>
      </c>
      <c r="J66" s="56">
        <v>0.37647707174531564</v>
      </c>
      <c r="K66" s="56">
        <v>0.37647707174531564</v>
      </c>
      <c r="L66" s="56">
        <v>0.37647707174531564</v>
      </c>
    </row>
    <row r="67" spans="1:12" x14ac:dyDescent="0.15">
      <c r="A67" s="65" t="s">
        <v>61</v>
      </c>
      <c r="B67" s="9">
        <v>4.7986874941232287</v>
      </c>
      <c r="C67" s="9">
        <v>4.7986874941232287</v>
      </c>
      <c r="D67" s="9">
        <v>4.7986874941232287</v>
      </c>
      <c r="E67" s="9">
        <v>4.7986874941232287</v>
      </c>
      <c r="F67" s="9">
        <v>4.7986874941232287</v>
      </c>
      <c r="G67" s="39"/>
      <c r="H67" s="56">
        <v>0</v>
      </c>
      <c r="I67" s="56">
        <v>0</v>
      </c>
      <c r="J67" s="56">
        <v>0</v>
      </c>
      <c r="K67" s="56">
        <v>0</v>
      </c>
      <c r="L67" s="56">
        <v>0</v>
      </c>
    </row>
    <row r="68" spans="1:12" x14ac:dyDescent="0.15">
      <c r="A68" s="65" t="s">
        <v>62</v>
      </c>
      <c r="B68" s="9">
        <v>5.6530746623412087</v>
      </c>
      <c r="C68" s="9">
        <v>5.6370147911413753</v>
      </c>
      <c r="D68" s="9">
        <v>5.6370147911413753</v>
      </c>
      <c r="E68" s="9">
        <v>5.6370147911413753</v>
      </c>
      <c r="F68" s="9">
        <v>5.6370147911413753</v>
      </c>
      <c r="G68" s="39"/>
      <c r="H68" s="56">
        <v>0</v>
      </c>
      <c r="I68" s="56">
        <v>0</v>
      </c>
      <c r="J68" s="56">
        <v>0</v>
      </c>
      <c r="K68" s="56">
        <v>0</v>
      </c>
      <c r="L68" s="56">
        <v>0</v>
      </c>
    </row>
    <row r="69" spans="1:12" x14ac:dyDescent="0.15">
      <c r="A69" s="65" t="s">
        <v>63</v>
      </c>
      <c r="B69" s="9">
        <v>4.2399186441879255</v>
      </c>
      <c r="C69" s="9">
        <v>4.2399186441879255</v>
      </c>
      <c r="D69" s="9">
        <v>4.6639105086067181</v>
      </c>
      <c r="E69" s="9">
        <v>4.5500022465240573</v>
      </c>
      <c r="F69" s="9">
        <v>4.5500022465240573</v>
      </c>
      <c r="G69" s="39"/>
      <c r="H69" s="56">
        <v>0</v>
      </c>
      <c r="I69" s="56">
        <v>0</v>
      </c>
      <c r="J69" s="56">
        <v>0</v>
      </c>
      <c r="K69" s="56">
        <v>0</v>
      </c>
      <c r="L69" s="56">
        <v>0</v>
      </c>
    </row>
    <row r="70" spans="1:12" x14ac:dyDescent="0.15">
      <c r="A70" s="65" t="s">
        <v>64</v>
      </c>
      <c r="B70" s="9">
        <v>0.88126656221114208</v>
      </c>
      <c r="C70" s="9">
        <v>0.88126656221114208</v>
      </c>
      <c r="D70" s="9">
        <v>0.88126656221114208</v>
      </c>
      <c r="E70" s="9">
        <v>0.88126656221114208</v>
      </c>
      <c r="F70" s="9">
        <v>0.88126656221114208</v>
      </c>
      <c r="G70" s="39"/>
      <c r="H70" s="56">
        <v>0</v>
      </c>
      <c r="I70" s="56">
        <v>0</v>
      </c>
      <c r="J70" s="56">
        <v>0</v>
      </c>
      <c r="K70" s="56">
        <v>0</v>
      </c>
      <c r="L70" s="56">
        <v>0</v>
      </c>
    </row>
    <row r="71" spans="1:12" x14ac:dyDescent="0.15">
      <c r="A71" s="65" t="s">
        <v>65</v>
      </c>
      <c r="B71" s="9">
        <v>8.776484446442133</v>
      </c>
      <c r="C71" s="9">
        <v>8.8249197910692967</v>
      </c>
      <c r="D71" s="9">
        <v>8.8249197910692967</v>
      </c>
      <c r="E71" s="9">
        <v>8.8249197910692967</v>
      </c>
      <c r="F71" s="9">
        <v>8.9411646181744917</v>
      </c>
      <c r="G71" s="39"/>
      <c r="H71" s="56">
        <v>0</v>
      </c>
      <c r="I71" s="56">
        <v>0</v>
      </c>
      <c r="J71" s="56">
        <v>0</v>
      </c>
      <c r="K71" s="56">
        <v>0</v>
      </c>
      <c r="L71" s="56">
        <v>0</v>
      </c>
    </row>
    <row r="72" spans="1:12" x14ac:dyDescent="0.15">
      <c r="A72" s="65" t="s">
        <v>66</v>
      </c>
      <c r="B72" s="9">
        <v>6.599559749707657</v>
      </c>
      <c r="C72" s="9">
        <v>6.4480868034749603</v>
      </c>
      <c r="D72" s="9">
        <v>6.3944886840387749</v>
      </c>
      <c r="E72" s="9">
        <v>6.3812833502646429</v>
      </c>
      <c r="F72" s="9">
        <v>6.4877028047973582</v>
      </c>
      <c r="G72" s="39"/>
      <c r="H72" s="56">
        <v>2.330353018964568E-2</v>
      </c>
      <c r="I72" s="56">
        <v>2.330353018964568E-2</v>
      </c>
      <c r="J72" s="56">
        <v>3.1071373586194242E-2</v>
      </c>
      <c r="K72" s="56">
        <v>3.1071373586194242E-2</v>
      </c>
      <c r="L72" s="56">
        <v>2.4857098868955395E-2</v>
      </c>
    </row>
    <row r="73" spans="1:12" x14ac:dyDescent="0.15">
      <c r="A73" s="65" t="s">
        <v>157</v>
      </c>
      <c r="B73" s="9">
        <v>13.331066463704991</v>
      </c>
      <c r="C73" s="9">
        <v>13.331066463704991</v>
      </c>
      <c r="D73" s="9">
        <v>13.763308553854841</v>
      </c>
      <c r="E73" s="9">
        <v>13.770512588690673</v>
      </c>
      <c r="F73" s="9">
        <v>13.770512588690673</v>
      </c>
      <c r="G73" s="39"/>
      <c r="H73" s="56">
        <v>0</v>
      </c>
      <c r="I73" s="56">
        <v>0</v>
      </c>
      <c r="J73" s="56">
        <v>0</v>
      </c>
      <c r="K73" s="56">
        <v>0</v>
      </c>
      <c r="L73" s="56">
        <v>0</v>
      </c>
    </row>
    <row r="74" spans="1:12" x14ac:dyDescent="0.15">
      <c r="A74" s="65" t="s">
        <v>68</v>
      </c>
      <c r="B74" s="9">
        <v>3.2447363758429377</v>
      </c>
      <c r="C74" s="9">
        <v>3.2447363758429377</v>
      </c>
      <c r="D74" s="9">
        <v>3.3087772253661534</v>
      </c>
      <c r="E74" s="9">
        <v>3.3087772253661534</v>
      </c>
      <c r="F74" s="9">
        <v>3.3087772253661534</v>
      </c>
      <c r="G74" s="39"/>
      <c r="H74" s="56">
        <v>0</v>
      </c>
      <c r="I74" s="56">
        <v>0</v>
      </c>
      <c r="J74" s="56">
        <v>0</v>
      </c>
      <c r="K74" s="56">
        <v>0</v>
      </c>
      <c r="L74" s="56">
        <v>0</v>
      </c>
    </row>
    <row r="75" spans="1:12" x14ac:dyDescent="0.15">
      <c r="A75" s="65" t="s">
        <v>69</v>
      </c>
      <c r="B75" s="9">
        <v>2.0678839891761043</v>
      </c>
      <c r="C75" s="9">
        <v>2.0678839891761043</v>
      </c>
      <c r="D75" s="9">
        <v>2.110085703240923</v>
      </c>
      <c r="E75" s="9">
        <v>2.110085703240923</v>
      </c>
      <c r="F75" s="9">
        <v>2.110085703240923</v>
      </c>
      <c r="G75" s="39"/>
      <c r="H75" s="56">
        <v>0</v>
      </c>
      <c r="I75" s="56">
        <v>0</v>
      </c>
      <c r="J75" s="56">
        <v>0</v>
      </c>
      <c r="K75" s="56">
        <v>0</v>
      </c>
      <c r="L75" s="56">
        <v>0</v>
      </c>
    </row>
    <row r="76" spans="1:12" x14ac:dyDescent="0.15">
      <c r="A76" s="65" t="s">
        <v>70</v>
      </c>
      <c r="B76" s="9">
        <v>1.4066795688625262</v>
      </c>
      <c r="C76" s="9">
        <v>1.4066795688625262</v>
      </c>
      <c r="D76" s="9">
        <v>1.4066795688625262</v>
      </c>
      <c r="E76" s="9">
        <v>1.4066795688625262</v>
      </c>
      <c r="F76" s="9">
        <v>1.4066795688625262</v>
      </c>
      <c r="G76" s="39"/>
      <c r="H76" s="56">
        <v>0</v>
      </c>
      <c r="I76" s="56">
        <v>0</v>
      </c>
      <c r="J76" s="56">
        <v>0</v>
      </c>
      <c r="K76" s="56">
        <v>0</v>
      </c>
      <c r="L76" s="56">
        <v>0</v>
      </c>
    </row>
    <row r="77" spans="1:12" x14ac:dyDescent="0.15">
      <c r="A77" s="65" t="s">
        <v>71</v>
      </c>
      <c r="B77" s="9">
        <v>24.735907807816549</v>
      </c>
      <c r="C77" s="9">
        <v>24.735907807816549</v>
      </c>
      <c r="D77" s="9">
        <v>24.735907807816549</v>
      </c>
      <c r="E77" s="9">
        <v>24.735907807816549</v>
      </c>
      <c r="F77" s="9">
        <v>24.299391787678609</v>
      </c>
      <c r="G77" s="39"/>
      <c r="H77" s="56">
        <v>0</v>
      </c>
      <c r="I77" s="56">
        <v>0</v>
      </c>
      <c r="J77" s="56">
        <v>0</v>
      </c>
      <c r="K77" s="56">
        <v>0</v>
      </c>
      <c r="L77" s="56">
        <v>0</v>
      </c>
    </row>
    <row r="78" spans="1:12" x14ac:dyDescent="0.15">
      <c r="A78" s="65" t="s">
        <v>186</v>
      </c>
      <c r="B78" s="9">
        <v>16.200027531653006</v>
      </c>
      <c r="C78" s="9">
        <v>16.283965498138258</v>
      </c>
      <c r="D78" s="9">
        <v>15.276709900315272</v>
      </c>
      <c r="E78" s="9">
        <v>14.185516336007037</v>
      </c>
      <c r="F78" s="9">
        <v>14.185516336007037</v>
      </c>
      <c r="G78" s="39"/>
      <c r="H78" s="56">
        <v>0</v>
      </c>
      <c r="I78" s="56">
        <v>0</v>
      </c>
      <c r="J78" s="56">
        <v>0.90653003804068644</v>
      </c>
      <c r="K78" s="56">
        <v>0.90653003804068644</v>
      </c>
      <c r="L78" s="56">
        <v>0.90653003804068644</v>
      </c>
    </row>
    <row r="79" spans="1:12" x14ac:dyDescent="0.15">
      <c r="A79" s="65" t="s">
        <v>73</v>
      </c>
      <c r="B79" s="9">
        <v>2.0245461762830197</v>
      </c>
      <c r="C79" s="9">
        <v>2.0245461762830197</v>
      </c>
      <c r="D79" s="9">
        <v>2.0245461762830197</v>
      </c>
      <c r="E79" s="9">
        <v>2.0245461762830197</v>
      </c>
      <c r="F79" s="9">
        <v>2.0245461762830197</v>
      </c>
      <c r="G79" s="39"/>
      <c r="H79" s="56">
        <v>0</v>
      </c>
      <c r="I79" s="56">
        <v>0</v>
      </c>
      <c r="J79" s="56">
        <v>0</v>
      </c>
      <c r="K79" s="56">
        <v>0</v>
      </c>
      <c r="L79" s="56">
        <v>0</v>
      </c>
    </row>
    <row r="80" spans="1:12" x14ac:dyDescent="0.15">
      <c r="A80" s="65" t="s">
        <v>74</v>
      </c>
      <c r="B80" s="9">
        <v>9.0532251223432887</v>
      </c>
      <c r="C80" s="9">
        <v>9.0532251223432887</v>
      </c>
      <c r="D80" s="9">
        <v>9.0532251223432887</v>
      </c>
      <c r="E80" s="9">
        <v>9.0532251223432887</v>
      </c>
      <c r="F80" s="9">
        <v>9.0532251223432887</v>
      </c>
      <c r="G80" s="39"/>
      <c r="H80" s="56">
        <v>0</v>
      </c>
      <c r="I80" s="56">
        <v>0</v>
      </c>
      <c r="J80" s="56">
        <v>0</v>
      </c>
      <c r="K80" s="56">
        <v>0</v>
      </c>
      <c r="L80" s="56">
        <v>0</v>
      </c>
    </row>
    <row r="81" spans="1:12" x14ac:dyDescent="0.15">
      <c r="A81" s="65" t="s">
        <v>75</v>
      </c>
      <c r="B81" s="9">
        <v>2.089902810271965</v>
      </c>
      <c r="C81" s="9">
        <v>2.126892240542265</v>
      </c>
      <c r="D81" s="9">
        <v>1.8679662286501633</v>
      </c>
      <c r="E81" s="9">
        <v>1.8679662286501633</v>
      </c>
      <c r="F81" s="9">
        <v>1.8679662286501633</v>
      </c>
      <c r="G81" s="39"/>
      <c r="H81" s="56">
        <v>0</v>
      </c>
      <c r="I81" s="56">
        <v>0</v>
      </c>
      <c r="J81" s="56">
        <v>0</v>
      </c>
      <c r="K81" s="56">
        <v>0</v>
      </c>
      <c r="L81" s="56">
        <v>0</v>
      </c>
    </row>
    <row r="82" spans="1:12" x14ac:dyDescent="0.15">
      <c r="A82" s="65" t="s">
        <v>76</v>
      </c>
      <c r="B82" s="9">
        <v>2.8814655271247558</v>
      </c>
      <c r="C82" s="9">
        <v>2.8279635146847735</v>
      </c>
      <c r="D82" s="9">
        <v>2.8279635146847735</v>
      </c>
      <c r="E82" s="9">
        <v>2.8279635146847735</v>
      </c>
      <c r="F82" s="9">
        <v>2.8279635146847735</v>
      </c>
      <c r="G82" s="39"/>
      <c r="H82" s="56">
        <v>0</v>
      </c>
      <c r="I82" s="56">
        <v>0</v>
      </c>
      <c r="J82" s="56">
        <v>0</v>
      </c>
      <c r="K82" s="56">
        <v>0</v>
      </c>
      <c r="L82" s="56">
        <v>0</v>
      </c>
    </row>
    <row r="83" spans="1:12" x14ac:dyDescent="0.15">
      <c r="A83" s="65" t="s">
        <v>144</v>
      </c>
      <c r="B83" s="9">
        <v>37.051568894493762</v>
      </c>
      <c r="C83" s="9">
        <v>46.209439664334631</v>
      </c>
      <c r="D83" s="9">
        <v>46.209439664334631</v>
      </c>
      <c r="E83" s="9">
        <v>44.470284389695124</v>
      </c>
      <c r="F83" s="9">
        <v>42.722727398753015</v>
      </c>
      <c r="G83" s="39"/>
      <c r="H83" s="56">
        <v>0.80656476505020447</v>
      </c>
      <c r="I83" s="56">
        <v>0.80656476505020447</v>
      </c>
      <c r="J83" s="56">
        <v>0.80656476505020447</v>
      </c>
      <c r="K83" s="56">
        <v>0.80656476505020447</v>
      </c>
      <c r="L83" s="56">
        <v>0.80656476505020447</v>
      </c>
    </row>
    <row r="84" spans="1:12" x14ac:dyDescent="0.15">
      <c r="A84" s="65" t="s">
        <v>78</v>
      </c>
      <c r="B84" s="9">
        <v>19.934207296116263</v>
      </c>
      <c r="C84" s="9">
        <v>16.595473069180535</v>
      </c>
      <c r="D84" s="9">
        <v>16.595473069180535</v>
      </c>
      <c r="E84" s="9">
        <v>16.595473069180535</v>
      </c>
      <c r="F84" s="9">
        <v>16.595473069180535</v>
      </c>
      <c r="G84" s="39"/>
      <c r="H84" s="56">
        <v>0</v>
      </c>
      <c r="I84" s="56">
        <v>0</v>
      </c>
      <c r="J84" s="56">
        <v>0</v>
      </c>
      <c r="K84" s="56">
        <v>0</v>
      </c>
      <c r="L84" s="56">
        <v>0</v>
      </c>
    </row>
    <row r="85" spans="1:12" x14ac:dyDescent="0.15">
      <c r="A85" s="65" t="s">
        <v>79</v>
      </c>
      <c r="B85" s="9">
        <v>26.097358853721133</v>
      </c>
      <c r="C85" s="9">
        <v>26.097358853721133</v>
      </c>
      <c r="D85" s="9">
        <v>26.097358853721133</v>
      </c>
      <c r="E85" s="9">
        <v>26.314558383233535</v>
      </c>
      <c r="F85" s="9">
        <v>26.314558383233535</v>
      </c>
      <c r="G85" s="39"/>
      <c r="H85" s="56">
        <v>0</v>
      </c>
      <c r="I85" s="56">
        <v>0</v>
      </c>
      <c r="J85" s="56">
        <v>0</v>
      </c>
      <c r="K85" s="56">
        <v>0</v>
      </c>
      <c r="L85" s="56">
        <v>0</v>
      </c>
    </row>
    <row r="86" spans="1:12" x14ac:dyDescent="0.15">
      <c r="A86" s="65" t="s">
        <v>80</v>
      </c>
      <c r="B86" s="9">
        <v>1.5335881328161942</v>
      </c>
      <c r="C86" s="9">
        <v>1.5335881328161942</v>
      </c>
      <c r="D86" s="9">
        <v>1.5512607233352027</v>
      </c>
      <c r="E86" s="9">
        <v>1.5708969350229902</v>
      </c>
      <c r="F86" s="9">
        <v>1.5708969350229902</v>
      </c>
      <c r="G86" s="39"/>
      <c r="H86" s="56">
        <v>0</v>
      </c>
      <c r="I86" s="56">
        <v>0</v>
      </c>
      <c r="J86" s="56">
        <v>0</v>
      </c>
      <c r="K86" s="56">
        <v>0</v>
      </c>
      <c r="L86" s="56">
        <v>0</v>
      </c>
    </row>
    <row r="87" spans="1:12" x14ac:dyDescent="0.15">
      <c r="A87" s="65" t="s">
        <v>81</v>
      </c>
      <c r="B87" s="9">
        <v>0.75951440719404106</v>
      </c>
      <c r="C87" s="9">
        <v>0.62300037975720357</v>
      </c>
      <c r="D87" s="9">
        <v>0.62300037975720357</v>
      </c>
      <c r="E87" s="9">
        <v>0.6279645262094522</v>
      </c>
      <c r="F87" s="9">
        <v>0.54853818297347412</v>
      </c>
      <c r="G87" s="39"/>
      <c r="H87" s="56">
        <v>0</v>
      </c>
      <c r="I87" s="56">
        <v>0</v>
      </c>
      <c r="J87" s="56">
        <v>0</v>
      </c>
      <c r="K87" s="56">
        <v>0</v>
      </c>
      <c r="L87" s="56">
        <v>0</v>
      </c>
    </row>
    <row r="88" spans="1:12" x14ac:dyDescent="0.15">
      <c r="A88" s="65" t="s">
        <v>82</v>
      </c>
      <c r="B88" s="9">
        <v>2.1760410515166004</v>
      </c>
      <c r="C88" s="9">
        <v>2.1760410515166004</v>
      </c>
      <c r="D88" s="9">
        <v>2.1760410515166004</v>
      </c>
      <c r="E88" s="9">
        <v>2.1760410515166004</v>
      </c>
      <c r="F88" s="9">
        <v>2.1760410515166004</v>
      </c>
      <c r="G88" s="39"/>
      <c r="H88" s="56">
        <v>0</v>
      </c>
      <c r="I88" s="56">
        <v>0</v>
      </c>
      <c r="J88" s="56">
        <v>0</v>
      </c>
      <c r="K88" s="56">
        <v>0</v>
      </c>
      <c r="L88" s="56">
        <v>0</v>
      </c>
    </row>
    <row r="89" spans="1:12" x14ac:dyDescent="0.15">
      <c r="A89" s="65" t="s">
        <v>162</v>
      </c>
      <c r="B89" s="9">
        <v>0.85095272860893401</v>
      </c>
      <c r="C89" s="9">
        <v>0.85095272860893401</v>
      </c>
      <c r="D89" s="9">
        <v>0.85095272860893401</v>
      </c>
      <c r="E89" s="9">
        <v>0.85095272860893401</v>
      </c>
      <c r="F89" s="9">
        <v>0.85095272860893401</v>
      </c>
      <c r="G89" s="39"/>
      <c r="H89" s="56">
        <v>0</v>
      </c>
      <c r="I89" s="56">
        <v>0</v>
      </c>
      <c r="J89" s="56">
        <v>0</v>
      </c>
      <c r="K89" s="56">
        <v>0</v>
      </c>
      <c r="L89" s="56">
        <v>0</v>
      </c>
    </row>
    <row r="90" spans="1:12" x14ac:dyDescent="0.15">
      <c r="A90" s="65" t="s">
        <v>84</v>
      </c>
      <c r="B90" s="9">
        <v>25.947806234799533</v>
      </c>
      <c r="C90" s="9">
        <v>26.092623275505897</v>
      </c>
      <c r="D90" s="9">
        <v>26.492999799811734</v>
      </c>
      <c r="E90" s="9">
        <v>27.259678250610147</v>
      </c>
      <c r="F90" s="9">
        <v>27.259678250610147</v>
      </c>
      <c r="G90" s="39"/>
      <c r="H90" s="56">
        <v>0</v>
      </c>
      <c r="I90" s="56">
        <v>0</v>
      </c>
      <c r="J90" s="56">
        <v>0</v>
      </c>
      <c r="K90" s="56">
        <v>0</v>
      </c>
      <c r="L90" s="56">
        <v>0</v>
      </c>
    </row>
    <row r="91" spans="1:12" x14ac:dyDescent="0.15">
      <c r="A91" s="65" t="s">
        <v>85</v>
      </c>
      <c r="B91" s="9">
        <v>3.6020546119506567</v>
      </c>
      <c r="C91" s="9">
        <v>3.6020546119506567</v>
      </c>
      <c r="D91" s="9">
        <v>3.6020546119506567</v>
      </c>
      <c r="E91" s="9">
        <v>3.6020546119506567</v>
      </c>
      <c r="F91" s="9">
        <v>3.6020546119506567</v>
      </c>
      <c r="G91" s="39"/>
      <c r="H91" s="56">
        <v>0</v>
      </c>
      <c r="I91" s="56">
        <v>0</v>
      </c>
      <c r="J91" s="56">
        <v>0</v>
      </c>
      <c r="K91" s="56">
        <v>0</v>
      </c>
      <c r="L91" s="56">
        <v>0</v>
      </c>
    </row>
    <row r="92" spans="1:12" x14ac:dyDescent="0.15">
      <c r="A92" s="65" t="s">
        <v>86</v>
      </c>
      <c r="B92" s="9">
        <v>1.126182942562868</v>
      </c>
      <c r="C92" s="9">
        <v>1.126182942562868</v>
      </c>
      <c r="D92" s="9">
        <v>1.1321892515898699</v>
      </c>
      <c r="E92" s="9">
        <v>1.1321892515898699</v>
      </c>
      <c r="F92" s="9">
        <v>1.2012618054003925</v>
      </c>
      <c r="G92" s="39"/>
      <c r="H92" s="56">
        <v>0</v>
      </c>
      <c r="I92" s="56">
        <v>0</v>
      </c>
      <c r="J92" s="56">
        <v>0</v>
      </c>
      <c r="K92" s="56">
        <v>0</v>
      </c>
      <c r="L92" s="56">
        <v>0</v>
      </c>
    </row>
    <row r="93" spans="1:12" x14ac:dyDescent="0.15">
      <c r="A93" s="65" t="s">
        <v>189</v>
      </c>
      <c r="B93" s="9">
        <v>1.7510206334130423</v>
      </c>
      <c r="C93" s="9">
        <v>1.6887805635049957</v>
      </c>
      <c r="D93" s="9">
        <v>1.6887805635049957</v>
      </c>
      <c r="E93" s="9">
        <v>1.6887805635049957</v>
      </c>
      <c r="F93" s="9">
        <v>1.4522682978544188</v>
      </c>
      <c r="G93" s="39"/>
      <c r="H93" s="56">
        <v>0</v>
      </c>
      <c r="I93" s="56">
        <v>9.5434773859004673E-2</v>
      </c>
      <c r="J93" s="56">
        <v>0.30290167355249309</v>
      </c>
      <c r="K93" s="56">
        <v>0.41493379938697683</v>
      </c>
      <c r="L93" s="56">
        <v>0.41493379938697683</v>
      </c>
    </row>
    <row r="94" spans="1:12" x14ac:dyDescent="0.15">
      <c r="A94" s="65" t="s">
        <v>88</v>
      </c>
      <c r="B94" s="9">
        <v>1.4250300253826347</v>
      </c>
      <c r="C94" s="9">
        <v>1.4250300253826347</v>
      </c>
      <c r="D94" s="9">
        <v>1.6245342289362035</v>
      </c>
      <c r="E94" s="9">
        <v>1.6245342289362035</v>
      </c>
      <c r="F94" s="9">
        <v>1.2597265424382489</v>
      </c>
      <c r="G94" s="39"/>
      <c r="H94" s="56">
        <v>0</v>
      </c>
      <c r="I94" s="56">
        <v>0</v>
      </c>
      <c r="J94" s="56">
        <v>0</v>
      </c>
      <c r="K94" s="56">
        <v>0</v>
      </c>
      <c r="L94" s="56">
        <v>0</v>
      </c>
    </row>
    <row r="95" spans="1:12" x14ac:dyDescent="0.15">
      <c r="A95" s="65" t="s">
        <v>192</v>
      </c>
      <c r="B95" s="9">
        <v>1.2191209169013517</v>
      </c>
      <c r="C95" s="9">
        <v>1.2191209169013517</v>
      </c>
      <c r="D95" s="9">
        <v>1.1273042788083629</v>
      </c>
      <c r="E95" s="9">
        <v>1.1273042788083629</v>
      </c>
      <c r="F95" s="9">
        <v>1.1273042788083629</v>
      </c>
      <c r="G95" s="39"/>
      <c r="H95" s="56">
        <v>0</v>
      </c>
      <c r="I95" s="56">
        <v>0</v>
      </c>
      <c r="J95" s="56">
        <v>0</v>
      </c>
      <c r="K95" s="56">
        <v>0</v>
      </c>
      <c r="L95" s="56">
        <v>0</v>
      </c>
    </row>
    <row r="96" spans="1:12" x14ac:dyDescent="0.15">
      <c r="A96" s="65" t="s">
        <v>90</v>
      </c>
      <c r="B96" s="9">
        <v>8.1878017601132562</v>
      </c>
      <c r="C96" s="9">
        <v>8.3198630788247598</v>
      </c>
      <c r="D96" s="9">
        <v>6.418180089379101</v>
      </c>
      <c r="E96" s="9">
        <v>6.418180089379101</v>
      </c>
      <c r="F96" s="9">
        <v>6.418180089379101</v>
      </c>
      <c r="G96" s="39"/>
      <c r="H96" s="56">
        <v>0</v>
      </c>
      <c r="I96" s="56">
        <v>0</v>
      </c>
      <c r="J96" s="56">
        <v>0</v>
      </c>
      <c r="K96" s="56">
        <v>0</v>
      </c>
      <c r="L96" s="56">
        <v>0</v>
      </c>
    </row>
    <row r="97" spans="1:12" x14ac:dyDescent="0.15">
      <c r="A97" s="65" t="s">
        <v>154</v>
      </c>
      <c r="B97" s="9">
        <v>0.60440191408591626</v>
      </c>
      <c r="C97" s="9">
        <v>0.60440191408591626</v>
      </c>
      <c r="D97" s="9">
        <v>0.60440191408591626</v>
      </c>
      <c r="E97" s="9">
        <v>0.60440191408591626</v>
      </c>
      <c r="F97" s="9">
        <v>0.60440191408591626</v>
      </c>
      <c r="G97" s="39"/>
      <c r="H97" s="56">
        <v>0</v>
      </c>
      <c r="I97" s="56">
        <v>0</v>
      </c>
      <c r="J97" s="56">
        <v>0</v>
      </c>
      <c r="K97" s="56">
        <v>0</v>
      </c>
      <c r="L97" s="56">
        <v>0</v>
      </c>
    </row>
    <row r="98" spans="1:12" x14ac:dyDescent="0.15">
      <c r="A98" s="65" t="s">
        <v>92</v>
      </c>
      <c r="B98" s="9">
        <v>3.9920372164322897</v>
      </c>
      <c r="C98" s="9">
        <v>3.9920372164322897</v>
      </c>
      <c r="D98" s="9">
        <v>3.9920372164322897</v>
      </c>
      <c r="E98" s="9">
        <v>3.9920372164322897</v>
      </c>
      <c r="F98" s="9">
        <v>3.9033252782893499</v>
      </c>
      <c r="G98" s="39"/>
      <c r="H98" s="56">
        <v>0</v>
      </c>
      <c r="I98" s="56">
        <v>0</v>
      </c>
      <c r="J98" s="56">
        <v>0</v>
      </c>
      <c r="K98" s="56">
        <v>0</v>
      </c>
      <c r="L98" s="56">
        <v>0</v>
      </c>
    </row>
    <row r="99" spans="1:12" x14ac:dyDescent="0.15">
      <c r="A99" s="65" t="s">
        <v>93</v>
      </c>
      <c r="B99" s="9">
        <v>1.6318888254265456</v>
      </c>
      <c r="C99" s="9">
        <v>1.6318888254265456</v>
      </c>
      <c r="D99" s="9">
        <v>1.6318888254265456</v>
      </c>
      <c r="E99" s="9">
        <v>1.6318888254265456</v>
      </c>
      <c r="F99" s="9">
        <v>1.6318888254265456</v>
      </c>
      <c r="G99" s="39"/>
      <c r="H99" s="56">
        <v>0</v>
      </c>
      <c r="I99" s="56">
        <v>0</v>
      </c>
      <c r="J99" s="56">
        <v>0</v>
      </c>
      <c r="K99" s="56">
        <v>0</v>
      </c>
      <c r="L99" s="56">
        <v>0</v>
      </c>
    </row>
    <row r="100" spans="1:12" x14ac:dyDescent="0.15">
      <c r="A100" s="65" t="s">
        <v>94</v>
      </c>
      <c r="B100" s="9">
        <v>5.0200656206244378</v>
      </c>
      <c r="C100" s="9">
        <v>5.0200656206244378</v>
      </c>
      <c r="D100" s="9">
        <v>5.0200656206244378</v>
      </c>
      <c r="E100" s="9">
        <v>5.0200656206244378</v>
      </c>
      <c r="F100" s="9">
        <v>5.0200656206244378</v>
      </c>
      <c r="G100" s="39"/>
      <c r="H100" s="56">
        <v>0</v>
      </c>
      <c r="I100" s="56">
        <v>0</v>
      </c>
      <c r="J100" s="56">
        <v>0</v>
      </c>
      <c r="K100" s="56">
        <v>0</v>
      </c>
      <c r="L100" s="56">
        <v>0</v>
      </c>
    </row>
    <row r="101" spans="1:12" x14ac:dyDescent="0.15">
      <c r="A101" s="65" t="s">
        <v>95</v>
      </c>
      <c r="B101" s="9">
        <v>2.3102306606051486</v>
      </c>
      <c r="C101" s="9">
        <v>2.3102306606051486</v>
      </c>
      <c r="D101" s="9">
        <v>2.3102306606051486</v>
      </c>
      <c r="E101" s="9">
        <v>2.3102306606051486</v>
      </c>
      <c r="F101" s="9">
        <v>2.3102306606051486</v>
      </c>
      <c r="G101" s="39"/>
      <c r="H101" s="56">
        <v>0</v>
      </c>
      <c r="I101" s="56">
        <v>0</v>
      </c>
      <c r="J101" s="56">
        <v>0</v>
      </c>
      <c r="K101" s="56">
        <v>0</v>
      </c>
      <c r="L101" s="56">
        <v>0</v>
      </c>
    </row>
    <row r="102" spans="1:12" x14ac:dyDescent="0.15">
      <c r="A102" s="65" t="s">
        <v>96</v>
      </c>
      <c r="B102" s="9">
        <v>14.197434000612732</v>
      </c>
      <c r="C102" s="9">
        <v>14.197434000612732</v>
      </c>
      <c r="D102" s="9">
        <v>14.184980111138509</v>
      </c>
      <c r="E102" s="9">
        <v>14.184980111138509</v>
      </c>
      <c r="F102" s="9">
        <v>14.184980111138509</v>
      </c>
      <c r="G102" s="39"/>
      <c r="H102" s="56">
        <v>0</v>
      </c>
      <c r="I102" s="56">
        <v>0</v>
      </c>
      <c r="J102" s="56">
        <v>0</v>
      </c>
      <c r="K102" s="56">
        <v>0</v>
      </c>
      <c r="L102" s="56">
        <v>0</v>
      </c>
    </row>
    <row r="103" spans="1:12" x14ac:dyDescent="0.15">
      <c r="A103" s="65" t="s">
        <v>97</v>
      </c>
      <c r="B103" s="9">
        <v>6.0677312252372717</v>
      </c>
      <c r="C103" s="9">
        <v>6.0677312252372717</v>
      </c>
      <c r="D103" s="9">
        <v>6.0677312252372717</v>
      </c>
      <c r="E103" s="9">
        <v>6.5495942292460905</v>
      </c>
      <c r="F103" s="9">
        <v>6.5495942292460905</v>
      </c>
      <c r="G103" s="39"/>
      <c r="H103" s="56">
        <v>0</v>
      </c>
      <c r="I103" s="56">
        <v>0</v>
      </c>
      <c r="J103" s="56">
        <v>0</v>
      </c>
      <c r="K103" s="56">
        <v>0</v>
      </c>
      <c r="L103" s="56">
        <v>0</v>
      </c>
    </row>
    <row r="104" spans="1:12" x14ac:dyDescent="0.15">
      <c r="A104" s="65" t="s">
        <v>98</v>
      </c>
      <c r="B104" s="9">
        <v>1.3329496177654871</v>
      </c>
      <c r="C104" s="9">
        <v>1.3329496177654871</v>
      </c>
      <c r="D104" s="9">
        <v>1.3329496177654871</v>
      </c>
      <c r="E104" s="9">
        <v>1.3329496177654871</v>
      </c>
      <c r="F104" s="9">
        <v>1.3329496177654871</v>
      </c>
      <c r="G104" s="39"/>
      <c r="H104" s="56">
        <v>0</v>
      </c>
      <c r="I104" s="56">
        <v>0</v>
      </c>
      <c r="J104" s="56">
        <v>0</v>
      </c>
      <c r="K104" s="56">
        <v>0</v>
      </c>
      <c r="L104" s="56">
        <v>0</v>
      </c>
    </row>
    <row r="105" spans="1:12" x14ac:dyDescent="0.15">
      <c r="A105" s="65" t="s">
        <v>99</v>
      </c>
      <c r="B105" s="9">
        <v>0.57447689368474231</v>
      </c>
      <c r="C105" s="9">
        <v>0.57447689368474231</v>
      </c>
      <c r="D105" s="9">
        <v>0.57447689368474231</v>
      </c>
      <c r="E105" s="9">
        <v>0.57447689368474231</v>
      </c>
      <c r="F105" s="9">
        <v>0.57447689368474231</v>
      </c>
      <c r="G105" s="39"/>
      <c r="H105" s="56">
        <v>0</v>
      </c>
      <c r="I105" s="56">
        <v>0</v>
      </c>
      <c r="J105" s="56">
        <v>0</v>
      </c>
      <c r="K105" s="56">
        <v>0</v>
      </c>
      <c r="L105" s="56">
        <v>0</v>
      </c>
    </row>
    <row r="106" spans="1:12" x14ac:dyDescent="0.15">
      <c r="A106" s="65" t="s">
        <v>100</v>
      </c>
      <c r="B106" s="9">
        <v>0.50174341900788033</v>
      </c>
      <c r="C106" s="9">
        <v>0.50174341900788033</v>
      </c>
      <c r="D106" s="9">
        <v>0.50174341900788033</v>
      </c>
      <c r="E106" s="9">
        <v>0.445994150229227</v>
      </c>
      <c r="F106" s="9">
        <v>0.44041922335136163</v>
      </c>
      <c r="G106" s="39"/>
      <c r="H106" s="56">
        <v>0</v>
      </c>
      <c r="I106" s="56">
        <v>0</v>
      </c>
      <c r="J106" s="56">
        <v>0</v>
      </c>
      <c r="K106" s="56">
        <v>0</v>
      </c>
      <c r="L106" s="56">
        <v>0</v>
      </c>
    </row>
    <row r="107" spans="1:12" x14ac:dyDescent="0.15">
      <c r="A107" s="65" t="s">
        <v>101</v>
      </c>
      <c r="B107" s="9">
        <v>18.654992534175761</v>
      </c>
      <c r="C107" s="9">
        <v>18.654992534175761</v>
      </c>
      <c r="D107" s="9">
        <v>18.272269944084233</v>
      </c>
      <c r="E107" s="9">
        <v>17.638043937646838</v>
      </c>
      <c r="F107" s="9">
        <v>16.675769996845276</v>
      </c>
      <c r="G107" s="39"/>
      <c r="H107" s="56">
        <v>0</v>
      </c>
      <c r="I107" s="56">
        <v>0</v>
      </c>
      <c r="J107" s="56">
        <v>0</v>
      </c>
      <c r="K107" s="56">
        <v>0</v>
      </c>
      <c r="L107" s="56">
        <v>0</v>
      </c>
    </row>
    <row r="108" spans="1:12" x14ac:dyDescent="0.15">
      <c r="A108" s="65" t="s">
        <v>102</v>
      </c>
      <c r="B108" s="9">
        <v>0.69715184236992045</v>
      </c>
      <c r="C108" s="9">
        <v>0.67916082708295478</v>
      </c>
      <c r="D108" s="9">
        <v>0.64767655033076477</v>
      </c>
      <c r="E108" s="9">
        <v>0.64767655033076477</v>
      </c>
      <c r="F108" s="9">
        <v>0.64767655033076477</v>
      </c>
      <c r="G108" s="39"/>
      <c r="H108" s="56">
        <v>0</v>
      </c>
      <c r="I108" s="56">
        <v>0</v>
      </c>
      <c r="J108" s="56">
        <v>0</v>
      </c>
      <c r="K108" s="56">
        <v>0</v>
      </c>
      <c r="L108" s="56">
        <v>0</v>
      </c>
    </row>
    <row r="109" spans="1:12" x14ac:dyDescent="0.15">
      <c r="A109" s="65" t="s">
        <v>103</v>
      </c>
      <c r="B109" s="9">
        <v>2.0213823752783009</v>
      </c>
      <c r="C109" s="9">
        <v>2.0213823752783009</v>
      </c>
      <c r="D109" s="9">
        <v>2.0454464511744712</v>
      </c>
      <c r="E109" s="9">
        <v>2.0213823752783009</v>
      </c>
      <c r="F109" s="9">
        <v>1.9491901475897901</v>
      </c>
      <c r="G109" s="39"/>
      <c r="H109" s="56">
        <v>0</v>
      </c>
      <c r="I109" s="56">
        <v>0</v>
      </c>
      <c r="J109" s="56">
        <v>0</v>
      </c>
      <c r="K109" s="56">
        <v>0</v>
      </c>
      <c r="L109" s="56">
        <v>0</v>
      </c>
    </row>
    <row r="110" spans="1:12" x14ac:dyDescent="0.15">
      <c r="A110" s="65" t="s">
        <v>104</v>
      </c>
      <c r="B110" s="9">
        <v>1.3582143083033145</v>
      </c>
      <c r="C110" s="9">
        <v>1.3582143083033145</v>
      </c>
      <c r="D110" s="9">
        <v>1.3582143083033145</v>
      </c>
      <c r="E110" s="9">
        <v>1.3582143083033145</v>
      </c>
      <c r="F110" s="9">
        <v>1.4185387661418196</v>
      </c>
      <c r="G110" s="39"/>
      <c r="H110" s="56">
        <v>0</v>
      </c>
      <c r="I110" s="56">
        <v>0</v>
      </c>
      <c r="J110" s="56">
        <v>0</v>
      </c>
      <c r="K110" s="56">
        <v>0</v>
      </c>
      <c r="L110" s="56">
        <v>0</v>
      </c>
    </row>
    <row r="111" spans="1:12" x14ac:dyDescent="0.15">
      <c r="A111" s="65" t="s">
        <v>105</v>
      </c>
      <c r="B111" s="9">
        <v>1.5255490414553632</v>
      </c>
      <c r="C111" s="9">
        <v>1.5255490414553632</v>
      </c>
      <c r="D111" s="9">
        <v>1.5255490414553632</v>
      </c>
      <c r="E111" s="9">
        <v>1.5255490414553632</v>
      </c>
      <c r="F111" s="9">
        <v>1.5255490414553632</v>
      </c>
      <c r="G111" s="39"/>
      <c r="H111" s="56">
        <v>0</v>
      </c>
      <c r="I111" s="56">
        <v>0</v>
      </c>
      <c r="J111" s="56">
        <v>0</v>
      </c>
      <c r="K111" s="56">
        <v>0</v>
      </c>
      <c r="L111" s="56">
        <v>0</v>
      </c>
    </row>
    <row r="112" spans="1:12" x14ac:dyDescent="0.15">
      <c r="A112" s="65" t="s">
        <v>106</v>
      </c>
      <c r="B112" s="9">
        <v>1.2415720904053673</v>
      </c>
      <c r="C112" s="9">
        <v>1.2415720904053673</v>
      </c>
      <c r="D112" s="9">
        <v>1.2415720904053673</v>
      </c>
      <c r="E112" s="9">
        <v>1.2415720904053673</v>
      </c>
      <c r="F112" s="9">
        <v>1.2415720904053673</v>
      </c>
      <c r="G112" s="39"/>
      <c r="H112" s="56">
        <v>0</v>
      </c>
      <c r="I112" s="56">
        <v>0</v>
      </c>
      <c r="J112" s="56">
        <v>0</v>
      </c>
      <c r="K112" s="56">
        <v>0</v>
      </c>
      <c r="L112" s="56">
        <v>0</v>
      </c>
    </row>
    <row r="113" spans="1:12" x14ac:dyDescent="0.15">
      <c r="A113" s="65" t="s">
        <v>191</v>
      </c>
      <c r="B113" s="9">
        <v>11.13936796143685</v>
      </c>
      <c r="C113" s="9">
        <v>11.12760516527905</v>
      </c>
      <c r="D113" s="9">
        <v>11.409912273066256</v>
      </c>
      <c r="E113" s="9">
        <v>11.374623884592856</v>
      </c>
      <c r="F113" s="9">
        <v>11.374623884592856</v>
      </c>
      <c r="G113" s="39"/>
      <c r="H113" s="56">
        <v>0.87044691567721955</v>
      </c>
      <c r="I113" s="56">
        <v>0.87044691567721955</v>
      </c>
      <c r="J113" s="56">
        <v>0.87044691567721955</v>
      </c>
      <c r="K113" s="56">
        <v>0.87044691567721955</v>
      </c>
      <c r="L113" s="56">
        <v>0.82339573104601849</v>
      </c>
    </row>
    <row r="114" spans="1:12" x14ac:dyDescent="0.15">
      <c r="A114" s="65" t="s">
        <v>108</v>
      </c>
      <c r="B114" s="9">
        <v>1.8324375329082843</v>
      </c>
      <c r="C114" s="9">
        <v>1.8324375329082843</v>
      </c>
      <c r="D114" s="9">
        <v>1.8324375329082843</v>
      </c>
      <c r="E114" s="9">
        <v>1.8324375329082843</v>
      </c>
      <c r="F114" s="9">
        <v>1.8324375329082843</v>
      </c>
      <c r="G114" s="39"/>
      <c r="H114" s="56">
        <v>0</v>
      </c>
      <c r="I114" s="56">
        <v>0</v>
      </c>
      <c r="J114" s="56">
        <v>0</v>
      </c>
      <c r="K114" s="56">
        <v>0</v>
      </c>
      <c r="L114" s="56">
        <v>0</v>
      </c>
    </row>
    <row r="115" spans="1:12" x14ac:dyDescent="0.15">
      <c r="A115" s="65" t="s">
        <v>109</v>
      </c>
      <c r="B115" s="9">
        <v>0.3842125634662234</v>
      </c>
      <c r="C115" s="9">
        <v>0.41267275335261033</v>
      </c>
      <c r="D115" s="9">
        <v>0.41267275335261033</v>
      </c>
      <c r="E115" s="9">
        <v>0.41267275335261033</v>
      </c>
      <c r="F115" s="9">
        <v>0.41267275335261033</v>
      </c>
      <c r="G115" s="39"/>
      <c r="H115" s="56">
        <v>0</v>
      </c>
      <c r="I115" s="56">
        <v>0</v>
      </c>
      <c r="J115" s="56">
        <v>0</v>
      </c>
      <c r="K115" s="56">
        <v>0</v>
      </c>
      <c r="L115" s="56">
        <v>0</v>
      </c>
    </row>
    <row r="116" spans="1:12" x14ac:dyDescent="0.15">
      <c r="A116" s="65" t="s">
        <v>110</v>
      </c>
      <c r="B116" s="9">
        <v>1.1284643856639884</v>
      </c>
      <c r="C116" s="9">
        <v>1.1284643856639884</v>
      </c>
      <c r="D116" s="9">
        <v>1.1284643856639884</v>
      </c>
      <c r="E116" s="9">
        <v>1.1284643856639884</v>
      </c>
      <c r="F116" s="9">
        <v>1.1284643856639884</v>
      </c>
      <c r="G116" s="39"/>
      <c r="H116" s="56">
        <v>0</v>
      </c>
      <c r="I116" s="56">
        <v>0</v>
      </c>
      <c r="J116" s="56">
        <v>0</v>
      </c>
      <c r="K116" s="56">
        <v>0</v>
      </c>
      <c r="L116" s="56">
        <v>0</v>
      </c>
    </row>
    <row r="117" spans="1:12" x14ac:dyDescent="0.15">
      <c r="A117" s="65" t="s">
        <v>111</v>
      </c>
      <c r="B117" s="9">
        <v>2.3829854836467619</v>
      </c>
      <c r="C117" s="9">
        <v>2.3829854836467619</v>
      </c>
      <c r="D117" s="9">
        <v>2.3829854836467619</v>
      </c>
      <c r="E117" s="9">
        <v>2.3829854836467619</v>
      </c>
      <c r="F117" s="9">
        <v>2.3829854836467619</v>
      </c>
      <c r="G117" s="39"/>
      <c r="H117" s="56">
        <v>0</v>
      </c>
      <c r="I117" s="56">
        <v>0</v>
      </c>
      <c r="J117" s="56">
        <v>0</v>
      </c>
      <c r="K117" s="56">
        <v>0</v>
      </c>
      <c r="L117" s="56">
        <v>0</v>
      </c>
    </row>
    <row r="118" spans="1:12" x14ac:dyDescent="0.15">
      <c r="A118" s="65" t="s">
        <v>112</v>
      </c>
      <c r="B118" s="9" t="s">
        <v>116</v>
      </c>
      <c r="C118" s="9" t="s">
        <v>116</v>
      </c>
      <c r="D118" s="9" t="s">
        <v>116</v>
      </c>
      <c r="E118" s="9" t="s">
        <v>116</v>
      </c>
      <c r="F118" s="9" t="s">
        <v>116</v>
      </c>
      <c r="G118" s="39"/>
      <c r="H118" s="56">
        <v>0</v>
      </c>
      <c r="I118" s="56">
        <v>0</v>
      </c>
      <c r="J118" s="56">
        <v>0</v>
      </c>
      <c r="K118" s="56">
        <v>0</v>
      </c>
      <c r="L118" s="56">
        <v>0</v>
      </c>
    </row>
    <row r="119" spans="1:12" x14ac:dyDescent="0.15">
      <c r="A119" s="65" t="s">
        <v>113</v>
      </c>
      <c r="B119" s="9" t="s">
        <v>116</v>
      </c>
      <c r="C119" s="9" t="s">
        <v>116</v>
      </c>
      <c r="D119" s="9" t="s">
        <v>116</v>
      </c>
      <c r="E119" s="9" t="s">
        <v>116</v>
      </c>
      <c r="F119" s="9" t="s">
        <v>116</v>
      </c>
      <c r="G119" s="39"/>
      <c r="H119" s="56">
        <v>0</v>
      </c>
      <c r="I119" s="56">
        <v>0</v>
      </c>
      <c r="J119" s="56">
        <v>0</v>
      </c>
      <c r="K119" s="56">
        <v>0</v>
      </c>
      <c r="L119" s="56">
        <v>0</v>
      </c>
    </row>
    <row r="120" spans="1:12" x14ac:dyDescent="0.15">
      <c r="A120" s="65" t="s">
        <v>114</v>
      </c>
      <c r="B120" s="9">
        <v>0.81075194494582048</v>
      </c>
      <c r="C120" s="9">
        <v>0.81075194494582048</v>
      </c>
      <c r="D120" s="9">
        <v>0.60462856911213725</v>
      </c>
      <c r="E120" s="9">
        <v>0.47408376441747124</v>
      </c>
      <c r="F120" s="9">
        <v>0.47408376441747124</v>
      </c>
      <c r="G120" s="39"/>
      <c r="H120" s="56">
        <v>0</v>
      </c>
      <c r="I120" s="56">
        <v>0</v>
      </c>
      <c r="J120" s="56">
        <v>0</v>
      </c>
      <c r="K120" s="56">
        <v>0</v>
      </c>
      <c r="L120" s="56">
        <v>0</v>
      </c>
    </row>
    <row r="121" spans="1:12" x14ac:dyDescent="0.15">
      <c r="A121" s="11" t="s">
        <v>115</v>
      </c>
      <c r="B121" s="9">
        <v>0.66271821077608617</v>
      </c>
      <c r="C121" s="9">
        <v>0.66271821077608617</v>
      </c>
      <c r="D121" s="9">
        <v>0.65791590490089713</v>
      </c>
      <c r="E121" s="9">
        <v>0.4081959993910676</v>
      </c>
      <c r="F121" s="9">
        <v>0.4081959993910676</v>
      </c>
      <c r="G121" s="39"/>
      <c r="H121" s="56">
        <v>0</v>
      </c>
      <c r="I121" s="56">
        <v>0</v>
      </c>
      <c r="J121" s="56">
        <v>0</v>
      </c>
      <c r="K121" s="56">
        <v>0</v>
      </c>
      <c r="L121" s="56">
        <v>0</v>
      </c>
    </row>
    <row r="122" spans="1:12" x14ac:dyDescent="0.15">
      <c r="A122" s="12" t="s">
        <v>194</v>
      </c>
      <c r="B122" s="13">
        <v>4.7372862528913444</v>
      </c>
      <c r="C122" s="13">
        <v>4.7517934787688851</v>
      </c>
      <c r="D122" s="13">
        <v>4.7470544516488884</v>
      </c>
      <c r="E122" s="13">
        <v>4.9015564072446978</v>
      </c>
      <c r="F122" s="13">
        <v>4.8873393258847075</v>
      </c>
      <c r="G122" s="40"/>
      <c r="H122" s="57">
        <v>5.1452294445677907E-2</v>
      </c>
      <c r="I122" s="57">
        <v>5.9237838999958117E-2</v>
      </c>
      <c r="J122" s="57">
        <v>6.0398417070161373E-2</v>
      </c>
      <c r="K122" s="57">
        <v>6.310643256730232E-2</v>
      </c>
      <c r="L122" s="57">
        <v>6.2526143532200693E-2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140" t="s">
        <v>184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ht="9" customHeight="1" x14ac:dyDescent="0.15">
      <c r="A128" s="64" t="s">
        <v>187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</row>
    <row r="129" spans="1:12" ht="9" customHeight="1" x14ac:dyDescent="0.15">
      <c r="A129" s="64" t="s">
        <v>352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</row>
    <row r="130" spans="1:12" ht="9" customHeight="1" x14ac:dyDescent="0.15">
      <c r="A130" s="64" t="s">
        <v>188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</row>
    <row r="131" spans="1:12" ht="9" customHeight="1" x14ac:dyDescent="0.15">
      <c r="A131" s="64" t="s">
        <v>190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 ht="9" customHeight="1" x14ac:dyDescent="0.15">
      <c r="A132" s="64" t="s">
        <v>351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</row>
    <row r="133" spans="1:12" s="1" customFormat="1" ht="12" customHeight="1" x14ac:dyDescent="0.2">
      <c r="A133" s="140" t="s">
        <v>193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</row>
  </sheetData>
  <mergeCells count="8">
    <mergeCell ref="A133:L133"/>
    <mergeCell ref="A3:A4"/>
    <mergeCell ref="A1:L1"/>
    <mergeCell ref="A125:L125"/>
    <mergeCell ref="A126:L126"/>
    <mergeCell ref="A127:L127"/>
    <mergeCell ref="B3:F3"/>
    <mergeCell ref="H3:L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zoomScaleNormal="100" workbookViewId="0">
      <selection sqref="A1:L1"/>
    </sheetView>
  </sheetViews>
  <sheetFormatPr defaultColWidth="7.5703125" defaultRowHeight="9" x14ac:dyDescent="0.15"/>
  <cols>
    <col min="1" max="1" width="14.140625" style="2" customWidth="1"/>
    <col min="2" max="6" width="7.28515625" style="2" customWidth="1"/>
    <col min="7" max="7" width="0.85546875" style="2" customWidth="1"/>
    <col min="8" max="12" width="7.28515625" style="2" customWidth="1"/>
    <col min="13" max="220" width="9.140625" style="2" customWidth="1"/>
    <col min="221" max="221" width="17.140625" style="2" customWidth="1"/>
    <col min="222" max="224" width="7.5703125" style="2"/>
    <col min="225" max="225" width="18" style="2" customWidth="1"/>
    <col min="226" max="228" width="7.140625" style="2" customWidth="1"/>
    <col min="229" max="229" width="0.85546875" style="2" customWidth="1"/>
    <col min="230" max="232" width="7.140625" style="2" customWidth="1"/>
    <col min="233" max="233" width="0.85546875" style="2" customWidth="1"/>
    <col min="234" max="236" width="7.140625" style="2" customWidth="1"/>
    <col min="237" max="237" width="0.85546875" style="2" customWidth="1"/>
    <col min="238" max="240" width="7.140625" style="2" customWidth="1"/>
    <col min="241" max="241" width="0.85546875" style="2" customWidth="1"/>
    <col min="242" max="244" width="7.140625" style="2" customWidth="1"/>
    <col min="245" max="476" width="9.140625" style="2" customWidth="1"/>
    <col min="477" max="477" width="17.140625" style="2" customWidth="1"/>
    <col min="478" max="480" width="7.5703125" style="2"/>
    <col min="481" max="481" width="18" style="2" customWidth="1"/>
    <col min="482" max="484" width="7.140625" style="2" customWidth="1"/>
    <col min="485" max="485" width="0.85546875" style="2" customWidth="1"/>
    <col min="486" max="488" width="7.140625" style="2" customWidth="1"/>
    <col min="489" max="489" width="0.85546875" style="2" customWidth="1"/>
    <col min="490" max="492" width="7.140625" style="2" customWidth="1"/>
    <col min="493" max="493" width="0.85546875" style="2" customWidth="1"/>
    <col min="494" max="496" width="7.140625" style="2" customWidth="1"/>
    <col min="497" max="497" width="0.85546875" style="2" customWidth="1"/>
    <col min="498" max="500" width="7.140625" style="2" customWidth="1"/>
    <col min="501" max="732" width="9.140625" style="2" customWidth="1"/>
    <col min="733" max="733" width="17.140625" style="2" customWidth="1"/>
    <col min="734" max="736" width="7.5703125" style="2"/>
    <col min="737" max="737" width="18" style="2" customWidth="1"/>
    <col min="738" max="740" width="7.140625" style="2" customWidth="1"/>
    <col min="741" max="741" width="0.85546875" style="2" customWidth="1"/>
    <col min="742" max="744" width="7.140625" style="2" customWidth="1"/>
    <col min="745" max="745" width="0.85546875" style="2" customWidth="1"/>
    <col min="746" max="748" width="7.140625" style="2" customWidth="1"/>
    <col min="749" max="749" width="0.85546875" style="2" customWidth="1"/>
    <col min="750" max="752" width="7.140625" style="2" customWidth="1"/>
    <col min="753" max="753" width="0.85546875" style="2" customWidth="1"/>
    <col min="754" max="756" width="7.140625" style="2" customWidth="1"/>
    <col min="757" max="988" width="9.140625" style="2" customWidth="1"/>
    <col min="989" max="989" width="17.140625" style="2" customWidth="1"/>
    <col min="990" max="992" width="7.5703125" style="2"/>
    <col min="993" max="993" width="18" style="2" customWidth="1"/>
    <col min="994" max="996" width="7.140625" style="2" customWidth="1"/>
    <col min="997" max="997" width="0.85546875" style="2" customWidth="1"/>
    <col min="998" max="1000" width="7.140625" style="2" customWidth="1"/>
    <col min="1001" max="1001" width="0.85546875" style="2" customWidth="1"/>
    <col min="1002" max="1004" width="7.140625" style="2" customWidth="1"/>
    <col min="1005" max="1005" width="0.85546875" style="2" customWidth="1"/>
    <col min="1006" max="1008" width="7.140625" style="2" customWidth="1"/>
    <col min="1009" max="1009" width="0.85546875" style="2" customWidth="1"/>
    <col min="1010" max="1012" width="7.140625" style="2" customWidth="1"/>
    <col min="1013" max="1244" width="9.140625" style="2" customWidth="1"/>
    <col min="1245" max="1245" width="17.140625" style="2" customWidth="1"/>
    <col min="1246" max="1248" width="7.5703125" style="2"/>
    <col min="1249" max="1249" width="18" style="2" customWidth="1"/>
    <col min="1250" max="1252" width="7.140625" style="2" customWidth="1"/>
    <col min="1253" max="1253" width="0.85546875" style="2" customWidth="1"/>
    <col min="1254" max="1256" width="7.140625" style="2" customWidth="1"/>
    <col min="1257" max="1257" width="0.85546875" style="2" customWidth="1"/>
    <col min="1258" max="1260" width="7.140625" style="2" customWidth="1"/>
    <col min="1261" max="1261" width="0.85546875" style="2" customWidth="1"/>
    <col min="1262" max="1264" width="7.140625" style="2" customWidth="1"/>
    <col min="1265" max="1265" width="0.85546875" style="2" customWidth="1"/>
    <col min="1266" max="1268" width="7.140625" style="2" customWidth="1"/>
    <col min="1269" max="1500" width="9.140625" style="2" customWidth="1"/>
    <col min="1501" max="1501" width="17.140625" style="2" customWidth="1"/>
    <col min="1502" max="1504" width="7.5703125" style="2"/>
    <col min="1505" max="1505" width="18" style="2" customWidth="1"/>
    <col min="1506" max="1508" width="7.140625" style="2" customWidth="1"/>
    <col min="1509" max="1509" width="0.85546875" style="2" customWidth="1"/>
    <col min="1510" max="1512" width="7.140625" style="2" customWidth="1"/>
    <col min="1513" max="1513" width="0.85546875" style="2" customWidth="1"/>
    <col min="1514" max="1516" width="7.140625" style="2" customWidth="1"/>
    <col min="1517" max="1517" width="0.85546875" style="2" customWidth="1"/>
    <col min="1518" max="1520" width="7.140625" style="2" customWidth="1"/>
    <col min="1521" max="1521" width="0.85546875" style="2" customWidth="1"/>
    <col min="1522" max="1524" width="7.140625" style="2" customWidth="1"/>
    <col min="1525" max="1756" width="9.140625" style="2" customWidth="1"/>
    <col min="1757" max="1757" width="17.140625" style="2" customWidth="1"/>
    <col min="1758" max="1760" width="7.5703125" style="2"/>
    <col min="1761" max="1761" width="18" style="2" customWidth="1"/>
    <col min="1762" max="1764" width="7.140625" style="2" customWidth="1"/>
    <col min="1765" max="1765" width="0.85546875" style="2" customWidth="1"/>
    <col min="1766" max="1768" width="7.140625" style="2" customWidth="1"/>
    <col min="1769" max="1769" width="0.85546875" style="2" customWidth="1"/>
    <col min="1770" max="1772" width="7.140625" style="2" customWidth="1"/>
    <col min="1773" max="1773" width="0.85546875" style="2" customWidth="1"/>
    <col min="1774" max="1776" width="7.140625" style="2" customWidth="1"/>
    <col min="1777" max="1777" width="0.85546875" style="2" customWidth="1"/>
    <col min="1778" max="1780" width="7.140625" style="2" customWidth="1"/>
    <col min="1781" max="2012" width="9.140625" style="2" customWidth="1"/>
    <col min="2013" max="2013" width="17.140625" style="2" customWidth="1"/>
    <col min="2014" max="2016" width="7.5703125" style="2"/>
    <col min="2017" max="2017" width="18" style="2" customWidth="1"/>
    <col min="2018" max="2020" width="7.140625" style="2" customWidth="1"/>
    <col min="2021" max="2021" width="0.85546875" style="2" customWidth="1"/>
    <col min="2022" max="2024" width="7.140625" style="2" customWidth="1"/>
    <col min="2025" max="2025" width="0.85546875" style="2" customWidth="1"/>
    <col min="2026" max="2028" width="7.140625" style="2" customWidth="1"/>
    <col min="2029" max="2029" width="0.85546875" style="2" customWidth="1"/>
    <col min="2030" max="2032" width="7.140625" style="2" customWidth="1"/>
    <col min="2033" max="2033" width="0.85546875" style="2" customWidth="1"/>
    <col min="2034" max="2036" width="7.140625" style="2" customWidth="1"/>
    <col min="2037" max="2268" width="9.140625" style="2" customWidth="1"/>
    <col min="2269" max="2269" width="17.140625" style="2" customWidth="1"/>
    <col min="2270" max="2272" width="7.5703125" style="2"/>
    <col min="2273" max="2273" width="18" style="2" customWidth="1"/>
    <col min="2274" max="2276" width="7.140625" style="2" customWidth="1"/>
    <col min="2277" max="2277" width="0.85546875" style="2" customWidth="1"/>
    <col min="2278" max="2280" width="7.140625" style="2" customWidth="1"/>
    <col min="2281" max="2281" width="0.85546875" style="2" customWidth="1"/>
    <col min="2282" max="2284" width="7.140625" style="2" customWidth="1"/>
    <col min="2285" max="2285" width="0.85546875" style="2" customWidth="1"/>
    <col min="2286" max="2288" width="7.140625" style="2" customWidth="1"/>
    <col min="2289" max="2289" width="0.85546875" style="2" customWidth="1"/>
    <col min="2290" max="2292" width="7.140625" style="2" customWidth="1"/>
    <col min="2293" max="2524" width="9.140625" style="2" customWidth="1"/>
    <col min="2525" max="2525" width="17.140625" style="2" customWidth="1"/>
    <col min="2526" max="2528" width="7.5703125" style="2"/>
    <col min="2529" max="2529" width="18" style="2" customWidth="1"/>
    <col min="2530" max="2532" width="7.140625" style="2" customWidth="1"/>
    <col min="2533" max="2533" width="0.85546875" style="2" customWidth="1"/>
    <col min="2534" max="2536" width="7.140625" style="2" customWidth="1"/>
    <col min="2537" max="2537" width="0.85546875" style="2" customWidth="1"/>
    <col min="2538" max="2540" width="7.140625" style="2" customWidth="1"/>
    <col min="2541" max="2541" width="0.85546875" style="2" customWidth="1"/>
    <col min="2542" max="2544" width="7.140625" style="2" customWidth="1"/>
    <col min="2545" max="2545" width="0.85546875" style="2" customWidth="1"/>
    <col min="2546" max="2548" width="7.140625" style="2" customWidth="1"/>
    <col min="2549" max="2780" width="9.140625" style="2" customWidth="1"/>
    <col min="2781" max="2781" width="17.140625" style="2" customWidth="1"/>
    <col min="2782" max="2784" width="7.5703125" style="2"/>
    <col min="2785" max="2785" width="18" style="2" customWidth="1"/>
    <col min="2786" max="2788" width="7.140625" style="2" customWidth="1"/>
    <col min="2789" max="2789" width="0.85546875" style="2" customWidth="1"/>
    <col min="2790" max="2792" width="7.140625" style="2" customWidth="1"/>
    <col min="2793" max="2793" width="0.85546875" style="2" customWidth="1"/>
    <col min="2794" max="2796" width="7.140625" style="2" customWidth="1"/>
    <col min="2797" max="2797" width="0.85546875" style="2" customWidth="1"/>
    <col min="2798" max="2800" width="7.140625" style="2" customWidth="1"/>
    <col min="2801" max="2801" width="0.85546875" style="2" customWidth="1"/>
    <col min="2802" max="2804" width="7.140625" style="2" customWidth="1"/>
    <col min="2805" max="3036" width="9.140625" style="2" customWidth="1"/>
    <col min="3037" max="3037" width="17.140625" style="2" customWidth="1"/>
    <col min="3038" max="3040" width="7.5703125" style="2"/>
    <col min="3041" max="3041" width="18" style="2" customWidth="1"/>
    <col min="3042" max="3044" width="7.140625" style="2" customWidth="1"/>
    <col min="3045" max="3045" width="0.85546875" style="2" customWidth="1"/>
    <col min="3046" max="3048" width="7.140625" style="2" customWidth="1"/>
    <col min="3049" max="3049" width="0.85546875" style="2" customWidth="1"/>
    <col min="3050" max="3052" width="7.140625" style="2" customWidth="1"/>
    <col min="3053" max="3053" width="0.85546875" style="2" customWidth="1"/>
    <col min="3054" max="3056" width="7.140625" style="2" customWidth="1"/>
    <col min="3057" max="3057" width="0.85546875" style="2" customWidth="1"/>
    <col min="3058" max="3060" width="7.140625" style="2" customWidth="1"/>
    <col min="3061" max="3292" width="9.140625" style="2" customWidth="1"/>
    <col min="3293" max="3293" width="17.140625" style="2" customWidth="1"/>
    <col min="3294" max="3296" width="7.5703125" style="2"/>
    <col min="3297" max="3297" width="18" style="2" customWidth="1"/>
    <col min="3298" max="3300" width="7.140625" style="2" customWidth="1"/>
    <col min="3301" max="3301" width="0.85546875" style="2" customWidth="1"/>
    <col min="3302" max="3304" width="7.140625" style="2" customWidth="1"/>
    <col min="3305" max="3305" width="0.85546875" style="2" customWidth="1"/>
    <col min="3306" max="3308" width="7.140625" style="2" customWidth="1"/>
    <col min="3309" max="3309" width="0.85546875" style="2" customWidth="1"/>
    <col min="3310" max="3312" width="7.140625" style="2" customWidth="1"/>
    <col min="3313" max="3313" width="0.85546875" style="2" customWidth="1"/>
    <col min="3314" max="3316" width="7.140625" style="2" customWidth="1"/>
    <col min="3317" max="3548" width="9.140625" style="2" customWidth="1"/>
    <col min="3549" max="3549" width="17.140625" style="2" customWidth="1"/>
    <col min="3550" max="3552" width="7.5703125" style="2"/>
    <col min="3553" max="3553" width="18" style="2" customWidth="1"/>
    <col min="3554" max="3556" width="7.140625" style="2" customWidth="1"/>
    <col min="3557" max="3557" width="0.85546875" style="2" customWidth="1"/>
    <col min="3558" max="3560" width="7.140625" style="2" customWidth="1"/>
    <col min="3561" max="3561" width="0.85546875" style="2" customWidth="1"/>
    <col min="3562" max="3564" width="7.140625" style="2" customWidth="1"/>
    <col min="3565" max="3565" width="0.85546875" style="2" customWidth="1"/>
    <col min="3566" max="3568" width="7.140625" style="2" customWidth="1"/>
    <col min="3569" max="3569" width="0.85546875" style="2" customWidth="1"/>
    <col min="3570" max="3572" width="7.140625" style="2" customWidth="1"/>
    <col min="3573" max="3804" width="9.140625" style="2" customWidth="1"/>
    <col min="3805" max="3805" width="17.140625" style="2" customWidth="1"/>
    <col min="3806" max="3808" width="7.5703125" style="2"/>
    <col min="3809" max="3809" width="18" style="2" customWidth="1"/>
    <col min="3810" max="3812" width="7.140625" style="2" customWidth="1"/>
    <col min="3813" max="3813" width="0.85546875" style="2" customWidth="1"/>
    <col min="3814" max="3816" width="7.140625" style="2" customWidth="1"/>
    <col min="3817" max="3817" width="0.85546875" style="2" customWidth="1"/>
    <col min="3818" max="3820" width="7.140625" style="2" customWidth="1"/>
    <col min="3821" max="3821" width="0.85546875" style="2" customWidth="1"/>
    <col min="3822" max="3824" width="7.140625" style="2" customWidth="1"/>
    <col min="3825" max="3825" width="0.85546875" style="2" customWidth="1"/>
    <col min="3826" max="3828" width="7.140625" style="2" customWidth="1"/>
    <col min="3829" max="4060" width="9.140625" style="2" customWidth="1"/>
    <col min="4061" max="4061" width="17.140625" style="2" customWidth="1"/>
    <col min="4062" max="4064" width="7.5703125" style="2"/>
    <col min="4065" max="4065" width="18" style="2" customWidth="1"/>
    <col min="4066" max="4068" width="7.140625" style="2" customWidth="1"/>
    <col min="4069" max="4069" width="0.85546875" style="2" customWidth="1"/>
    <col min="4070" max="4072" width="7.140625" style="2" customWidth="1"/>
    <col min="4073" max="4073" width="0.85546875" style="2" customWidth="1"/>
    <col min="4074" max="4076" width="7.140625" style="2" customWidth="1"/>
    <col min="4077" max="4077" width="0.85546875" style="2" customWidth="1"/>
    <col min="4078" max="4080" width="7.140625" style="2" customWidth="1"/>
    <col min="4081" max="4081" width="0.85546875" style="2" customWidth="1"/>
    <col min="4082" max="4084" width="7.140625" style="2" customWidth="1"/>
    <col min="4085" max="4316" width="9.140625" style="2" customWidth="1"/>
    <col min="4317" max="4317" width="17.140625" style="2" customWidth="1"/>
    <col min="4318" max="4320" width="7.5703125" style="2"/>
    <col min="4321" max="4321" width="18" style="2" customWidth="1"/>
    <col min="4322" max="4324" width="7.140625" style="2" customWidth="1"/>
    <col min="4325" max="4325" width="0.85546875" style="2" customWidth="1"/>
    <col min="4326" max="4328" width="7.140625" style="2" customWidth="1"/>
    <col min="4329" max="4329" width="0.85546875" style="2" customWidth="1"/>
    <col min="4330" max="4332" width="7.140625" style="2" customWidth="1"/>
    <col min="4333" max="4333" width="0.85546875" style="2" customWidth="1"/>
    <col min="4334" max="4336" width="7.140625" style="2" customWidth="1"/>
    <col min="4337" max="4337" width="0.85546875" style="2" customWidth="1"/>
    <col min="4338" max="4340" width="7.140625" style="2" customWidth="1"/>
    <col min="4341" max="4572" width="9.140625" style="2" customWidth="1"/>
    <col min="4573" max="4573" width="17.140625" style="2" customWidth="1"/>
    <col min="4574" max="4576" width="7.5703125" style="2"/>
    <col min="4577" max="4577" width="18" style="2" customWidth="1"/>
    <col min="4578" max="4580" width="7.140625" style="2" customWidth="1"/>
    <col min="4581" max="4581" width="0.85546875" style="2" customWidth="1"/>
    <col min="4582" max="4584" width="7.140625" style="2" customWidth="1"/>
    <col min="4585" max="4585" width="0.85546875" style="2" customWidth="1"/>
    <col min="4586" max="4588" width="7.140625" style="2" customWidth="1"/>
    <col min="4589" max="4589" width="0.85546875" style="2" customWidth="1"/>
    <col min="4590" max="4592" width="7.140625" style="2" customWidth="1"/>
    <col min="4593" max="4593" width="0.85546875" style="2" customWidth="1"/>
    <col min="4594" max="4596" width="7.140625" style="2" customWidth="1"/>
    <col min="4597" max="4828" width="9.140625" style="2" customWidth="1"/>
    <col min="4829" max="4829" width="17.140625" style="2" customWidth="1"/>
    <col min="4830" max="4832" width="7.5703125" style="2"/>
    <col min="4833" max="4833" width="18" style="2" customWidth="1"/>
    <col min="4834" max="4836" width="7.140625" style="2" customWidth="1"/>
    <col min="4837" max="4837" width="0.85546875" style="2" customWidth="1"/>
    <col min="4838" max="4840" width="7.140625" style="2" customWidth="1"/>
    <col min="4841" max="4841" width="0.85546875" style="2" customWidth="1"/>
    <col min="4842" max="4844" width="7.140625" style="2" customWidth="1"/>
    <col min="4845" max="4845" width="0.85546875" style="2" customWidth="1"/>
    <col min="4846" max="4848" width="7.140625" style="2" customWidth="1"/>
    <col min="4849" max="4849" width="0.85546875" style="2" customWidth="1"/>
    <col min="4850" max="4852" width="7.140625" style="2" customWidth="1"/>
    <col min="4853" max="5084" width="9.140625" style="2" customWidth="1"/>
    <col min="5085" max="5085" width="17.140625" style="2" customWidth="1"/>
    <col min="5086" max="5088" width="7.5703125" style="2"/>
    <col min="5089" max="5089" width="18" style="2" customWidth="1"/>
    <col min="5090" max="5092" width="7.140625" style="2" customWidth="1"/>
    <col min="5093" max="5093" width="0.85546875" style="2" customWidth="1"/>
    <col min="5094" max="5096" width="7.140625" style="2" customWidth="1"/>
    <col min="5097" max="5097" width="0.85546875" style="2" customWidth="1"/>
    <col min="5098" max="5100" width="7.140625" style="2" customWidth="1"/>
    <col min="5101" max="5101" width="0.85546875" style="2" customWidth="1"/>
    <col min="5102" max="5104" width="7.140625" style="2" customWidth="1"/>
    <col min="5105" max="5105" width="0.85546875" style="2" customWidth="1"/>
    <col min="5106" max="5108" width="7.140625" style="2" customWidth="1"/>
    <col min="5109" max="5340" width="9.140625" style="2" customWidth="1"/>
    <col min="5341" max="5341" width="17.140625" style="2" customWidth="1"/>
    <col min="5342" max="5344" width="7.5703125" style="2"/>
    <col min="5345" max="5345" width="18" style="2" customWidth="1"/>
    <col min="5346" max="5348" width="7.140625" style="2" customWidth="1"/>
    <col min="5349" max="5349" width="0.85546875" style="2" customWidth="1"/>
    <col min="5350" max="5352" width="7.140625" style="2" customWidth="1"/>
    <col min="5353" max="5353" width="0.85546875" style="2" customWidth="1"/>
    <col min="5354" max="5356" width="7.140625" style="2" customWidth="1"/>
    <col min="5357" max="5357" width="0.85546875" style="2" customWidth="1"/>
    <col min="5358" max="5360" width="7.140625" style="2" customWidth="1"/>
    <col min="5361" max="5361" width="0.85546875" style="2" customWidth="1"/>
    <col min="5362" max="5364" width="7.140625" style="2" customWidth="1"/>
    <col min="5365" max="5596" width="9.140625" style="2" customWidth="1"/>
    <col min="5597" max="5597" width="17.140625" style="2" customWidth="1"/>
    <col min="5598" max="5600" width="7.5703125" style="2"/>
    <col min="5601" max="5601" width="18" style="2" customWidth="1"/>
    <col min="5602" max="5604" width="7.140625" style="2" customWidth="1"/>
    <col min="5605" max="5605" width="0.85546875" style="2" customWidth="1"/>
    <col min="5606" max="5608" width="7.140625" style="2" customWidth="1"/>
    <col min="5609" max="5609" width="0.85546875" style="2" customWidth="1"/>
    <col min="5610" max="5612" width="7.140625" style="2" customWidth="1"/>
    <col min="5613" max="5613" width="0.85546875" style="2" customWidth="1"/>
    <col min="5614" max="5616" width="7.140625" style="2" customWidth="1"/>
    <col min="5617" max="5617" width="0.85546875" style="2" customWidth="1"/>
    <col min="5618" max="5620" width="7.140625" style="2" customWidth="1"/>
    <col min="5621" max="5852" width="9.140625" style="2" customWidth="1"/>
    <col min="5853" max="5853" width="17.140625" style="2" customWidth="1"/>
    <col min="5854" max="5856" width="7.5703125" style="2"/>
    <col min="5857" max="5857" width="18" style="2" customWidth="1"/>
    <col min="5858" max="5860" width="7.140625" style="2" customWidth="1"/>
    <col min="5861" max="5861" width="0.85546875" style="2" customWidth="1"/>
    <col min="5862" max="5864" width="7.140625" style="2" customWidth="1"/>
    <col min="5865" max="5865" width="0.85546875" style="2" customWidth="1"/>
    <col min="5866" max="5868" width="7.140625" style="2" customWidth="1"/>
    <col min="5869" max="5869" width="0.85546875" style="2" customWidth="1"/>
    <col min="5870" max="5872" width="7.140625" style="2" customWidth="1"/>
    <col min="5873" max="5873" width="0.85546875" style="2" customWidth="1"/>
    <col min="5874" max="5876" width="7.140625" style="2" customWidth="1"/>
    <col min="5877" max="6108" width="9.140625" style="2" customWidth="1"/>
    <col min="6109" max="6109" width="17.140625" style="2" customWidth="1"/>
    <col min="6110" max="6112" width="7.5703125" style="2"/>
    <col min="6113" max="6113" width="18" style="2" customWidth="1"/>
    <col min="6114" max="6116" width="7.140625" style="2" customWidth="1"/>
    <col min="6117" max="6117" width="0.85546875" style="2" customWidth="1"/>
    <col min="6118" max="6120" width="7.140625" style="2" customWidth="1"/>
    <col min="6121" max="6121" width="0.85546875" style="2" customWidth="1"/>
    <col min="6122" max="6124" width="7.140625" style="2" customWidth="1"/>
    <col min="6125" max="6125" width="0.85546875" style="2" customWidth="1"/>
    <col min="6126" max="6128" width="7.140625" style="2" customWidth="1"/>
    <col min="6129" max="6129" width="0.85546875" style="2" customWidth="1"/>
    <col min="6130" max="6132" width="7.140625" style="2" customWidth="1"/>
    <col min="6133" max="6364" width="9.140625" style="2" customWidth="1"/>
    <col min="6365" max="6365" width="17.140625" style="2" customWidth="1"/>
    <col min="6366" max="6368" width="7.5703125" style="2"/>
    <col min="6369" max="6369" width="18" style="2" customWidth="1"/>
    <col min="6370" max="6372" width="7.140625" style="2" customWidth="1"/>
    <col min="6373" max="6373" width="0.85546875" style="2" customWidth="1"/>
    <col min="6374" max="6376" width="7.140625" style="2" customWidth="1"/>
    <col min="6377" max="6377" width="0.85546875" style="2" customWidth="1"/>
    <col min="6378" max="6380" width="7.140625" style="2" customWidth="1"/>
    <col min="6381" max="6381" width="0.85546875" style="2" customWidth="1"/>
    <col min="6382" max="6384" width="7.140625" style="2" customWidth="1"/>
    <col min="6385" max="6385" width="0.85546875" style="2" customWidth="1"/>
    <col min="6386" max="6388" width="7.140625" style="2" customWidth="1"/>
    <col min="6389" max="6620" width="9.140625" style="2" customWidth="1"/>
    <col min="6621" max="6621" width="17.140625" style="2" customWidth="1"/>
    <col min="6622" max="6624" width="7.5703125" style="2"/>
    <col min="6625" max="6625" width="18" style="2" customWidth="1"/>
    <col min="6626" max="6628" width="7.140625" style="2" customWidth="1"/>
    <col min="6629" max="6629" width="0.85546875" style="2" customWidth="1"/>
    <col min="6630" max="6632" width="7.140625" style="2" customWidth="1"/>
    <col min="6633" max="6633" width="0.85546875" style="2" customWidth="1"/>
    <col min="6634" max="6636" width="7.140625" style="2" customWidth="1"/>
    <col min="6637" max="6637" width="0.85546875" style="2" customWidth="1"/>
    <col min="6638" max="6640" width="7.140625" style="2" customWidth="1"/>
    <col min="6641" max="6641" width="0.85546875" style="2" customWidth="1"/>
    <col min="6642" max="6644" width="7.140625" style="2" customWidth="1"/>
    <col min="6645" max="6876" width="9.140625" style="2" customWidth="1"/>
    <col min="6877" max="6877" width="17.140625" style="2" customWidth="1"/>
    <col min="6878" max="6880" width="7.5703125" style="2"/>
    <col min="6881" max="6881" width="18" style="2" customWidth="1"/>
    <col min="6882" max="6884" width="7.140625" style="2" customWidth="1"/>
    <col min="6885" max="6885" width="0.85546875" style="2" customWidth="1"/>
    <col min="6886" max="6888" width="7.140625" style="2" customWidth="1"/>
    <col min="6889" max="6889" width="0.85546875" style="2" customWidth="1"/>
    <col min="6890" max="6892" width="7.140625" style="2" customWidth="1"/>
    <col min="6893" max="6893" width="0.85546875" style="2" customWidth="1"/>
    <col min="6894" max="6896" width="7.140625" style="2" customWidth="1"/>
    <col min="6897" max="6897" width="0.85546875" style="2" customWidth="1"/>
    <col min="6898" max="6900" width="7.140625" style="2" customWidth="1"/>
    <col min="6901" max="7132" width="9.140625" style="2" customWidth="1"/>
    <col min="7133" max="7133" width="17.140625" style="2" customWidth="1"/>
    <col min="7134" max="7136" width="7.5703125" style="2"/>
    <col min="7137" max="7137" width="18" style="2" customWidth="1"/>
    <col min="7138" max="7140" width="7.140625" style="2" customWidth="1"/>
    <col min="7141" max="7141" width="0.85546875" style="2" customWidth="1"/>
    <col min="7142" max="7144" width="7.140625" style="2" customWidth="1"/>
    <col min="7145" max="7145" width="0.85546875" style="2" customWidth="1"/>
    <col min="7146" max="7148" width="7.140625" style="2" customWidth="1"/>
    <col min="7149" max="7149" width="0.85546875" style="2" customWidth="1"/>
    <col min="7150" max="7152" width="7.140625" style="2" customWidth="1"/>
    <col min="7153" max="7153" width="0.85546875" style="2" customWidth="1"/>
    <col min="7154" max="7156" width="7.140625" style="2" customWidth="1"/>
    <col min="7157" max="7388" width="9.140625" style="2" customWidth="1"/>
    <col min="7389" max="7389" width="17.140625" style="2" customWidth="1"/>
    <col min="7390" max="7392" width="7.5703125" style="2"/>
    <col min="7393" max="7393" width="18" style="2" customWidth="1"/>
    <col min="7394" max="7396" width="7.140625" style="2" customWidth="1"/>
    <col min="7397" max="7397" width="0.85546875" style="2" customWidth="1"/>
    <col min="7398" max="7400" width="7.140625" style="2" customWidth="1"/>
    <col min="7401" max="7401" width="0.85546875" style="2" customWidth="1"/>
    <col min="7402" max="7404" width="7.140625" style="2" customWidth="1"/>
    <col min="7405" max="7405" width="0.85546875" style="2" customWidth="1"/>
    <col min="7406" max="7408" width="7.140625" style="2" customWidth="1"/>
    <col min="7409" max="7409" width="0.85546875" style="2" customWidth="1"/>
    <col min="7410" max="7412" width="7.140625" style="2" customWidth="1"/>
    <col min="7413" max="7644" width="9.140625" style="2" customWidth="1"/>
    <col min="7645" max="7645" width="17.140625" style="2" customWidth="1"/>
    <col min="7646" max="7648" width="7.5703125" style="2"/>
    <col min="7649" max="7649" width="18" style="2" customWidth="1"/>
    <col min="7650" max="7652" width="7.140625" style="2" customWidth="1"/>
    <col min="7653" max="7653" width="0.85546875" style="2" customWidth="1"/>
    <col min="7654" max="7656" width="7.140625" style="2" customWidth="1"/>
    <col min="7657" max="7657" width="0.85546875" style="2" customWidth="1"/>
    <col min="7658" max="7660" width="7.140625" style="2" customWidth="1"/>
    <col min="7661" max="7661" width="0.85546875" style="2" customWidth="1"/>
    <col min="7662" max="7664" width="7.140625" style="2" customWidth="1"/>
    <col min="7665" max="7665" width="0.85546875" style="2" customWidth="1"/>
    <col min="7666" max="7668" width="7.140625" style="2" customWidth="1"/>
    <col min="7669" max="7900" width="9.140625" style="2" customWidth="1"/>
    <col min="7901" max="7901" width="17.140625" style="2" customWidth="1"/>
    <col min="7902" max="7904" width="7.5703125" style="2"/>
    <col min="7905" max="7905" width="18" style="2" customWidth="1"/>
    <col min="7906" max="7908" width="7.140625" style="2" customWidth="1"/>
    <col min="7909" max="7909" width="0.85546875" style="2" customWidth="1"/>
    <col min="7910" max="7912" width="7.140625" style="2" customWidth="1"/>
    <col min="7913" max="7913" width="0.85546875" style="2" customWidth="1"/>
    <col min="7914" max="7916" width="7.140625" style="2" customWidth="1"/>
    <col min="7917" max="7917" width="0.85546875" style="2" customWidth="1"/>
    <col min="7918" max="7920" width="7.140625" style="2" customWidth="1"/>
    <col min="7921" max="7921" width="0.85546875" style="2" customWidth="1"/>
    <col min="7922" max="7924" width="7.140625" style="2" customWidth="1"/>
    <col min="7925" max="8156" width="9.140625" style="2" customWidth="1"/>
    <col min="8157" max="8157" width="17.140625" style="2" customWidth="1"/>
    <col min="8158" max="8160" width="7.5703125" style="2"/>
    <col min="8161" max="8161" width="18" style="2" customWidth="1"/>
    <col min="8162" max="8164" width="7.140625" style="2" customWidth="1"/>
    <col min="8165" max="8165" width="0.85546875" style="2" customWidth="1"/>
    <col min="8166" max="8168" width="7.140625" style="2" customWidth="1"/>
    <col min="8169" max="8169" width="0.85546875" style="2" customWidth="1"/>
    <col min="8170" max="8172" width="7.140625" style="2" customWidth="1"/>
    <col min="8173" max="8173" width="0.85546875" style="2" customWidth="1"/>
    <col min="8174" max="8176" width="7.140625" style="2" customWidth="1"/>
    <col min="8177" max="8177" width="0.85546875" style="2" customWidth="1"/>
    <col min="8178" max="8180" width="7.140625" style="2" customWidth="1"/>
    <col min="8181" max="8412" width="9.140625" style="2" customWidth="1"/>
    <col min="8413" max="8413" width="17.140625" style="2" customWidth="1"/>
    <col min="8414" max="8416" width="7.5703125" style="2"/>
    <col min="8417" max="8417" width="18" style="2" customWidth="1"/>
    <col min="8418" max="8420" width="7.140625" style="2" customWidth="1"/>
    <col min="8421" max="8421" width="0.85546875" style="2" customWidth="1"/>
    <col min="8422" max="8424" width="7.140625" style="2" customWidth="1"/>
    <col min="8425" max="8425" width="0.85546875" style="2" customWidth="1"/>
    <col min="8426" max="8428" width="7.140625" style="2" customWidth="1"/>
    <col min="8429" max="8429" width="0.85546875" style="2" customWidth="1"/>
    <col min="8430" max="8432" width="7.140625" style="2" customWidth="1"/>
    <col min="8433" max="8433" width="0.85546875" style="2" customWidth="1"/>
    <col min="8434" max="8436" width="7.140625" style="2" customWidth="1"/>
    <col min="8437" max="8668" width="9.140625" style="2" customWidth="1"/>
    <col min="8669" max="8669" width="17.140625" style="2" customWidth="1"/>
    <col min="8670" max="8672" width="7.5703125" style="2"/>
    <col min="8673" max="8673" width="18" style="2" customWidth="1"/>
    <col min="8674" max="8676" width="7.140625" style="2" customWidth="1"/>
    <col min="8677" max="8677" width="0.85546875" style="2" customWidth="1"/>
    <col min="8678" max="8680" width="7.140625" style="2" customWidth="1"/>
    <col min="8681" max="8681" width="0.85546875" style="2" customWidth="1"/>
    <col min="8682" max="8684" width="7.140625" style="2" customWidth="1"/>
    <col min="8685" max="8685" width="0.85546875" style="2" customWidth="1"/>
    <col min="8686" max="8688" width="7.140625" style="2" customWidth="1"/>
    <col min="8689" max="8689" width="0.85546875" style="2" customWidth="1"/>
    <col min="8690" max="8692" width="7.140625" style="2" customWidth="1"/>
    <col min="8693" max="8924" width="9.140625" style="2" customWidth="1"/>
    <col min="8925" max="8925" width="17.140625" style="2" customWidth="1"/>
    <col min="8926" max="8928" width="7.5703125" style="2"/>
    <col min="8929" max="8929" width="18" style="2" customWidth="1"/>
    <col min="8930" max="8932" width="7.140625" style="2" customWidth="1"/>
    <col min="8933" max="8933" width="0.85546875" style="2" customWidth="1"/>
    <col min="8934" max="8936" width="7.140625" style="2" customWidth="1"/>
    <col min="8937" max="8937" width="0.85546875" style="2" customWidth="1"/>
    <col min="8938" max="8940" width="7.140625" style="2" customWidth="1"/>
    <col min="8941" max="8941" width="0.85546875" style="2" customWidth="1"/>
    <col min="8942" max="8944" width="7.140625" style="2" customWidth="1"/>
    <col min="8945" max="8945" width="0.85546875" style="2" customWidth="1"/>
    <col min="8946" max="8948" width="7.140625" style="2" customWidth="1"/>
    <col min="8949" max="9180" width="9.140625" style="2" customWidth="1"/>
    <col min="9181" max="9181" width="17.140625" style="2" customWidth="1"/>
    <col min="9182" max="9184" width="7.5703125" style="2"/>
    <col min="9185" max="9185" width="18" style="2" customWidth="1"/>
    <col min="9186" max="9188" width="7.140625" style="2" customWidth="1"/>
    <col min="9189" max="9189" width="0.85546875" style="2" customWidth="1"/>
    <col min="9190" max="9192" width="7.140625" style="2" customWidth="1"/>
    <col min="9193" max="9193" width="0.85546875" style="2" customWidth="1"/>
    <col min="9194" max="9196" width="7.140625" style="2" customWidth="1"/>
    <col min="9197" max="9197" width="0.85546875" style="2" customWidth="1"/>
    <col min="9198" max="9200" width="7.140625" style="2" customWidth="1"/>
    <col min="9201" max="9201" width="0.85546875" style="2" customWidth="1"/>
    <col min="9202" max="9204" width="7.140625" style="2" customWidth="1"/>
    <col min="9205" max="9436" width="9.140625" style="2" customWidth="1"/>
    <col min="9437" max="9437" width="17.140625" style="2" customWidth="1"/>
    <col min="9438" max="9440" width="7.5703125" style="2"/>
    <col min="9441" max="9441" width="18" style="2" customWidth="1"/>
    <col min="9442" max="9444" width="7.140625" style="2" customWidth="1"/>
    <col min="9445" max="9445" width="0.85546875" style="2" customWidth="1"/>
    <col min="9446" max="9448" width="7.140625" style="2" customWidth="1"/>
    <col min="9449" max="9449" width="0.85546875" style="2" customWidth="1"/>
    <col min="9450" max="9452" width="7.140625" style="2" customWidth="1"/>
    <col min="9453" max="9453" width="0.85546875" style="2" customWidth="1"/>
    <col min="9454" max="9456" width="7.140625" style="2" customWidth="1"/>
    <col min="9457" max="9457" width="0.85546875" style="2" customWidth="1"/>
    <col min="9458" max="9460" width="7.140625" style="2" customWidth="1"/>
    <col min="9461" max="9692" width="9.140625" style="2" customWidth="1"/>
    <col min="9693" max="9693" width="17.140625" style="2" customWidth="1"/>
    <col min="9694" max="9696" width="7.5703125" style="2"/>
    <col min="9697" max="9697" width="18" style="2" customWidth="1"/>
    <col min="9698" max="9700" width="7.140625" style="2" customWidth="1"/>
    <col min="9701" max="9701" width="0.85546875" style="2" customWidth="1"/>
    <col min="9702" max="9704" width="7.140625" style="2" customWidth="1"/>
    <col min="9705" max="9705" width="0.85546875" style="2" customWidth="1"/>
    <col min="9706" max="9708" width="7.140625" style="2" customWidth="1"/>
    <col min="9709" max="9709" width="0.85546875" style="2" customWidth="1"/>
    <col min="9710" max="9712" width="7.140625" style="2" customWidth="1"/>
    <col min="9713" max="9713" width="0.85546875" style="2" customWidth="1"/>
    <col min="9714" max="9716" width="7.140625" style="2" customWidth="1"/>
    <col min="9717" max="9948" width="9.140625" style="2" customWidth="1"/>
    <col min="9949" max="9949" width="17.140625" style="2" customWidth="1"/>
    <col min="9950" max="9952" width="7.5703125" style="2"/>
    <col min="9953" max="9953" width="18" style="2" customWidth="1"/>
    <col min="9954" max="9956" width="7.140625" style="2" customWidth="1"/>
    <col min="9957" max="9957" width="0.85546875" style="2" customWidth="1"/>
    <col min="9958" max="9960" width="7.140625" style="2" customWidth="1"/>
    <col min="9961" max="9961" width="0.85546875" style="2" customWidth="1"/>
    <col min="9962" max="9964" width="7.140625" style="2" customWidth="1"/>
    <col min="9965" max="9965" width="0.85546875" style="2" customWidth="1"/>
    <col min="9966" max="9968" width="7.140625" style="2" customWidth="1"/>
    <col min="9969" max="9969" width="0.85546875" style="2" customWidth="1"/>
    <col min="9970" max="9972" width="7.140625" style="2" customWidth="1"/>
    <col min="9973" max="10204" width="9.140625" style="2" customWidth="1"/>
    <col min="10205" max="10205" width="17.140625" style="2" customWidth="1"/>
    <col min="10206" max="10208" width="7.5703125" style="2"/>
    <col min="10209" max="10209" width="18" style="2" customWidth="1"/>
    <col min="10210" max="10212" width="7.140625" style="2" customWidth="1"/>
    <col min="10213" max="10213" width="0.85546875" style="2" customWidth="1"/>
    <col min="10214" max="10216" width="7.140625" style="2" customWidth="1"/>
    <col min="10217" max="10217" width="0.85546875" style="2" customWidth="1"/>
    <col min="10218" max="10220" width="7.140625" style="2" customWidth="1"/>
    <col min="10221" max="10221" width="0.85546875" style="2" customWidth="1"/>
    <col min="10222" max="10224" width="7.140625" style="2" customWidth="1"/>
    <col min="10225" max="10225" width="0.85546875" style="2" customWidth="1"/>
    <col min="10226" max="10228" width="7.140625" style="2" customWidth="1"/>
    <col min="10229" max="10460" width="9.140625" style="2" customWidth="1"/>
    <col min="10461" max="10461" width="17.140625" style="2" customWidth="1"/>
    <col min="10462" max="10464" width="7.5703125" style="2"/>
    <col min="10465" max="10465" width="18" style="2" customWidth="1"/>
    <col min="10466" max="10468" width="7.140625" style="2" customWidth="1"/>
    <col min="10469" max="10469" width="0.85546875" style="2" customWidth="1"/>
    <col min="10470" max="10472" width="7.140625" style="2" customWidth="1"/>
    <col min="10473" max="10473" width="0.85546875" style="2" customWidth="1"/>
    <col min="10474" max="10476" width="7.140625" style="2" customWidth="1"/>
    <col min="10477" max="10477" width="0.85546875" style="2" customWidth="1"/>
    <col min="10478" max="10480" width="7.140625" style="2" customWidth="1"/>
    <col min="10481" max="10481" width="0.85546875" style="2" customWidth="1"/>
    <col min="10482" max="10484" width="7.140625" style="2" customWidth="1"/>
    <col min="10485" max="10716" width="9.140625" style="2" customWidth="1"/>
    <col min="10717" max="10717" width="17.140625" style="2" customWidth="1"/>
    <col min="10718" max="10720" width="7.5703125" style="2"/>
    <col min="10721" max="10721" width="18" style="2" customWidth="1"/>
    <col min="10722" max="10724" width="7.140625" style="2" customWidth="1"/>
    <col min="10725" max="10725" width="0.85546875" style="2" customWidth="1"/>
    <col min="10726" max="10728" width="7.140625" style="2" customWidth="1"/>
    <col min="10729" max="10729" width="0.85546875" style="2" customWidth="1"/>
    <col min="10730" max="10732" width="7.140625" style="2" customWidth="1"/>
    <col min="10733" max="10733" width="0.85546875" style="2" customWidth="1"/>
    <col min="10734" max="10736" width="7.140625" style="2" customWidth="1"/>
    <col min="10737" max="10737" width="0.85546875" style="2" customWidth="1"/>
    <col min="10738" max="10740" width="7.140625" style="2" customWidth="1"/>
    <col min="10741" max="10972" width="9.140625" style="2" customWidth="1"/>
    <col min="10973" max="10973" width="17.140625" style="2" customWidth="1"/>
    <col min="10974" max="10976" width="7.5703125" style="2"/>
    <col min="10977" max="10977" width="18" style="2" customWidth="1"/>
    <col min="10978" max="10980" width="7.140625" style="2" customWidth="1"/>
    <col min="10981" max="10981" width="0.85546875" style="2" customWidth="1"/>
    <col min="10982" max="10984" width="7.140625" style="2" customWidth="1"/>
    <col min="10985" max="10985" width="0.85546875" style="2" customWidth="1"/>
    <col min="10986" max="10988" width="7.140625" style="2" customWidth="1"/>
    <col min="10989" max="10989" width="0.85546875" style="2" customWidth="1"/>
    <col min="10990" max="10992" width="7.140625" style="2" customWidth="1"/>
    <col min="10993" max="10993" width="0.85546875" style="2" customWidth="1"/>
    <col min="10994" max="10996" width="7.140625" style="2" customWidth="1"/>
    <col min="10997" max="11228" width="9.140625" style="2" customWidth="1"/>
    <col min="11229" max="11229" width="17.140625" style="2" customWidth="1"/>
    <col min="11230" max="11232" width="7.5703125" style="2"/>
    <col min="11233" max="11233" width="18" style="2" customWidth="1"/>
    <col min="11234" max="11236" width="7.140625" style="2" customWidth="1"/>
    <col min="11237" max="11237" width="0.85546875" style="2" customWidth="1"/>
    <col min="11238" max="11240" width="7.140625" style="2" customWidth="1"/>
    <col min="11241" max="11241" width="0.85546875" style="2" customWidth="1"/>
    <col min="11242" max="11244" width="7.140625" style="2" customWidth="1"/>
    <col min="11245" max="11245" width="0.85546875" style="2" customWidth="1"/>
    <col min="11246" max="11248" width="7.140625" style="2" customWidth="1"/>
    <col min="11249" max="11249" width="0.85546875" style="2" customWidth="1"/>
    <col min="11250" max="11252" width="7.140625" style="2" customWidth="1"/>
    <col min="11253" max="11484" width="9.140625" style="2" customWidth="1"/>
    <col min="11485" max="11485" width="17.140625" style="2" customWidth="1"/>
    <col min="11486" max="11488" width="7.5703125" style="2"/>
    <col min="11489" max="11489" width="18" style="2" customWidth="1"/>
    <col min="11490" max="11492" width="7.140625" style="2" customWidth="1"/>
    <col min="11493" max="11493" width="0.85546875" style="2" customWidth="1"/>
    <col min="11494" max="11496" width="7.140625" style="2" customWidth="1"/>
    <col min="11497" max="11497" width="0.85546875" style="2" customWidth="1"/>
    <col min="11498" max="11500" width="7.140625" style="2" customWidth="1"/>
    <col min="11501" max="11501" width="0.85546875" style="2" customWidth="1"/>
    <col min="11502" max="11504" width="7.140625" style="2" customWidth="1"/>
    <col min="11505" max="11505" width="0.85546875" style="2" customWidth="1"/>
    <col min="11506" max="11508" width="7.140625" style="2" customWidth="1"/>
    <col min="11509" max="11740" width="9.140625" style="2" customWidth="1"/>
    <col min="11741" max="11741" width="17.140625" style="2" customWidth="1"/>
    <col min="11742" max="11744" width="7.5703125" style="2"/>
    <col min="11745" max="11745" width="18" style="2" customWidth="1"/>
    <col min="11746" max="11748" width="7.140625" style="2" customWidth="1"/>
    <col min="11749" max="11749" width="0.85546875" style="2" customWidth="1"/>
    <col min="11750" max="11752" width="7.140625" style="2" customWidth="1"/>
    <col min="11753" max="11753" width="0.85546875" style="2" customWidth="1"/>
    <col min="11754" max="11756" width="7.140625" style="2" customWidth="1"/>
    <col min="11757" max="11757" width="0.85546875" style="2" customWidth="1"/>
    <col min="11758" max="11760" width="7.140625" style="2" customWidth="1"/>
    <col min="11761" max="11761" width="0.85546875" style="2" customWidth="1"/>
    <col min="11762" max="11764" width="7.140625" style="2" customWidth="1"/>
    <col min="11765" max="11996" width="9.140625" style="2" customWidth="1"/>
    <col min="11997" max="11997" width="17.140625" style="2" customWidth="1"/>
    <col min="11998" max="12000" width="7.5703125" style="2"/>
    <col min="12001" max="12001" width="18" style="2" customWidth="1"/>
    <col min="12002" max="12004" width="7.140625" style="2" customWidth="1"/>
    <col min="12005" max="12005" width="0.85546875" style="2" customWidth="1"/>
    <col min="12006" max="12008" width="7.140625" style="2" customWidth="1"/>
    <col min="12009" max="12009" width="0.85546875" style="2" customWidth="1"/>
    <col min="12010" max="12012" width="7.140625" style="2" customWidth="1"/>
    <col min="12013" max="12013" width="0.85546875" style="2" customWidth="1"/>
    <col min="12014" max="12016" width="7.140625" style="2" customWidth="1"/>
    <col min="12017" max="12017" width="0.85546875" style="2" customWidth="1"/>
    <col min="12018" max="12020" width="7.140625" style="2" customWidth="1"/>
    <col min="12021" max="12252" width="9.140625" style="2" customWidth="1"/>
    <col min="12253" max="12253" width="17.140625" style="2" customWidth="1"/>
    <col min="12254" max="12256" width="7.5703125" style="2"/>
    <col min="12257" max="12257" width="18" style="2" customWidth="1"/>
    <col min="12258" max="12260" width="7.140625" style="2" customWidth="1"/>
    <col min="12261" max="12261" width="0.85546875" style="2" customWidth="1"/>
    <col min="12262" max="12264" width="7.140625" style="2" customWidth="1"/>
    <col min="12265" max="12265" width="0.85546875" style="2" customWidth="1"/>
    <col min="12266" max="12268" width="7.140625" style="2" customWidth="1"/>
    <col min="12269" max="12269" width="0.85546875" style="2" customWidth="1"/>
    <col min="12270" max="12272" width="7.140625" style="2" customWidth="1"/>
    <col min="12273" max="12273" width="0.85546875" style="2" customWidth="1"/>
    <col min="12274" max="12276" width="7.140625" style="2" customWidth="1"/>
    <col min="12277" max="12508" width="9.140625" style="2" customWidth="1"/>
    <col min="12509" max="12509" width="17.140625" style="2" customWidth="1"/>
    <col min="12510" max="12512" width="7.5703125" style="2"/>
    <col min="12513" max="12513" width="18" style="2" customWidth="1"/>
    <col min="12514" max="12516" width="7.140625" style="2" customWidth="1"/>
    <col min="12517" max="12517" width="0.85546875" style="2" customWidth="1"/>
    <col min="12518" max="12520" width="7.140625" style="2" customWidth="1"/>
    <col min="12521" max="12521" width="0.85546875" style="2" customWidth="1"/>
    <col min="12522" max="12524" width="7.140625" style="2" customWidth="1"/>
    <col min="12525" max="12525" width="0.85546875" style="2" customWidth="1"/>
    <col min="12526" max="12528" width="7.140625" style="2" customWidth="1"/>
    <col min="12529" max="12529" width="0.85546875" style="2" customWidth="1"/>
    <col min="12530" max="12532" width="7.140625" style="2" customWidth="1"/>
    <col min="12533" max="12764" width="9.140625" style="2" customWidth="1"/>
    <col min="12765" max="12765" width="17.140625" style="2" customWidth="1"/>
    <col min="12766" max="12768" width="7.5703125" style="2"/>
    <col min="12769" max="12769" width="18" style="2" customWidth="1"/>
    <col min="12770" max="12772" width="7.140625" style="2" customWidth="1"/>
    <col min="12773" max="12773" width="0.85546875" style="2" customWidth="1"/>
    <col min="12774" max="12776" width="7.140625" style="2" customWidth="1"/>
    <col min="12777" max="12777" width="0.85546875" style="2" customWidth="1"/>
    <col min="12778" max="12780" width="7.140625" style="2" customWidth="1"/>
    <col min="12781" max="12781" width="0.85546875" style="2" customWidth="1"/>
    <col min="12782" max="12784" width="7.140625" style="2" customWidth="1"/>
    <col min="12785" max="12785" width="0.85546875" style="2" customWidth="1"/>
    <col min="12786" max="12788" width="7.140625" style="2" customWidth="1"/>
    <col min="12789" max="13020" width="9.140625" style="2" customWidth="1"/>
    <col min="13021" max="13021" width="17.140625" style="2" customWidth="1"/>
    <col min="13022" max="13024" width="7.5703125" style="2"/>
    <col min="13025" max="13025" width="18" style="2" customWidth="1"/>
    <col min="13026" max="13028" width="7.140625" style="2" customWidth="1"/>
    <col min="13029" max="13029" width="0.85546875" style="2" customWidth="1"/>
    <col min="13030" max="13032" width="7.140625" style="2" customWidth="1"/>
    <col min="13033" max="13033" width="0.85546875" style="2" customWidth="1"/>
    <col min="13034" max="13036" width="7.140625" style="2" customWidth="1"/>
    <col min="13037" max="13037" width="0.85546875" style="2" customWidth="1"/>
    <col min="13038" max="13040" width="7.140625" style="2" customWidth="1"/>
    <col min="13041" max="13041" width="0.85546875" style="2" customWidth="1"/>
    <col min="13042" max="13044" width="7.140625" style="2" customWidth="1"/>
    <col min="13045" max="13276" width="9.140625" style="2" customWidth="1"/>
    <col min="13277" max="13277" width="17.140625" style="2" customWidth="1"/>
    <col min="13278" max="13280" width="7.5703125" style="2"/>
    <col min="13281" max="13281" width="18" style="2" customWidth="1"/>
    <col min="13282" max="13284" width="7.140625" style="2" customWidth="1"/>
    <col min="13285" max="13285" width="0.85546875" style="2" customWidth="1"/>
    <col min="13286" max="13288" width="7.140625" style="2" customWidth="1"/>
    <col min="13289" max="13289" width="0.85546875" style="2" customWidth="1"/>
    <col min="13290" max="13292" width="7.140625" style="2" customWidth="1"/>
    <col min="13293" max="13293" width="0.85546875" style="2" customWidth="1"/>
    <col min="13294" max="13296" width="7.140625" style="2" customWidth="1"/>
    <col min="13297" max="13297" width="0.85546875" style="2" customWidth="1"/>
    <col min="13298" max="13300" width="7.140625" style="2" customWidth="1"/>
    <col min="13301" max="13532" width="9.140625" style="2" customWidth="1"/>
    <col min="13533" max="13533" width="17.140625" style="2" customWidth="1"/>
    <col min="13534" max="13536" width="7.5703125" style="2"/>
    <col min="13537" max="13537" width="18" style="2" customWidth="1"/>
    <col min="13538" max="13540" width="7.140625" style="2" customWidth="1"/>
    <col min="13541" max="13541" width="0.85546875" style="2" customWidth="1"/>
    <col min="13542" max="13544" width="7.140625" style="2" customWidth="1"/>
    <col min="13545" max="13545" width="0.85546875" style="2" customWidth="1"/>
    <col min="13546" max="13548" width="7.140625" style="2" customWidth="1"/>
    <col min="13549" max="13549" width="0.85546875" style="2" customWidth="1"/>
    <col min="13550" max="13552" width="7.140625" style="2" customWidth="1"/>
    <col min="13553" max="13553" width="0.85546875" style="2" customWidth="1"/>
    <col min="13554" max="13556" width="7.140625" style="2" customWidth="1"/>
    <col min="13557" max="13788" width="9.140625" style="2" customWidth="1"/>
    <col min="13789" max="13789" width="17.140625" style="2" customWidth="1"/>
    <col min="13790" max="13792" width="7.5703125" style="2"/>
    <col min="13793" max="13793" width="18" style="2" customWidth="1"/>
    <col min="13794" max="13796" width="7.140625" style="2" customWidth="1"/>
    <col min="13797" max="13797" width="0.85546875" style="2" customWidth="1"/>
    <col min="13798" max="13800" width="7.140625" style="2" customWidth="1"/>
    <col min="13801" max="13801" width="0.85546875" style="2" customWidth="1"/>
    <col min="13802" max="13804" width="7.140625" style="2" customWidth="1"/>
    <col min="13805" max="13805" width="0.85546875" style="2" customWidth="1"/>
    <col min="13806" max="13808" width="7.140625" style="2" customWidth="1"/>
    <col min="13809" max="13809" width="0.85546875" style="2" customWidth="1"/>
    <col min="13810" max="13812" width="7.140625" style="2" customWidth="1"/>
    <col min="13813" max="14044" width="9.140625" style="2" customWidth="1"/>
    <col min="14045" max="14045" width="17.140625" style="2" customWidth="1"/>
    <col min="14046" max="14048" width="7.5703125" style="2"/>
    <col min="14049" max="14049" width="18" style="2" customWidth="1"/>
    <col min="14050" max="14052" width="7.140625" style="2" customWidth="1"/>
    <col min="14053" max="14053" width="0.85546875" style="2" customWidth="1"/>
    <col min="14054" max="14056" width="7.140625" style="2" customWidth="1"/>
    <col min="14057" max="14057" width="0.85546875" style="2" customWidth="1"/>
    <col min="14058" max="14060" width="7.140625" style="2" customWidth="1"/>
    <col min="14061" max="14061" width="0.85546875" style="2" customWidth="1"/>
    <col min="14062" max="14064" width="7.140625" style="2" customWidth="1"/>
    <col min="14065" max="14065" width="0.85546875" style="2" customWidth="1"/>
    <col min="14066" max="14068" width="7.140625" style="2" customWidth="1"/>
    <col min="14069" max="14300" width="9.140625" style="2" customWidth="1"/>
    <col min="14301" max="14301" width="17.140625" style="2" customWidth="1"/>
    <col min="14302" max="14304" width="7.5703125" style="2"/>
    <col min="14305" max="14305" width="18" style="2" customWidth="1"/>
    <col min="14306" max="14308" width="7.140625" style="2" customWidth="1"/>
    <col min="14309" max="14309" width="0.85546875" style="2" customWidth="1"/>
    <col min="14310" max="14312" width="7.140625" style="2" customWidth="1"/>
    <col min="14313" max="14313" width="0.85546875" style="2" customWidth="1"/>
    <col min="14314" max="14316" width="7.140625" style="2" customWidth="1"/>
    <col min="14317" max="14317" width="0.85546875" style="2" customWidth="1"/>
    <col min="14318" max="14320" width="7.140625" style="2" customWidth="1"/>
    <col min="14321" max="14321" width="0.85546875" style="2" customWidth="1"/>
    <col min="14322" max="14324" width="7.140625" style="2" customWidth="1"/>
    <col min="14325" max="14556" width="9.140625" style="2" customWidth="1"/>
    <col min="14557" max="14557" width="17.140625" style="2" customWidth="1"/>
    <col min="14558" max="14560" width="7.5703125" style="2"/>
    <col min="14561" max="14561" width="18" style="2" customWidth="1"/>
    <col min="14562" max="14564" width="7.140625" style="2" customWidth="1"/>
    <col min="14565" max="14565" width="0.85546875" style="2" customWidth="1"/>
    <col min="14566" max="14568" width="7.140625" style="2" customWidth="1"/>
    <col min="14569" max="14569" width="0.85546875" style="2" customWidth="1"/>
    <col min="14570" max="14572" width="7.140625" style="2" customWidth="1"/>
    <col min="14573" max="14573" width="0.85546875" style="2" customWidth="1"/>
    <col min="14574" max="14576" width="7.140625" style="2" customWidth="1"/>
    <col min="14577" max="14577" width="0.85546875" style="2" customWidth="1"/>
    <col min="14578" max="14580" width="7.140625" style="2" customWidth="1"/>
    <col min="14581" max="14812" width="9.140625" style="2" customWidth="1"/>
    <col min="14813" max="14813" width="17.140625" style="2" customWidth="1"/>
    <col min="14814" max="14816" width="7.5703125" style="2"/>
    <col min="14817" max="14817" width="18" style="2" customWidth="1"/>
    <col min="14818" max="14820" width="7.140625" style="2" customWidth="1"/>
    <col min="14821" max="14821" width="0.85546875" style="2" customWidth="1"/>
    <col min="14822" max="14824" width="7.140625" style="2" customWidth="1"/>
    <col min="14825" max="14825" width="0.85546875" style="2" customWidth="1"/>
    <col min="14826" max="14828" width="7.140625" style="2" customWidth="1"/>
    <col min="14829" max="14829" width="0.85546875" style="2" customWidth="1"/>
    <col min="14830" max="14832" width="7.140625" style="2" customWidth="1"/>
    <col min="14833" max="14833" width="0.85546875" style="2" customWidth="1"/>
    <col min="14834" max="14836" width="7.140625" style="2" customWidth="1"/>
    <col min="14837" max="15068" width="9.140625" style="2" customWidth="1"/>
    <col min="15069" max="15069" width="17.140625" style="2" customWidth="1"/>
    <col min="15070" max="15072" width="7.5703125" style="2"/>
    <col min="15073" max="15073" width="18" style="2" customWidth="1"/>
    <col min="15074" max="15076" width="7.140625" style="2" customWidth="1"/>
    <col min="15077" max="15077" width="0.85546875" style="2" customWidth="1"/>
    <col min="15078" max="15080" width="7.140625" style="2" customWidth="1"/>
    <col min="15081" max="15081" width="0.85546875" style="2" customWidth="1"/>
    <col min="15082" max="15084" width="7.140625" style="2" customWidth="1"/>
    <col min="15085" max="15085" width="0.85546875" style="2" customWidth="1"/>
    <col min="15086" max="15088" width="7.140625" style="2" customWidth="1"/>
    <col min="15089" max="15089" width="0.85546875" style="2" customWidth="1"/>
    <col min="15090" max="15092" width="7.140625" style="2" customWidth="1"/>
    <col min="15093" max="15324" width="9.140625" style="2" customWidth="1"/>
    <col min="15325" max="15325" width="17.140625" style="2" customWidth="1"/>
    <col min="15326" max="15328" width="7.5703125" style="2"/>
    <col min="15329" max="15329" width="18" style="2" customWidth="1"/>
    <col min="15330" max="15332" width="7.140625" style="2" customWidth="1"/>
    <col min="15333" max="15333" width="0.85546875" style="2" customWidth="1"/>
    <col min="15334" max="15336" width="7.140625" style="2" customWidth="1"/>
    <col min="15337" max="15337" width="0.85546875" style="2" customWidth="1"/>
    <col min="15338" max="15340" width="7.140625" style="2" customWidth="1"/>
    <col min="15341" max="15341" width="0.85546875" style="2" customWidth="1"/>
    <col min="15342" max="15344" width="7.140625" style="2" customWidth="1"/>
    <col min="15345" max="15345" width="0.85546875" style="2" customWidth="1"/>
    <col min="15346" max="15348" width="7.140625" style="2" customWidth="1"/>
    <col min="15349" max="15580" width="9.140625" style="2" customWidth="1"/>
    <col min="15581" max="15581" width="17.140625" style="2" customWidth="1"/>
    <col min="15582" max="15584" width="7.5703125" style="2"/>
    <col min="15585" max="15585" width="18" style="2" customWidth="1"/>
    <col min="15586" max="15588" width="7.140625" style="2" customWidth="1"/>
    <col min="15589" max="15589" width="0.85546875" style="2" customWidth="1"/>
    <col min="15590" max="15592" width="7.140625" style="2" customWidth="1"/>
    <col min="15593" max="15593" width="0.85546875" style="2" customWidth="1"/>
    <col min="15594" max="15596" width="7.140625" style="2" customWidth="1"/>
    <col min="15597" max="15597" width="0.85546875" style="2" customWidth="1"/>
    <col min="15598" max="15600" width="7.140625" style="2" customWidth="1"/>
    <col min="15601" max="15601" width="0.85546875" style="2" customWidth="1"/>
    <col min="15602" max="15604" width="7.140625" style="2" customWidth="1"/>
    <col min="15605" max="15836" width="9.140625" style="2" customWidth="1"/>
    <col min="15837" max="15837" width="17.140625" style="2" customWidth="1"/>
    <col min="15838" max="15840" width="7.5703125" style="2"/>
    <col min="15841" max="15841" width="18" style="2" customWidth="1"/>
    <col min="15842" max="15844" width="7.140625" style="2" customWidth="1"/>
    <col min="15845" max="15845" width="0.85546875" style="2" customWidth="1"/>
    <col min="15846" max="15848" width="7.140625" style="2" customWidth="1"/>
    <col min="15849" max="15849" width="0.85546875" style="2" customWidth="1"/>
    <col min="15850" max="15852" width="7.140625" style="2" customWidth="1"/>
    <col min="15853" max="15853" width="0.85546875" style="2" customWidth="1"/>
    <col min="15854" max="15856" width="7.140625" style="2" customWidth="1"/>
    <col min="15857" max="15857" width="0.85546875" style="2" customWidth="1"/>
    <col min="15858" max="15860" width="7.140625" style="2" customWidth="1"/>
    <col min="15861" max="16092" width="9.140625" style="2" customWidth="1"/>
    <col min="16093" max="16093" width="17.140625" style="2" customWidth="1"/>
    <col min="16094" max="16096" width="7.5703125" style="2"/>
    <col min="16097" max="16097" width="18" style="2" customWidth="1"/>
    <col min="16098" max="16100" width="7.140625" style="2" customWidth="1"/>
    <col min="16101" max="16101" width="0.85546875" style="2" customWidth="1"/>
    <col min="16102" max="16104" width="7.140625" style="2" customWidth="1"/>
    <col min="16105" max="16105" width="0.85546875" style="2" customWidth="1"/>
    <col min="16106" max="16108" width="7.140625" style="2" customWidth="1"/>
    <col min="16109" max="16109" width="0.85546875" style="2" customWidth="1"/>
    <col min="16110" max="16112" width="7.140625" style="2" customWidth="1"/>
    <col min="16113" max="16113" width="0.85546875" style="2" customWidth="1"/>
    <col min="16114" max="16116" width="7.140625" style="2" customWidth="1"/>
    <col min="16117" max="16348" width="9.140625" style="2" customWidth="1"/>
    <col min="16349" max="16349" width="17.140625" style="2" customWidth="1"/>
    <col min="16350" max="16384" width="7.5703125" style="2"/>
  </cols>
  <sheetData>
    <row r="1" spans="1:12" ht="27" customHeight="1" x14ac:dyDescent="0.15">
      <c r="A1" s="141" t="s">
        <v>297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9" customHeight="1" x14ac:dyDescent="0.15">
      <c r="B2" s="3"/>
      <c r="C2" s="3"/>
      <c r="D2" s="3"/>
      <c r="E2" s="16"/>
      <c r="F2" s="16"/>
      <c r="G2" s="16"/>
      <c r="H2" s="16"/>
      <c r="I2" s="16"/>
      <c r="J2" s="16"/>
      <c r="K2" s="16"/>
      <c r="L2" s="16"/>
    </row>
    <row r="3" spans="1:12" s="5" customFormat="1" ht="15" customHeight="1" x14ac:dyDescent="0.15">
      <c r="A3" s="143" t="s">
        <v>118</v>
      </c>
      <c r="B3" s="145" t="s">
        <v>170</v>
      </c>
      <c r="C3" s="145"/>
      <c r="D3" s="145"/>
      <c r="E3" s="145"/>
      <c r="F3" s="145"/>
      <c r="G3" s="18"/>
      <c r="H3" s="145" t="s">
        <v>137</v>
      </c>
      <c r="I3" s="145"/>
      <c r="J3" s="145"/>
      <c r="K3" s="145"/>
      <c r="L3" s="145"/>
    </row>
    <row r="4" spans="1:12" s="5" customFormat="1" ht="15" customHeight="1" x14ac:dyDescent="0.15">
      <c r="A4" s="144"/>
      <c r="B4" s="6">
        <v>2011</v>
      </c>
      <c r="C4" s="6">
        <v>2012</v>
      </c>
      <c r="D4" s="6">
        <v>2013</v>
      </c>
      <c r="E4" s="6">
        <v>2014</v>
      </c>
      <c r="F4" s="6">
        <v>2015</v>
      </c>
      <c r="G4" s="6"/>
      <c r="H4" s="6">
        <v>2011</v>
      </c>
      <c r="I4" s="6">
        <v>2012</v>
      </c>
      <c r="J4" s="6">
        <v>2013</v>
      </c>
      <c r="K4" s="6">
        <v>2014</v>
      </c>
      <c r="L4" s="6">
        <v>2015</v>
      </c>
    </row>
    <row r="5" spans="1:12" s="5" customFormat="1" ht="7.5" customHeight="1" x14ac:dyDescent="0.15">
      <c r="A5" s="7"/>
      <c r="B5" s="8"/>
      <c r="C5" s="8"/>
      <c r="D5" s="8"/>
      <c r="E5" s="8"/>
      <c r="F5" s="8"/>
    </row>
    <row r="6" spans="1:12" s="5" customFormat="1" x14ac:dyDescent="0.15">
      <c r="A6" s="65" t="s">
        <v>0</v>
      </c>
      <c r="B6" s="23">
        <v>2473</v>
      </c>
      <c r="C6" s="23">
        <v>2485</v>
      </c>
      <c r="D6" s="23">
        <v>2433</v>
      </c>
      <c r="E6" s="23">
        <v>2328</v>
      </c>
      <c r="F6" s="23">
        <v>2395</v>
      </c>
      <c r="G6" s="29"/>
      <c r="H6" s="23" t="s">
        <v>116</v>
      </c>
      <c r="I6" s="23" t="s">
        <v>116</v>
      </c>
      <c r="J6" s="23" t="s">
        <v>116</v>
      </c>
      <c r="K6" s="23" t="s">
        <v>116</v>
      </c>
      <c r="L6" s="23" t="s">
        <v>116</v>
      </c>
    </row>
    <row r="7" spans="1:12" x14ac:dyDescent="0.15">
      <c r="A7" s="65" t="s">
        <v>1</v>
      </c>
      <c r="B7" s="23">
        <v>168</v>
      </c>
      <c r="C7" s="23">
        <v>168</v>
      </c>
      <c r="D7" s="23">
        <v>116</v>
      </c>
      <c r="E7" s="23">
        <v>114</v>
      </c>
      <c r="F7" s="23">
        <v>114</v>
      </c>
      <c r="G7" s="30"/>
      <c r="H7" s="23" t="s">
        <v>116</v>
      </c>
      <c r="I7" s="23" t="s">
        <v>116</v>
      </c>
      <c r="J7" s="23" t="s">
        <v>116</v>
      </c>
      <c r="K7" s="23" t="s">
        <v>116</v>
      </c>
      <c r="L7" s="23" t="s">
        <v>116</v>
      </c>
    </row>
    <row r="8" spans="1:12" x14ac:dyDescent="0.15">
      <c r="A8" s="65" t="s">
        <v>2</v>
      </c>
      <c r="B8" s="23">
        <v>388</v>
      </c>
      <c r="C8" s="23">
        <v>388</v>
      </c>
      <c r="D8" s="23">
        <v>457</v>
      </c>
      <c r="E8" s="23">
        <v>457</v>
      </c>
      <c r="F8" s="23">
        <v>462</v>
      </c>
      <c r="G8" s="30"/>
      <c r="H8" s="23" t="s">
        <v>116</v>
      </c>
      <c r="I8" s="23" t="s">
        <v>116</v>
      </c>
      <c r="J8" s="23" t="s">
        <v>116</v>
      </c>
      <c r="K8" s="23" t="s">
        <v>116</v>
      </c>
      <c r="L8" s="23" t="s">
        <v>116</v>
      </c>
    </row>
    <row r="9" spans="1:12" x14ac:dyDescent="0.15">
      <c r="A9" s="65" t="s">
        <v>3</v>
      </c>
      <c r="B9" s="23">
        <v>191</v>
      </c>
      <c r="C9" s="23">
        <v>191</v>
      </c>
      <c r="D9" s="23">
        <v>191</v>
      </c>
      <c r="E9" s="23">
        <v>191</v>
      </c>
      <c r="F9" s="23">
        <v>191</v>
      </c>
      <c r="G9" s="30"/>
      <c r="H9" s="23" t="s">
        <v>116</v>
      </c>
      <c r="I9" s="23" t="s">
        <v>116</v>
      </c>
      <c r="J9" s="23" t="s">
        <v>116</v>
      </c>
      <c r="K9" s="23" t="s">
        <v>116</v>
      </c>
      <c r="L9" s="23" t="s">
        <v>116</v>
      </c>
    </row>
    <row r="10" spans="1:12" x14ac:dyDescent="0.15">
      <c r="A10" s="65" t="s">
        <v>4</v>
      </c>
      <c r="B10" s="23">
        <v>840</v>
      </c>
      <c r="C10" s="23">
        <v>749</v>
      </c>
      <c r="D10" s="23">
        <v>749</v>
      </c>
      <c r="E10" s="23">
        <v>749</v>
      </c>
      <c r="F10" s="23">
        <v>749</v>
      </c>
      <c r="G10" s="30"/>
      <c r="H10" s="23" t="s">
        <v>116</v>
      </c>
      <c r="I10" s="23" t="s">
        <v>116</v>
      </c>
      <c r="J10" s="23" t="s">
        <v>116</v>
      </c>
      <c r="K10" s="23" t="s">
        <v>116</v>
      </c>
      <c r="L10" s="23" t="s">
        <v>116</v>
      </c>
    </row>
    <row r="11" spans="1:12" x14ac:dyDescent="0.15">
      <c r="A11" s="65" t="s">
        <v>5</v>
      </c>
      <c r="B11" s="23">
        <v>82</v>
      </c>
      <c r="C11" s="23">
        <v>82</v>
      </c>
      <c r="D11" s="23">
        <v>82</v>
      </c>
      <c r="E11" s="23">
        <v>82</v>
      </c>
      <c r="F11" s="23">
        <v>91</v>
      </c>
      <c r="G11" s="30"/>
      <c r="H11" s="23" t="s">
        <v>116</v>
      </c>
      <c r="I11" s="23" t="s">
        <v>116</v>
      </c>
      <c r="J11" s="23" t="s">
        <v>116</v>
      </c>
      <c r="K11" s="23" t="s">
        <v>116</v>
      </c>
      <c r="L11" s="23" t="s">
        <v>116</v>
      </c>
    </row>
    <row r="12" spans="1:12" x14ac:dyDescent="0.15">
      <c r="A12" s="65" t="s">
        <v>6</v>
      </c>
      <c r="B12" s="23">
        <v>290</v>
      </c>
      <c r="C12" s="23">
        <v>290</v>
      </c>
      <c r="D12" s="23">
        <v>290</v>
      </c>
      <c r="E12" s="23">
        <v>290</v>
      </c>
      <c r="F12" s="23">
        <v>290</v>
      </c>
      <c r="G12" s="30"/>
      <c r="H12" s="23" t="s">
        <v>116</v>
      </c>
      <c r="I12" s="23" t="s">
        <v>116</v>
      </c>
      <c r="J12" s="23" t="s">
        <v>116</v>
      </c>
      <c r="K12" s="23" t="s">
        <v>116</v>
      </c>
      <c r="L12" s="23" t="s">
        <v>116</v>
      </c>
    </row>
    <row r="13" spans="1:12" x14ac:dyDescent="0.15">
      <c r="A13" s="65" t="s">
        <v>7</v>
      </c>
      <c r="B13" s="23">
        <v>418</v>
      </c>
      <c r="C13" s="23">
        <v>418</v>
      </c>
      <c r="D13" s="23">
        <v>418</v>
      </c>
      <c r="E13" s="23">
        <v>518</v>
      </c>
      <c r="F13" s="23">
        <v>519</v>
      </c>
      <c r="G13" s="30"/>
      <c r="H13" s="23" t="s">
        <v>116</v>
      </c>
      <c r="I13" s="23" t="s">
        <v>116</v>
      </c>
      <c r="J13" s="23" t="s">
        <v>116</v>
      </c>
      <c r="K13" s="23" t="s">
        <v>116</v>
      </c>
      <c r="L13" s="23" t="s">
        <v>116</v>
      </c>
    </row>
    <row r="14" spans="1:12" x14ac:dyDescent="0.15">
      <c r="A14" s="65" t="s">
        <v>8</v>
      </c>
      <c r="B14" s="23">
        <v>88</v>
      </c>
      <c r="C14" s="23">
        <v>88</v>
      </c>
      <c r="D14" s="23">
        <v>88</v>
      </c>
      <c r="E14" s="23">
        <v>78</v>
      </c>
      <c r="F14" s="23">
        <v>78</v>
      </c>
      <c r="G14" s="30"/>
      <c r="H14" s="23" t="s">
        <v>116</v>
      </c>
      <c r="I14" s="23" t="s">
        <v>116</v>
      </c>
      <c r="J14" s="23" t="s">
        <v>116</v>
      </c>
      <c r="K14" s="23" t="s">
        <v>116</v>
      </c>
      <c r="L14" s="23" t="s">
        <v>116</v>
      </c>
    </row>
    <row r="15" spans="1:12" x14ac:dyDescent="0.15">
      <c r="A15" s="65" t="s">
        <v>9</v>
      </c>
      <c r="B15" s="23">
        <v>504</v>
      </c>
      <c r="C15" s="23">
        <v>507</v>
      </c>
      <c r="D15" s="23">
        <v>507</v>
      </c>
      <c r="E15" s="23">
        <v>512</v>
      </c>
      <c r="F15" s="23">
        <v>524</v>
      </c>
      <c r="G15" s="30"/>
      <c r="H15" s="23" t="s">
        <v>116</v>
      </c>
      <c r="I15" s="23" t="s">
        <v>116</v>
      </c>
      <c r="J15" s="23" t="s">
        <v>116</v>
      </c>
      <c r="K15" s="23" t="s">
        <v>116</v>
      </c>
      <c r="L15" s="23" t="s">
        <v>116</v>
      </c>
    </row>
    <row r="16" spans="1:12" x14ac:dyDescent="0.15">
      <c r="A16" s="65" t="s">
        <v>10</v>
      </c>
      <c r="B16" s="23">
        <v>736</v>
      </c>
      <c r="C16" s="23">
        <v>733</v>
      </c>
      <c r="D16" s="23">
        <v>733</v>
      </c>
      <c r="E16" s="23">
        <v>732</v>
      </c>
      <c r="F16" s="23">
        <v>755</v>
      </c>
      <c r="G16" s="30"/>
      <c r="H16" s="23" t="s">
        <v>116</v>
      </c>
      <c r="I16" s="23" t="s">
        <v>116</v>
      </c>
      <c r="J16" s="23" t="s">
        <v>116</v>
      </c>
      <c r="K16" s="23" t="s">
        <v>116</v>
      </c>
      <c r="L16" s="23" t="s">
        <v>116</v>
      </c>
    </row>
    <row r="17" spans="1:12" x14ac:dyDescent="0.15">
      <c r="A17" s="65" t="s">
        <v>11</v>
      </c>
      <c r="B17" s="23" t="s">
        <v>117</v>
      </c>
      <c r="C17" s="23" t="s">
        <v>117</v>
      </c>
      <c r="D17" s="23" t="s">
        <v>117</v>
      </c>
      <c r="E17" s="23">
        <v>3386</v>
      </c>
      <c r="F17" s="23">
        <v>3386</v>
      </c>
      <c r="G17" s="30"/>
      <c r="H17" s="23">
        <v>51</v>
      </c>
      <c r="I17" s="23">
        <v>51</v>
      </c>
      <c r="J17" s="23">
        <v>45</v>
      </c>
      <c r="K17" s="23">
        <v>45</v>
      </c>
      <c r="L17" s="23">
        <v>45</v>
      </c>
    </row>
    <row r="18" spans="1:12" x14ac:dyDescent="0.15">
      <c r="A18" s="65" t="s">
        <v>161</v>
      </c>
      <c r="B18" s="23">
        <v>818</v>
      </c>
      <c r="C18" s="23">
        <v>823</v>
      </c>
      <c r="D18" s="23">
        <v>796</v>
      </c>
      <c r="E18" s="23">
        <v>798</v>
      </c>
      <c r="F18" s="23">
        <v>798</v>
      </c>
      <c r="G18" s="30"/>
      <c r="H18" s="23">
        <v>50</v>
      </c>
      <c r="I18" s="23">
        <v>50</v>
      </c>
      <c r="J18" s="23" t="s">
        <v>116</v>
      </c>
      <c r="K18" s="23">
        <v>42</v>
      </c>
      <c r="L18" s="23">
        <v>42</v>
      </c>
    </row>
    <row r="19" spans="1:12" x14ac:dyDescent="0.15">
      <c r="A19" s="65" t="s">
        <v>13</v>
      </c>
      <c r="B19" s="23">
        <v>373</v>
      </c>
      <c r="C19" s="23">
        <v>373</v>
      </c>
      <c r="D19" s="23">
        <v>373</v>
      </c>
      <c r="E19" s="23">
        <v>373</v>
      </c>
      <c r="F19" s="23">
        <v>373</v>
      </c>
      <c r="G19" s="30"/>
      <c r="H19" s="23" t="s">
        <v>116</v>
      </c>
      <c r="I19" s="23" t="s">
        <v>116</v>
      </c>
      <c r="J19" s="23" t="s">
        <v>116</v>
      </c>
      <c r="K19" s="23" t="s">
        <v>116</v>
      </c>
      <c r="L19" s="23" t="s">
        <v>116</v>
      </c>
    </row>
    <row r="20" spans="1:12" x14ac:dyDescent="0.15">
      <c r="A20" s="65" t="s">
        <v>14</v>
      </c>
      <c r="B20" s="23">
        <v>400</v>
      </c>
      <c r="C20" s="23">
        <v>400</v>
      </c>
      <c r="D20" s="23">
        <v>416</v>
      </c>
      <c r="E20" s="23">
        <v>416</v>
      </c>
      <c r="F20" s="23">
        <v>416</v>
      </c>
      <c r="G20" s="30"/>
      <c r="H20" s="23" t="s">
        <v>116</v>
      </c>
      <c r="I20" s="23" t="s">
        <v>116</v>
      </c>
      <c r="J20" s="23" t="s">
        <v>116</v>
      </c>
      <c r="K20" s="23" t="s">
        <v>116</v>
      </c>
      <c r="L20" s="23" t="s">
        <v>116</v>
      </c>
    </row>
    <row r="21" spans="1:12" x14ac:dyDescent="0.15">
      <c r="A21" s="65" t="s">
        <v>15</v>
      </c>
      <c r="B21" s="23">
        <v>236</v>
      </c>
      <c r="C21" s="23">
        <v>236</v>
      </c>
      <c r="D21" s="23">
        <v>236</v>
      </c>
      <c r="E21" s="23">
        <v>236</v>
      </c>
      <c r="F21" s="23">
        <v>236</v>
      </c>
      <c r="G21" s="30"/>
      <c r="H21" s="23" t="s">
        <v>116</v>
      </c>
      <c r="I21" s="23" t="s">
        <v>116</v>
      </c>
      <c r="J21" s="23" t="s">
        <v>116</v>
      </c>
      <c r="K21" s="23" t="s">
        <v>116</v>
      </c>
      <c r="L21" s="23" t="s">
        <v>116</v>
      </c>
    </row>
    <row r="22" spans="1:12" ht="9.75" customHeight="1" x14ac:dyDescent="0.15">
      <c r="A22" s="65" t="s">
        <v>16</v>
      </c>
      <c r="B22" s="23">
        <v>75</v>
      </c>
      <c r="C22" s="23">
        <v>75</v>
      </c>
      <c r="D22" s="23">
        <v>75</v>
      </c>
      <c r="E22" s="23">
        <v>75</v>
      </c>
      <c r="F22" s="23">
        <v>75</v>
      </c>
      <c r="G22" s="30"/>
      <c r="H22" s="23" t="s">
        <v>116</v>
      </c>
      <c r="I22" s="23" t="s">
        <v>116</v>
      </c>
      <c r="J22" s="23" t="s">
        <v>116</v>
      </c>
      <c r="K22" s="23" t="s">
        <v>116</v>
      </c>
      <c r="L22" s="23" t="s">
        <v>116</v>
      </c>
    </row>
    <row r="23" spans="1:12" x14ac:dyDescent="0.15">
      <c r="A23" s="65" t="s">
        <v>17</v>
      </c>
      <c r="B23" s="23">
        <v>2874</v>
      </c>
      <c r="C23" s="23">
        <v>2491</v>
      </c>
      <c r="D23" s="23">
        <v>2479</v>
      </c>
      <c r="E23" s="23">
        <v>2421</v>
      </c>
      <c r="F23" s="23">
        <v>2374</v>
      </c>
      <c r="G23" s="30"/>
      <c r="H23" s="23">
        <v>237</v>
      </c>
      <c r="I23" s="23">
        <v>237</v>
      </c>
      <c r="J23" s="23">
        <v>203</v>
      </c>
      <c r="K23" s="23">
        <v>194</v>
      </c>
      <c r="L23" s="23">
        <v>194</v>
      </c>
    </row>
    <row r="24" spans="1:12" x14ac:dyDescent="0.15">
      <c r="A24" s="65" t="s">
        <v>18</v>
      </c>
      <c r="B24" s="23">
        <v>460</v>
      </c>
      <c r="C24" s="23">
        <v>460</v>
      </c>
      <c r="D24" s="23">
        <v>477</v>
      </c>
      <c r="E24" s="23">
        <v>477</v>
      </c>
      <c r="F24" s="23">
        <v>477</v>
      </c>
      <c r="G24" s="30"/>
      <c r="H24" s="23" t="s">
        <v>116</v>
      </c>
      <c r="I24" s="23" t="s">
        <v>116</v>
      </c>
      <c r="J24" s="23" t="s">
        <v>116</v>
      </c>
      <c r="K24" s="23" t="s">
        <v>116</v>
      </c>
      <c r="L24" s="23" t="s">
        <v>116</v>
      </c>
    </row>
    <row r="25" spans="1:12" x14ac:dyDescent="0.15">
      <c r="A25" s="65" t="s">
        <v>19</v>
      </c>
      <c r="B25" s="23">
        <v>566</v>
      </c>
      <c r="C25" s="23">
        <v>566</v>
      </c>
      <c r="D25" s="23">
        <v>566</v>
      </c>
      <c r="E25" s="23">
        <v>566</v>
      </c>
      <c r="F25" s="23">
        <v>566</v>
      </c>
      <c r="G25" s="30"/>
      <c r="H25" s="23" t="s">
        <v>116</v>
      </c>
      <c r="I25" s="23" t="s">
        <v>116</v>
      </c>
      <c r="J25" s="23" t="s">
        <v>116</v>
      </c>
      <c r="K25" s="23" t="s">
        <v>116</v>
      </c>
      <c r="L25" s="23" t="s">
        <v>116</v>
      </c>
    </row>
    <row r="26" spans="1:12" x14ac:dyDescent="0.15">
      <c r="A26" s="65" t="s">
        <v>20</v>
      </c>
      <c r="B26" s="23">
        <v>1756</v>
      </c>
      <c r="C26" s="23">
        <v>1756</v>
      </c>
      <c r="D26" s="23">
        <v>1756</v>
      </c>
      <c r="E26" s="23">
        <v>1747</v>
      </c>
      <c r="F26" s="23">
        <v>1747</v>
      </c>
      <c r="G26" s="30"/>
      <c r="H26" s="23" t="s">
        <v>116</v>
      </c>
      <c r="I26" s="23" t="s">
        <v>116</v>
      </c>
      <c r="J26" s="23" t="s">
        <v>116</v>
      </c>
      <c r="K26" s="23" t="s">
        <v>116</v>
      </c>
      <c r="L26" s="23" t="s">
        <v>116</v>
      </c>
    </row>
    <row r="27" spans="1:12" x14ac:dyDescent="0.15">
      <c r="A27" s="65" t="s">
        <v>21</v>
      </c>
      <c r="B27" s="23">
        <v>372</v>
      </c>
      <c r="C27" s="23">
        <v>372</v>
      </c>
      <c r="D27" s="23">
        <v>363</v>
      </c>
      <c r="E27" s="23">
        <v>365</v>
      </c>
      <c r="F27" s="23">
        <v>368</v>
      </c>
      <c r="G27" s="30"/>
      <c r="H27" s="23" t="s">
        <v>116</v>
      </c>
      <c r="I27" s="23" t="s">
        <v>116</v>
      </c>
      <c r="J27" s="23" t="s">
        <v>116</v>
      </c>
      <c r="K27" s="23" t="s">
        <v>116</v>
      </c>
      <c r="L27" s="23" t="s">
        <v>116</v>
      </c>
    </row>
    <row r="28" spans="1:12" x14ac:dyDescent="0.15">
      <c r="A28" s="65" t="s">
        <v>22</v>
      </c>
      <c r="B28" s="23">
        <v>153</v>
      </c>
      <c r="C28" s="23">
        <v>153</v>
      </c>
      <c r="D28" s="23">
        <v>159</v>
      </c>
      <c r="E28" s="23">
        <v>153</v>
      </c>
      <c r="F28" s="23">
        <v>153</v>
      </c>
      <c r="G28" s="30"/>
      <c r="H28" s="23" t="s">
        <v>116</v>
      </c>
      <c r="I28" s="23" t="s">
        <v>116</v>
      </c>
      <c r="J28" s="23" t="s">
        <v>116</v>
      </c>
      <c r="K28" s="23" t="s">
        <v>116</v>
      </c>
      <c r="L28" s="23" t="s">
        <v>116</v>
      </c>
    </row>
    <row r="29" spans="1:12" x14ac:dyDescent="0.15">
      <c r="A29" s="65" t="s">
        <v>23</v>
      </c>
      <c r="B29" s="23">
        <v>376</v>
      </c>
      <c r="C29" s="23">
        <v>376</v>
      </c>
      <c r="D29" s="23">
        <v>372</v>
      </c>
      <c r="E29" s="23">
        <v>332</v>
      </c>
      <c r="F29" s="23">
        <v>332</v>
      </c>
      <c r="G29" s="30"/>
      <c r="H29" s="23" t="s">
        <v>116</v>
      </c>
      <c r="I29" s="23" t="s">
        <v>116</v>
      </c>
      <c r="J29" s="23" t="s">
        <v>116</v>
      </c>
      <c r="K29" s="23" t="s">
        <v>116</v>
      </c>
      <c r="L29" s="23" t="s">
        <v>116</v>
      </c>
    </row>
    <row r="30" spans="1:12" x14ac:dyDescent="0.15">
      <c r="A30" s="65" t="s">
        <v>183</v>
      </c>
      <c r="B30" s="23">
        <v>574</v>
      </c>
      <c r="C30" s="23">
        <v>575</v>
      </c>
      <c r="D30" s="23">
        <v>587</v>
      </c>
      <c r="E30" s="23">
        <v>587</v>
      </c>
      <c r="F30" s="23">
        <v>587</v>
      </c>
      <c r="G30" s="30"/>
      <c r="H30" s="23" t="s">
        <v>116</v>
      </c>
      <c r="I30" s="23" t="s">
        <v>116</v>
      </c>
      <c r="J30" s="23" t="s">
        <v>116</v>
      </c>
      <c r="K30" s="23" t="s">
        <v>116</v>
      </c>
      <c r="L30" s="23" t="s">
        <v>116</v>
      </c>
    </row>
    <row r="31" spans="1:12" x14ac:dyDescent="0.15">
      <c r="A31" s="65" t="s">
        <v>25</v>
      </c>
      <c r="B31" s="23">
        <v>311</v>
      </c>
      <c r="C31" s="23">
        <v>339</v>
      </c>
      <c r="D31" s="23">
        <v>339</v>
      </c>
      <c r="E31" s="23">
        <v>341</v>
      </c>
      <c r="F31" s="23">
        <v>341</v>
      </c>
      <c r="G31" s="30"/>
      <c r="H31" s="23" t="s">
        <v>116</v>
      </c>
      <c r="I31" s="23" t="s">
        <v>116</v>
      </c>
      <c r="J31" s="23" t="s">
        <v>116</v>
      </c>
      <c r="K31" s="23" t="s">
        <v>116</v>
      </c>
      <c r="L31" s="23" t="s">
        <v>116</v>
      </c>
    </row>
    <row r="32" spans="1:12" x14ac:dyDescent="0.15">
      <c r="A32" s="65" t="s">
        <v>26</v>
      </c>
      <c r="B32" s="23">
        <v>928</v>
      </c>
      <c r="C32" s="23">
        <v>932</v>
      </c>
      <c r="D32" s="23">
        <v>932</v>
      </c>
      <c r="E32" s="23">
        <v>933</v>
      </c>
      <c r="F32" s="23">
        <v>948</v>
      </c>
      <c r="G32" s="30"/>
      <c r="H32" s="23" t="s">
        <v>116</v>
      </c>
      <c r="I32" s="23" t="s">
        <v>116</v>
      </c>
      <c r="J32" s="23" t="s">
        <v>116</v>
      </c>
      <c r="K32" s="23" t="s">
        <v>116</v>
      </c>
      <c r="L32" s="23" t="s">
        <v>116</v>
      </c>
    </row>
    <row r="33" spans="1:12" x14ac:dyDescent="0.15">
      <c r="A33" s="65" t="s">
        <v>27</v>
      </c>
      <c r="B33" s="23">
        <v>953</v>
      </c>
      <c r="C33" s="23">
        <v>959</v>
      </c>
      <c r="D33" s="23">
        <v>945</v>
      </c>
      <c r="E33" s="23">
        <v>1007</v>
      </c>
      <c r="F33" s="23">
        <v>1019</v>
      </c>
      <c r="G33" s="30"/>
      <c r="H33" s="23" t="s">
        <v>116</v>
      </c>
      <c r="I33" s="23" t="s">
        <v>116</v>
      </c>
      <c r="J33" s="23" t="s">
        <v>116</v>
      </c>
      <c r="K33" s="23" t="s">
        <v>116</v>
      </c>
      <c r="L33" s="23" t="s">
        <v>116</v>
      </c>
    </row>
    <row r="34" spans="1:12" x14ac:dyDescent="0.15">
      <c r="A34" s="65" t="s">
        <v>28</v>
      </c>
      <c r="B34" s="23">
        <v>531</v>
      </c>
      <c r="C34" s="23">
        <v>531</v>
      </c>
      <c r="D34" s="23">
        <v>531</v>
      </c>
      <c r="E34" s="23">
        <v>531</v>
      </c>
      <c r="F34" s="23">
        <v>531</v>
      </c>
      <c r="G34" s="30"/>
      <c r="H34" s="23" t="s">
        <v>116</v>
      </c>
      <c r="I34" s="23" t="s">
        <v>116</v>
      </c>
      <c r="J34" s="23" t="s">
        <v>116</v>
      </c>
      <c r="K34" s="23" t="s">
        <v>116</v>
      </c>
      <c r="L34" s="23" t="s">
        <v>116</v>
      </c>
    </row>
    <row r="35" spans="1:12" x14ac:dyDescent="0.15">
      <c r="A35" s="65" t="s">
        <v>29</v>
      </c>
      <c r="B35" s="23">
        <v>346</v>
      </c>
      <c r="C35" s="23">
        <v>354</v>
      </c>
      <c r="D35" s="23">
        <v>359</v>
      </c>
      <c r="E35" s="23">
        <v>359</v>
      </c>
      <c r="F35" s="23">
        <v>357</v>
      </c>
      <c r="G35" s="30"/>
      <c r="H35" s="23" t="s">
        <v>116</v>
      </c>
      <c r="I35" s="23" t="s">
        <v>116</v>
      </c>
      <c r="J35" s="23" t="s">
        <v>116</v>
      </c>
      <c r="K35" s="23" t="s">
        <v>116</v>
      </c>
      <c r="L35" s="23" t="s">
        <v>116</v>
      </c>
    </row>
    <row r="36" spans="1:12" x14ac:dyDescent="0.15">
      <c r="A36" s="65" t="s">
        <v>30</v>
      </c>
      <c r="B36" s="23">
        <v>408</v>
      </c>
      <c r="C36" s="23">
        <v>408</v>
      </c>
      <c r="D36" s="23">
        <v>408</v>
      </c>
      <c r="E36" s="23">
        <v>408</v>
      </c>
      <c r="F36" s="23">
        <v>410</v>
      </c>
      <c r="G36" s="30"/>
      <c r="H36" s="23" t="s">
        <v>116</v>
      </c>
      <c r="I36" s="23" t="s">
        <v>116</v>
      </c>
      <c r="J36" s="23" t="s">
        <v>116</v>
      </c>
      <c r="K36" s="23" t="s">
        <v>116</v>
      </c>
      <c r="L36" s="23" t="s">
        <v>116</v>
      </c>
    </row>
    <row r="37" spans="1:12" x14ac:dyDescent="0.15">
      <c r="A37" s="65" t="s">
        <v>31</v>
      </c>
      <c r="B37" s="23">
        <v>868</v>
      </c>
      <c r="C37" s="23">
        <v>868</v>
      </c>
      <c r="D37" s="23">
        <v>868</v>
      </c>
      <c r="E37" s="23">
        <v>868</v>
      </c>
      <c r="F37" s="23">
        <v>883</v>
      </c>
      <c r="G37" s="30"/>
      <c r="H37" s="23" t="s">
        <v>116</v>
      </c>
      <c r="I37" s="23" t="s">
        <v>116</v>
      </c>
      <c r="J37" s="23" t="s">
        <v>116</v>
      </c>
      <c r="K37" s="23" t="s">
        <v>116</v>
      </c>
      <c r="L37" s="23" t="s">
        <v>116</v>
      </c>
    </row>
    <row r="38" spans="1:12" x14ac:dyDescent="0.15">
      <c r="A38" s="65" t="s">
        <v>32</v>
      </c>
      <c r="B38" s="23">
        <v>509</v>
      </c>
      <c r="C38" s="23">
        <v>509</v>
      </c>
      <c r="D38" s="23">
        <v>509</v>
      </c>
      <c r="E38" s="23">
        <v>509</v>
      </c>
      <c r="F38" s="23">
        <v>509</v>
      </c>
      <c r="G38" s="30"/>
      <c r="H38" s="23" t="s">
        <v>116</v>
      </c>
      <c r="I38" s="23" t="s">
        <v>116</v>
      </c>
      <c r="J38" s="23" t="s">
        <v>116</v>
      </c>
      <c r="K38" s="23" t="s">
        <v>116</v>
      </c>
      <c r="L38" s="23" t="s">
        <v>116</v>
      </c>
    </row>
    <row r="39" spans="1:12" x14ac:dyDescent="0.15">
      <c r="A39" s="65" t="s">
        <v>33</v>
      </c>
      <c r="B39" s="23">
        <v>390</v>
      </c>
      <c r="C39" s="23">
        <v>390</v>
      </c>
      <c r="D39" s="23">
        <v>390</v>
      </c>
      <c r="E39" s="23">
        <v>390</v>
      </c>
      <c r="F39" s="23">
        <v>392</v>
      </c>
      <c r="G39" s="30"/>
      <c r="H39" s="23" t="s">
        <v>116</v>
      </c>
      <c r="I39" s="23" t="s">
        <v>116</v>
      </c>
      <c r="J39" s="23" t="s">
        <v>116</v>
      </c>
      <c r="K39" s="23" t="s">
        <v>116</v>
      </c>
      <c r="L39" s="23" t="s">
        <v>116</v>
      </c>
    </row>
    <row r="40" spans="1:12" x14ac:dyDescent="0.15">
      <c r="A40" s="65" t="s">
        <v>34</v>
      </c>
      <c r="B40" s="23">
        <v>401</v>
      </c>
      <c r="C40" s="23">
        <v>401</v>
      </c>
      <c r="D40" s="23">
        <v>409</v>
      </c>
      <c r="E40" s="23">
        <v>411</v>
      </c>
      <c r="F40" s="23">
        <v>411</v>
      </c>
      <c r="G40" s="30"/>
      <c r="H40" s="23" t="s">
        <v>116</v>
      </c>
      <c r="I40" s="23" t="s">
        <v>116</v>
      </c>
      <c r="J40" s="23" t="s">
        <v>116</v>
      </c>
      <c r="K40" s="23" t="s">
        <v>116</v>
      </c>
      <c r="L40" s="23" t="s">
        <v>116</v>
      </c>
    </row>
    <row r="41" spans="1:12" x14ac:dyDescent="0.15">
      <c r="A41" s="65" t="s">
        <v>35</v>
      </c>
      <c r="B41" s="23">
        <v>631</v>
      </c>
      <c r="C41" s="23">
        <v>643</v>
      </c>
      <c r="D41" s="23">
        <v>643</v>
      </c>
      <c r="E41" s="23">
        <v>645</v>
      </c>
      <c r="F41" s="23">
        <v>607</v>
      </c>
      <c r="G41" s="30"/>
      <c r="H41" s="23" t="s">
        <v>116</v>
      </c>
      <c r="I41" s="23" t="s">
        <v>116</v>
      </c>
      <c r="J41" s="23" t="s">
        <v>116</v>
      </c>
      <c r="K41" s="23" t="s">
        <v>116</v>
      </c>
      <c r="L41" s="23" t="s">
        <v>116</v>
      </c>
    </row>
    <row r="42" spans="1:12" x14ac:dyDescent="0.15">
      <c r="A42" s="65" t="s">
        <v>36</v>
      </c>
      <c r="B42" s="23">
        <v>176</v>
      </c>
      <c r="C42" s="23">
        <v>170</v>
      </c>
      <c r="D42" s="23">
        <v>170</v>
      </c>
      <c r="E42" s="23">
        <v>170</v>
      </c>
      <c r="F42" s="23">
        <v>170</v>
      </c>
      <c r="G42" s="30"/>
      <c r="H42" s="23" t="s">
        <v>116</v>
      </c>
      <c r="I42" s="23" t="s">
        <v>116</v>
      </c>
      <c r="J42" s="23" t="s">
        <v>116</v>
      </c>
      <c r="K42" s="23" t="s">
        <v>116</v>
      </c>
      <c r="L42" s="23" t="s">
        <v>116</v>
      </c>
    </row>
    <row r="43" spans="1:12" x14ac:dyDescent="0.15">
      <c r="A43" s="65" t="s">
        <v>37</v>
      </c>
      <c r="B43" s="23">
        <v>1433</v>
      </c>
      <c r="C43" s="23">
        <v>1433</v>
      </c>
      <c r="D43" s="23">
        <v>1433</v>
      </c>
      <c r="E43" s="23">
        <v>1433</v>
      </c>
      <c r="F43" s="23">
        <v>1425</v>
      </c>
      <c r="G43" s="30"/>
      <c r="H43" s="23" t="s">
        <v>116</v>
      </c>
      <c r="I43" s="23" t="s">
        <v>116</v>
      </c>
      <c r="J43" s="23" t="s">
        <v>116</v>
      </c>
      <c r="K43" s="23" t="s">
        <v>116</v>
      </c>
      <c r="L43" s="23" t="s">
        <v>116</v>
      </c>
    </row>
    <row r="44" spans="1:12" x14ac:dyDescent="0.15">
      <c r="A44" s="65" t="s">
        <v>38</v>
      </c>
      <c r="B44" s="23">
        <v>765</v>
      </c>
      <c r="C44" s="23">
        <v>765</v>
      </c>
      <c r="D44" s="23">
        <v>765</v>
      </c>
      <c r="E44" s="23">
        <v>750</v>
      </c>
      <c r="F44" s="23">
        <v>787</v>
      </c>
      <c r="G44" s="30"/>
      <c r="H44" s="23" t="s">
        <v>116</v>
      </c>
      <c r="I44" s="23" t="s">
        <v>116</v>
      </c>
      <c r="J44" s="23" t="s">
        <v>116</v>
      </c>
      <c r="K44" s="23" t="s">
        <v>116</v>
      </c>
      <c r="L44" s="23" t="s">
        <v>116</v>
      </c>
    </row>
    <row r="45" spans="1:12" x14ac:dyDescent="0.15">
      <c r="A45" s="65" t="s">
        <v>39</v>
      </c>
      <c r="B45" s="23">
        <v>971</v>
      </c>
      <c r="C45" s="23">
        <v>1050</v>
      </c>
      <c r="D45" s="23">
        <v>1050</v>
      </c>
      <c r="E45" s="23">
        <v>1035</v>
      </c>
      <c r="F45" s="23">
        <v>1036</v>
      </c>
      <c r="G45" s="30"/>
      <c r="H45" s="23">
        <v>74</v>
      </c>
      <c r="I45" s="23">
        <v>73</v>
      </c>
      <c r="J45" s="23">
        <v>73</v>
      </c>
      <c r="K45" s="23">
        <v>73</v>
      </c>
      <c r="L45" s="23">
        <v>73</v>
      </c>
    </row>
    <row r="46" spans="1:12" x14ac:dyDescent="0.15">
      <c r="A46" s="65" t="s">
        <v>40</v>
      </c>
      <c r="B46" s="23">
        <v>999</v>
      </c>
      <c r="C46" s="23">
        <v>1012</v>
      </c>
      <c r="D46" s="23">
        <v>1094</v>
      </c>
      <c r="E46" s="23">
        <v>1092</v>
      </c>
      <c r="F46" s="23">
        <v>1094</v>
      </c>
      <c r="G46" s="30"/>
      <c r="H46" s="23" t="s">
        <v>116</v>
      </c>
      <c r="I46" s="23" t="s">
        <v>116</v>
      </c>
      <c r="J46" s="23" t="s">
        <v>116</v>
      </c>
      <c r="K46" s="23" t="s">
        <v>116</v>
      </c>
      <c r="L46" s="23" t="s">
        <v>116</v>
      </c>
    </row>
    <row r="47" spans="1:12" x14ac:dyDescent="0.15">
      <c r="A47" s="65" t="s">
        <v>41</v>
      </c>
      <c r="B47" s="23">
        <v>820</v>
      </c>
      <c r="C47" s="23">
        <v>820</v>
      </c>
      <c r="D47" s="23">
        <v>820</v>
      </c>
      <c r="E47" s="23">
        <v>820</v>
      </c>
      <c r="F47" s="23">
        <v>820</v>
      </c>
      <c r="G47" s="30"/>
      <c r="H47" s="23">
        <v>175</v>
      </c>
      <c r="I47" s="23">
        <v>180</v>
      </c>
      <c r="J47" s="23">
        <v>180</v>
      </c>
      <c r="K47" s="23">
        <v>180</v>
      </c>
      <c r="L47" s="23">
        <v>180</v>
      </c>
    </row>
    <row r="48" spans="1:12" x14ac:dyDescent="0.15">
      <c r="A48" s="65" t="s">
        <v>42</v>
      </c>
      <c r="B48" s="23">
        <v>1863</v>
      </c>
      <c r="C48" s="23">
        <v>1734</v>
      </c>
      <c r="D48" s="23">
        <v>1726</v>
      </c>
      <c r="E48" s="23">
        <v>1726</v>
      </c>
      <c r="F48" s="23">
        <v>1723</v>
      </c>
      <c r="G48" s="30"/>
      <c r="H48" s="23">
        <v>124</v>
      </c>
      <c r="I48" s="23">
        <v>258</v>
      </c>
      <c r="J48" s="23">
        <v>258</v>
      </c>
      <c r="K48" s="23">
        <v>254</v>
      </c>
      <c r="L48" s="23">
        <v>254</v>
      </c>
    </row>
    <row r="49" spans="1:12" x14ac:dyDescent="0.15">
      <c r="A49" s="65" t="s">
        <v>185</v>
      </c>
      <c r="B49" s="23">
        <v>690</v>
      </c>
      <c r="C49" s="23">
        <v>690</v>
      </c>
      <c r="D49" s="23">
        <v>690</v>
      </c>
      <c r="E49" s="23">
        <v>690</v>
      </c>
      <c r="F49" s="23">
        <v>690</v>
      </c>
      <c r="G49" s="30"/>
      <c r="H49" s="23" t="s">
        <v>116</v>
      </c>
      <c r="I49" s="23" t="s">
        <v>116</v>
      </c>
      <c r="J49" s="23" t="s">
        <v>116</v>
      </c>
      <c r="K49" s="23" t="s">
        <v>116</v>
      </c>
      <c r="L49" s="23" t="s">
        <v>116</v>
      </c>
    </row>
    <row r="50" spans="1:12" x14ac:dyDescent="0.15">
      <c r="A50" s="65" t="s">
        <v>44</v>
      </c>
      <c r="B50" s="23">
        <v>641</v>
      </c>
      <c r="C50" s="23">
        <v>641</v>
      </c>
      <c r="D50" s="23">
        <v>641</v>
      </c>
      <c r="E50" s="23">
        <v>731</v>
      </c>
      <c r="F50" s="23">
        <v>732</v>
      </c>
      <c r="G50" s="30"/>
      <c r="H50" s="23" t="s">
        <v>116</v>
      </c>
      <c r="I50" s="23" t="s">
        <v>116</v>
      </c>
      <c r="J50" s="23" t="s">
        <v>116</v>
      </c>
      <c r="K50" s="23" t="s">
        <v>116</v>
      </c>
      <c r="L50" s="23" t="s">
        <v>116</v>
      </c>
    </row>
    <row r="51" spans="1:12" x14ac:dyDescent="0.15">
      <c r="A51" s="65" t="s">
        <v>45</v>
      </c>
      <c r="B51" s="23">
        <v>495</v>
      </c>
      <c r="C51" s="23">
        <v>547</v>
      </c>
      <c r="D51" s="23">
        <v>540</v>
      </c>
      <c r="E51" s="23">
        <v>543</v>
      </c>
      <c r="F51" s="23">
        <v>543</v>
      </c>
      <c r="G51" s="30"/>
      <c r="H51" s="23" t="s">
        <v>116</v>
      </c>
      <c r="I51" s="23" t="s">
        <v>116</v>
      </c>
      <c r="J51" s="23" t="s">
        <v>116</v>
      </c>
      <c r="K51" s="23" t="s">
        <v>116</v>
      </c>
      <c r="L51" s="23" t="s">
        <v>116</v>
      </c>
    </row>
    <row r="52" spans="1:12" x14ac:dyDescent="0.15">
      <c r="A52" s="65" t="s">
        <v>46</v>
      </c>
      <c r="B52" s="23">
        <v>1138</v>
      </c>
      <c r="C52" s="23">
        <v>1153</v>
      </c>
      <c r="D52" s="23">
        <v>1153</v>
      </c>
      <c r="E52" s="23">
        <v>1158</v>
      </c>
      <c r="F52" s="23">
        <v>1155</v>
      </c>
      <c r="G52" s="30"/>
      <c r="H52" s="23">
        <v>106</v>
      </c>
      <c r="I52" s="23">
        <v>106</v>
      </c>
      <c r="J52" s="23">
        <v>106</v>
      </c>
      <c r="K52" s="23">
        <v>106</v>
      </c>
      <c r="L52" s="23">
        <v>106</v>
      </c>
    </row>
    <row r="53" spans="1:12" x14ac:dyDescent="0.15">
      <c r="A53" s="65" t="s">
        <v>47</v>
      </c>
      <c r="B53" s="23">
        <v>392</v>
      </c>
      <c r="C53" s="23">
        <v>392</v>
      </c>
      <c r="D53" s="23">
        <v>392</v>
      </c>
      <c r="E53" s="23">
        <v>393</v>
      </c>
      <c r="F53" s="23">
        <v>394</v>
      </c>
      <c r="G53" s="30"/>
      <c r="H53" s="23" t="s">
        <v>116</v>
      </c>
      <c r="I53" s="23" t="s">
        <v>116</v>
      </c>
      <c r="J53" s="23" t="s">
        <v>116</v>
      </c>
      <c r="K53" s="23" t="s">
        <v>116</v>
      </c>
      <c r="L53" s="23" t="s">
        <v>116</v>
      </c>
    </row>
    <row r="54" spans="1:12" x14ac:dyDescent="0.15">
      <c r="A54" s="65" t="s">
        <v>48</v>
      </c>
      <c r="B54" s="23">
        <v>768</v>
      </c>
      <c r="C54" s="23">
        <v>768</v>
      </c>
      <c r="D54" s="23">
        <v>718</v>
      </c>
      <c r="E54" s="23">
        <v>713</v>
      </c>
      <c r="F54" s="23">
        <v>685</v>
      </c>
      <c r="G54" s="30"/>
      <c r="H54" s="23" t="s">
        <v>116</v>
      </c>
      <c r="I54" s="23" t="s">
        <v>116</v>
      </c>
      <c r="J54" s="23" t="s">
        <v>116</v>
      </c>
      <c r="K54" s="23" t="s">
        <v>116</v>
      </c>
      <c r="L54" s="23" t="s">
        <v>116</v>
      </c>
    </row>
    <row r="55" spans="1:12" x14ac:dyDescent="0.15">
      <c r="A55" s="65" t="s">
        <v>49</v>
      </c>
      <c r="B55" s="23">
        <v>1252</v>
      </c>
      <c r="C55" s="23">
        <v>1268</v>
      </c>
      <c r="D55" s="23">
        <v>1252</v>
      </c>
      <c r="E55" s="23">
        <v>1273</v>
      </c>
      <c r="F55" s="23">
        <v>1273</v>
      </c>
      <c r="G55" s="30"/>
      <c r="H55" s="23" t="s">
        <v>116</v>
      </c>
      <c r="I55" s="23" t="s">
        <v>116</v>
      </c>
      <c r="J55" s="23" t="s">
        <v>116</v>
      </c>
      <c r="K55" s="23" t="s">
        <v>116</v>
      </c>
      <c r="L55" s="23" t="s">
        <v>116</v>
      </c>
    </row>
    <row r="56" spans="1:12" x14ac:dyDescent="0.15">
      <c r="A56" s="65" t="s">
        <v>50</v>
      </c>
      <c r="B56" s="23">
        <v>5636</v>
      </c>
      <c r="C56" s="23">
        <v>5541</v>
      </c>
      <c r="D56" s="23">
        <v>5525</v>
      </c>
      <c r="E56" s="23">
        <v>5517</v>
      </c>
      <c r="F56" s="23">
        <v>5492</v>
      </c>
      <c r="G56" s="30"/>
      <c r="H56" s="23" t="s">
        <v>116</v>
      </c>
      <c r="I56" s="23" t="s">
        <v>116</v>
      </c>
      <c r="J56" s="23" t="s">
        <v>116</v>
      </c>
      <c r="K56" s="23" t="s">
        <v>116</v>
      </c>
      <c r="L56" s="23" t="s">
        <v>116</v>
      </c>
    </row>
    <row r="57" spans="1:12" x14ac:dyDescent="0.15">
      <c r="A57" s="65" t="s">
        <v>51</v>
      </c>
      <c r="B57" s="23">
        <v>842</v>
      </c>
      <c r="C57" s="23">
        <v>837</v>
      </c>
      <c r="D57" s="23">
        <v>853</v>
      </c>
      <c r="E57" s="23">
        <v>846</v>
      </c>
      <c r="F57" s="23">
        <v>843</v>
      </c>
      <c r="G57" s="30"/>
      <c r="H57" s="23" t="s">
        <v>116</v>
      </c>
      <c r="I57" s="23" t="s">
        <v>116</v>
      </c>
      <c r="J57" s="23" t="s">
        <v>116</v>
      </c>
      <c r="K57" s="23" t="s">
        <v>116</v>
      </c>
      <c r="L57" s="23" t="s">
        <v>116</v>
      </c>
    </row>
    <row r="58" spans="1:12" x14ac:dyDescent="0.15">
      <c r="A58" s="65" t="s">
        <v>52</v>
      </c>
      <c r="B58" s="23">
        <v>550</v>
      </c>
      <c r="C58" s="23">
        <v>570</v>
      </c>
      <c r="D58" s="23">
        <v>570</v>
      </c>
      <c r="E58" s="23">
        <v>570</v>
      </c>
      <c r="F58" s="23">
        <v>550</v>
      </c>
      <c r="G58" s="30"/>
      <c r="H58" s="23" t="s">
        <v>116</v>
      </c>
      <c r="I58" s="23" t="s">
        <v>116</v>
      </c>
      <c r="J58" s="23" t="s">
        <v>116</v>
      </c>
      <c r="K58" s="23" t="s">
        <v>116</v>
      </c>
      <c r="L58" s="23" t="s">
        <v>116</v>
      </c>
    </row>
    <row r="59" spans="1:12" x14ac:dyDescent="0.15">
      <c r="A59" s="65" t="s">
        <v>53</v>
      </c>
      <c r="B59" s="23">
        <v>819</v>
      </c>
      <c r="C59" s="23">
        <v>801</v>
      </c>
      <c r="D59" s="23">
        <v>801</v>
      </c>
      <c r="E59" s="23">
        <v>769</v>
      </c>
      <c r="F59" s="23">
        <v>769</v>
      </c>
      <c r="G59" s="30"/>
      <c r="H59" s="23" t="s">
        <v>116</v>
      </c>
      <c r="I59" s="23" t="s">
        <v>116</v>
      </c>
      <c r="J59" s="23" t="s">
        <v>116</v>
      </c>
      <c r="K59" s="23" t="s">
        <v>116</v>
      </c>
      <c r="L59" s="23" t="s">
        <v>116</v>
      </c>
    </row>
    <row r="60" spans="1:12" x14ac:dyDescent="0.15">
      <c r="A60" s="65" t="s">
        <v>54</v>
      </c>
      <c r="B60" s="23">
        <v>800</v>
      </c>
      <c r="C60" s="23">
        <v>800</v>
      </c>
      <c r="D60" s="23">
        <v>800</v>
      </c>
      <c r="E60" s="23">
        <v>800</v>
      </c>
      <c r="F60" s="23">
        <v>800</v>
      </c>
      <c r="G60" s="30"/>
      <c r="H60" s="23" t="s">
        <v>116</v>
      </c>
      <c r="I60" s="23" t="s">
        <v>116</v>
      </c>
      <c r="J60" s="23" t="s">
        <v>116</v>
      </c>
      <c r="K60" s="23" t="s">
        <v>116</v>
      </c>
      <c r="L60" s="23" t="s">
        <v>116</v>
      </c>
    </row>
    <row r="61" spans="1:12" x14ac:dyDescent="0.15">
      <c r="A61" s="65" t="s">
        <v>55</v>
      </c>
      <c r="B61" s="23">
        <v>3102</v>
      </c>
      <c r="C61" s="23">
        <v>3102</v>
      </c>
      <c r="D61" s="23">
        <v>3102</v>
      </c>
      <c r="E61" s="23">
        <v>3152</v>
      </c>
      <c r="F61" s="23">
        <v>3152</v>
      </c>
      <c r="G61" s="30"/>
      <c r="H61" s="23" t="s">
        <v>116</v>
      </c>
      <c r="I61" s="23" t="s">
        <v>116</v>
      </c>
      <c r="J61" s="23" t="s">
        <v>116</v>
      </c>
      <c r="K61" s="23" t="s">
        <v>116</v>
      </c>
      <c r="L61" s="23" t="s">
        <v>116</v>
      </c>
    </row>
    <row r="62" spans="1:12" x14ac:dyDescent="0.15">
      <c r="A62" s="65" t="s">
        <v>56</v>
      </c>
      <c r="B62" s="23">
        <v>450</v>
      </c>
      <c r="C62" s="23">
        <v>450</v>
      </c>
      <c r="D62" s="23">
        <v>450</v>
      </c>
      <c r="E62" s="23">
        <v>448</v>
      </c>
      <c r="F62" s="23">
        <v>451</v>
      </c>
      <c r="G62" s="30"/>
      <c r="H62" s="23" t="s">
        <v>116</v>
      </c>
      <c r="I62" s="23" t="s">
        <v>116</v>
      </c>
      <c r="J62" s="23" t="s">
        <v>116</v>
      </c>
      <c r="K62" s="23" t="s">
        <v>116</v>
      </c>
      <c r="L62" s="23" t="s">
        <v>116</v>
      </c>
    </row>
    <row r="63" spans="1:12" x14ac:dyDescent="0.15">
      <c r="A63" s="65" t="s">
        <v>57</v>
      </c>
      <c r="B63" s="23">
        <v>1263</v>
      </c>
      <c r="C63" s="23">
        <v>1269</v>
      </c>
      <c r="D63" s="23">
        <v>1269</v>
      </c>
      <c r="E63" s="23">
        <v>1269</v>
      </c>
      <c r="F63" s="23">
        <v>1269</v>
      </c>
      <c r="G63" s="30"/>
      <c r="H63" s="23" t="s">
        <v>116</v>
      </c>
      <c r="I63" s="23" t="s">
        <v>116</v>
      </c>
      <c r="J63" s="23" t="s">
        <v>116</v>
      </c>
      <c r="K63" s="23" t="s">
        <v>116</v>
      </c>
      <c r="L63" s="23" t="s">
        <v>116</v>
      </c>
    </row>
    <row r="64" spans="1:12" x14ac:dyDescent="0.15">
      <c r="A64" s="65" t="s">
        <v>58</v>
      </c>
      <c r="B64" s="23">
        <v>569</v>
      </c>
      <c r="C64" s="23">
        <v>569</v>
      </c>
      <c r="D64" s="23">
        <v>569</v>
      </c>
      <c r="E64" s="23">
        <v>624</v>
      </c>
      <c r="F64" s="23">
        <v>624</v>
      </c>
      <c r="G64" s="30"/>
      <c r="H64" s="23" t="s">
        <v>116</v>
      </c>
      <c r="I64" s="23" t="s">
        <v>116</v>
      </c>
      <c r="J64" s="23" t="s">
        <v>116</v>
      </c>
      <c r="K64" s="23" t="s">
        <v>116</v>
      </c>
      <c r="L64" s="23" t="s">
        <v>116</v>
      </c>
    </row>
    <row r="65" spans="1:12" x14ac:dyDescent="0.15">
      <c r="A65" s="65" t="s">
        <v>59</v>
      </c>
      <c r="B65" s="23">
        <v>691</v>
      </c>
      <c r="C65" s="23">
        <v>691</v>
      </c>
      <c r="D65" s="23">
        <v>691</v>
      </c>
      <c r="E65" s="23">
        <v>691</v>
      </c>
      <c r="F65" s="23">
        <v>725</v>
      </c>
      <c r="G65" s="30"/>
      <c r="H65" s="23" t="s">
        <v>116</v>
      </c>
      <c r="I65" s="23" t="s">
        <v>116</v>
      </c>
      <c r="J65" s="23" t="s">
        <v>116</v>
      </c>
      <c r="K65" s="23" t="s">
        <v>116</v>
      </c>
      <c r="L65" s="23" t="s">
        <v>116</v>
      </c>
    </row>
    <row r="66" spans="1:12" x14ac:dyDescent="0.15">
      <c r="A66" s="65" t="s">
        <v>60</v>
      </c>
      <c r="B66" s="23">
        <v>786</v>
      </c>
      <c r="C66" s="23">
        <v>786</v>
      </c>
      <c r="D66" s="23">
        <v>760</v>
      </c>
      <c r="E66" s="23">
        <v>785</v>
      </c>
      <c r="F66" s="23">
        <v>785</v>
      </c>
      <c r="G66" s="30"/>
      <c r="H66" s="23">
        <v>47</v>
      </c>
      <c r="I66" s="23">
        <v>47</v>
      </c>
      <c r="J66" s="23">
        <v>47</v>
      </c>
      <c r="K66" s="23">
        <v>47</v>
      </c>
      <c r="L66" s="23">
        <v>47</v>
      </c>
    </row>
    <row r="67" spans="1:12" x14ac:dyDescent="0.15">
      <c r="A67" s="65" t="s">
        <v>61</v>
      </c>
      <c r="B67" s="23">
        <v>444</v>
      </c>
      <c r="C67" s="23">
        <v>444</v>
      </c>
      <c r="D67" s="23">
        <v>444</v>
      </c>
      <c r="E67" s="23">
        <v>444</v>
      </c>
      <c r="F67" s="23">
        <v>444</v>
      </c>
      <c r="G67" s="30"/>
      <c r="H67" s="23" t="s">
        <v>116</v>
      </c>
      <c r="I67" s="23" t="s">
        <v>116</v>
      </c>
      <c r="J67" s="23" t="s">
        <v>116</v>
      </c>
      <c r="K67" s="23" t="s">
        <v>116</v>
      </c>
      <c r="L67" s="23" t="s">
        <v>116</v>
      </c>
    </row>
    <row r="68" spans="1:12" x14ac:dyDescent="0.15">
      <c r="A68" s="65" t="s">
        <v>62</v>
      </c>
      <c r="B68" s="23">
        <v>704</v>
      </c>
      <c r="C68" s="23">
        <v>702</v>
      </c>
      <c r="D68" s="23">
        <v>702</v>
      </c>
      <c r="E68" s="23">
        <v>702</v>
      </c>
      <c r="F68" s="23">
        <v>702</v>
      </c>
      <c r="G68" s="30"/>
      <c r="H68" s="23" t="s">
        <v>116</v>
      </c>
      <c r="I68" s="23" t="s">
        <v>116</v>
      </c>
      <c r="J68" s="23" t="s">
        <v>116</v>
      </c>
      <c r="K68" s="23" t="s">
        <v>116</v>
      </c>
      <c r="L68" s="23" t="s">
        <v>116</v>
      </c>
    </row>
    <row r="69" spans="1:12" x14ac:dyDescent="0.15">
      <c r="A69" s="65" t="s">
        <v>63</v>
      </c>
      <c r="B69" s="23">
        <v>670</v>
      </c>
      <c r="C69" s="23">
        <v>670</v>
      </c>
      <c r="D69" s="23">
        <v>737</v>
      </c>
      <c r="E69" s="23">
        <v>719</v>
      </c>
      <c r="F69" s="23">
        <v>719</v>
      </c>
      <c r="G69" s="30"/>
      <c r="H69" s="23" t="s">
        <v>116</v>
      </c>
      <c r="I69" s="23" t="s">
        <v>116</v>
      </c>
      <c r="J69" s="23" t="s">
        <v>116</v>
      </c>
      <c r="K69" s="23" t="s">
        <v>116</v>
      </c>
      <c r="L69" s="23" t="s">
        <v>116</v>
      </c>
    </row>
    <row r="70" spans="1:12" x14ac:dyDescent="0.15">
      <c r="A70" s="65" t="s">
        <v>64</v>
      </c>
      <c r="B70" s="23">
        <v>358</v>
      </c>
      <c r="C70" s="23">
        <v>358</v>
      </c>
      <c r="D70" s="23">
        <v>358</v>
      </c>
      <c r="E70" s="23">
        <v>358</v>
      </c>
      <c r="F70" s="23">
        <v>358</v>
      </c>
      <c r="G70" s="30"/>
      <c r="H70" s="23" t="s">
        <v>116</v>
      </c>
      <c r="I70" s="23" t="s">
        <v>116</v>
      </c>
      <c r="J70" s="23" t="s">
        <v>116</v>
      </c>
      <c r="K70" s="23" t="s">
        <v>116</v>
      </c>
      <c r="L70" s="23" t="s">
        <v>116</v>
      </c>
    </row>
    <row r="71" spans="1:12" x14ac:dyDescent="0.15">
      <c r="A71" s="65" t="s">
        <v>65</v>
      </c>
      <c r="B71" s="23">
        <v>1812</v>
      </c>
      <c r="C71" s="23">
        <v>1822</v>
      </c>
      <c r="D71" s="23">
        <v>1822</v>
      </c>
      <c r="E71" s="23">
        <v>1822</v>
      </c>
      <c r="F71" s="23">
        <v>1846</v>
      </c>
      <c r="G71" s="30"/>
      <c r="H71" s="23" t="s">
        <v>116</v>
      </c>
      <c r="I71" s="23" t="s">
        <v>116</v>
      </c>
      <c r="J71" s="23" t="s">
        <v>116</v>
      </c>
      <c r="K71" s="23" t="s">
        <v>116</v>
      </c>
      <c r="L71" s="23" t="s">
        <v>116</v>
      </c>
    </row>
    <row r="72" spans="1:12" x14ac:dyDescent="0.15">
      <c r="A72" s="65" t="s">
        <v>66</v>
      </c>
      <c r="B72" s="23">
        <v>8496</v>
      </c>
      <c r="C72" s="23">
        <v>8301</v>
      </c>
      <c r="D72" s="23">
        <v>8232</v>
      </c>
      <c r="E72" s="23">
        <v>8215</v>
      </c>
      <c r="F72" s="23">
        <v>8352</v>
      </c>
      <c r="G72" s="30"/>
      <c r="H72" s="23">
        <v>30</v>
      </c>
      <c r="I72" s="23">
        <v>30</v>
      </c>
      <c r="J72" s="23">
        <v>40</v>
      </c>
      <c r="K72" s="23">
        <v>40</v>
      </c>
      <c r="L72" s="23">
        <v>32</v>
      </c>
    </row>
    <row r="73" spans="1:12" x14ac:dyDescent="0.15">
      <c r="A73" s="65" t="s">
        <v>157</v>
      </c>
      <c r="B73" s="23">
        <v>3701</v>
      </c>
      <c r="C73" s="23">
        <v>3701</v>
      </c>
      <c r="D73" s="23">
        <v>3821</v>
      </c>
      <c r="E73" s="23">
        <v>3823</v>
      </c>
      <c r="F73" s="23">
        <v>3823</v>
      </c>
      <c r="G73" s="30"/>
      <c r="H73" s="23" t="s">
        <v>116</v>
      </c>
      <c r="I73" s="23" t="s">
        <v>116</v>
      </c>
      <c r="J73" s="23" t="s">
        <v>116</v>
      </c>
      <c r="K73" s="23" t="s">
        <v>116</v>
      </c>
      <c r="L73" s="23" t="s">
        <v>116</v>
      </c>
    </row>
    <row r="74" spans="1:12" x14ac:dyDescent="0.15">
      <c r="A74" s="65" t="s">
        <v>68</v>
      </c>
      <c r="B74" s="23">
        <v>152</v>
      </c>
      <c r="C74" s="23">
        <v>152</v>
      </c>
      <c r="D74" s="23">
        <v>155</v>
      </c>
      <c r="E74" s="23">
        <v>155</v>
      </c>
      <c r="F74" s="23">
        <v>155</v>
      </c>
      <c r="G74" s="30"/>
      <c r="H74" s="23" t="s">
        <v>116</v>
      </c>
      <c r="I74" s="23" t="s">
        <v>116</v>
      </c>
      <c r="J74" s="23" t="s">
        <v>116</v>
      </c>
      <c r="K74" s="23" t="s">
        <v>116</v>
      </c>
      <c r="L74" s="23" t="s">
        <v>116</v>
      </c>
    </row>
    <row r="75" spans="1:12" x14ac:dyDescent="0.15">
      <c r="A75" s="65" t="s">
        <v>69</v>
      </c>
      <c r="B75" s="23">
        <v>980</v>
      </c>
      <c r="C75" s="23">
        <v>980</v>
      </c>
      <c r="D75" s="23">
        <v>1000</v>
      </c>
      <c r="E75" s="23">
        <v>1000</v>
      </c>
      <c r="F75" s="23">
        <v>1000</v>
      </c>
      <c r="G75" s="30"/>
      <c r="H75" s="23" t="s">
        <v>116</v>
      </c>
      <c r="I75" s="23" t="s">
        <v>116</v>
      </c>
      <c r="J75" s="23" t="s">
        <v>116</v>
      </c>
      <c r="K75" s="23" t="s">
        <v>116</v>
      </c>
      <c r="L75" s="23" t="s">
        <v>116</v>
      </c>
    </row>
    <row r="76" spans="1:12" x14ac:dyDescent="0.15">
      <c r="A76" s="65" t="s">
        <v>70</v>
      </c>
      <c r="B76" s="23">
        <v>215</v>
      </c>
      <c r="C76" s="23">
        <v>215</v>
      </c>
      <c r="D76" s="23">
        <v>215</v>
      </c>
      <c r="E76" s="23">
        <v>215</v>
      </c>
      <c r="F76" s="23">
        <v>215</v>
      </c>
      <c r="G76" s="30"/>
      <c r="H76" s="23" t="s">
        <v>116</v>
      </c>
      <c r="I76" s="23" t="s">
        <v>116</v>
      </c>
      <c r="J76" s="23" t="s">
        <v>116</v>
      </c>
      <c r="K76" s="23" t="s">
        <v>116</v>
      </c>
      <c r="L76" s="23" t="s">
        <v>116</v>
      </c>
    </row>
    <row r="77" spans="1:12" x14ac:dyDescent="0.15">
      <c r="A77" s="65" t="s">
        <v>71</v>
      </c>
      <c r="B77" s="23">
        <v>850</v>
      </c>
      <c r="C77" s="23">
        <v>850</v>
      </c>
      <c r="D77" s="23">
        <v>850</v>
      </c>
      <c r="E77" s="23">
        <v>850</v>
      </c>
      <c r="F77" s="23">
        <v>835</v>
      </c>
      <c r="G77" s="30"/>
      <c r="H77" s="23" t="s">
        <v>116</v>
      </c>
      <c r="I77" s="23" t="s">
        <v>116</v>
      </c>
      <c r="J77" s="23" t="s">
        <v>116</v>
      </c>
      <c r="K77" s="23" t="s">
        <v>116</v>
      </c>
      <c r="L77" s="23" t="s">
        <v>116</v>
      </c>
    </row>
    <row r="78" spans="1:12" x14ac:dyDescent="0.15">
      <c r="A78" s="65" t="s">
        <v>186</v>
      </c>
      <c r="B78" s="23">
        <v>965</v>
      </c>
      <c r="C78" s="23">
        <v>970</v>
      </c>
      <c r="D78" s="23">
        <v>910</v>
      </c>
      <c r="E78" s="23">
        <v>845</v>
      </c>
      <c r="F78" s="23">
        <v>845</v>
      </c>
      <c r="G78" s="30"/>
      <c r="H78" s="23" t="s">
        <v>116</v>
      </c>
      <c r="I78" s="23" t="s">
        <v>116</v>
      </c>
      <c r="J78" s="23">
        <v>54</v>
      </c>
      <c r="K78" s="23">
        <v>54</v>
      </c>
      <c r="L78" s="23">
        <v>54</v>
      </c>
    </row>
    <row r="79" spans="1:12" x14ac:dyDescent="0.15">
      <c r="A79" s="65" t="s">
        <v>73</v>
      </c>
      <c r="B79" s="23">
        <v>140</v>
      </c>
      <c r="C79" s="23">
        <v>140</v>
      </c>
      <c r="D79" s="23">
        <v>140</v>
      </c>
      <c r="E79" s="23">
        <v>140</v>
      </c>
      <c r="F79" s="23">
        <v>140</v>
      </c>
      <c r="G79" s="30"/>
      <c r="H79" s="23" t="s">
        <v>116</v>
      </c>
      <c r="I79" s="23" t="s">
        <v>116</v>
      </c>
      <c r="J79" s="23" t="s">
        <v>116</v>
      </c>
      <c r="K79" s="23" t="s">
        <v>116</v>
      </c>
      <c r="L79" s="23" t="s">
        <v>116</v>
      </c>
    </row>
    <row r="80" spans="1:12" x14ac:dyDescent="0.15">
      <c r="A80" s="65" t="s">
        <v>74</v>
      </c>
      <c r="B80" s="23">
        <v>508</v>
      </c>
      <c r="C80" s="23">
        <v>508</v>
      </c>
      <c r="D80" s="23">
        <v>508</v>
      </c>
      <c r="E80" s="23">
        <v>508</v>
      </c>
      <c r="F80" s="23">
        <v>508</v>
      </c>
      <c r="G80" s="30"/>
      <c r="H80" s="23" t="s">
        <v>116</v>
      </c>
      <c r="I80" s="23" t="s">
        <v>116</v>
      </c>
      <c r="J80" s="23" t="s">
        <v>116</v>
      </c>
      <c r="K80" s="23" t="s">
        <v>116</v>
      </c>
      <c r="L80" s="23" t="s">
        <v>116</v>
      </c>
    </row>
    <row r="81" spans="1:12" x14ac:dyDescent="0.15">
      <c r="A81" s="65" t="s">
        <v>75</v>
      </c>
      <c r="B81" s="23">
        <v>113</v>
      </c>
      <c r="C81" s="23">
        <v>115</v>
      </c>
      <c r="D81" s="23">
        <v>101</v>
      </c>
      <c r="E81" s="23">
        <v>101</v>
      </c>
      <c r="F81" s="23">
        <v>101</v>
      </c>
      <c r="G81" s="30"/>
      <c r="H81" s="23" t="s">
        <v>116</v>
      </c>
      <c r="I81" s="23" t="s">
        <v>116</v>
      </c>
      <c r="J81" s="23" t="s">
        <v>116</v>
      </c>
      <c r="K81" s="23" t="s">
        <v>116</v>
      </c>
      <c r="L81" s="23" t="s">
        <v>116</v>
      </c>
    </row>
    <row r="82" spans="1:12" x14ac:dyDescent="0.15">
      <c r="A82" s="65" t="s">
        <v>76</v>
      </c>
      <c r="B82" s="23">
        <v>377</v>
      </c>
      <c r="C82" s="23">
        <v>370</v>
      </c>
      <c r="D82" s="23">
        <v>370</v>
      </c>
      <c r="E82" s="23">
        <v>370</v>
      </c>
      <c r="F82" s="23">
        <v>370</v>
      </c>
      <c r="G82" s="30"/>
      <c r="H82" s="23" t="s">
        <v>116</v>
      </c>
      <c r="I82" s="23" t="s">
        <v>116</v>
      </c>
      <c r="J82" s="23" t="s">
        <v>116</v>
      </c>
      <c r="K82" s="23" t="s">
        <v>116</v>
      </c>
      <c r="L82" s="23" t="s">
        <v>116</v>
      </c>
    </row>
    <row r="83" spans="1:12" x14ac:dyDescent="0.15">
      <c r="A83" s="65" t="s">
        <v>144</v>
      </c>
      <c r="B83" s="23">
        <v>4410</v>
      </c>
      <c r="C83" s="23">
        <v>5500</v>
      </c>
      <c r="D83" s="23">
        <v>5500</v>
      </c>
      <c r="E83" s="23">
        <v>5293</v>
      </c>
      <c r="F83" s="23">
        <v>5085</v>
      </c>
      <c r="G83" s="30"/>
      <c r="H83" s="23">
        <v>96</v>
      </c>
      <c r="I83" s="23">
        <v>96</v>
      </c>
      <c r="J83" s="23">
        <v>96</v>
      </c>
      <c r="K83" s="23">
        <v>96</v>
      </c>
      <c r="L83" s="23">
        <v>96</v>
      </c>
    </row>
    <row r="84" spans="1:12" x14ac:dyDescent="0.15">
      <c r="A84" s="65" t="s">
        <v>78</v>
      </c>
      <c r="B84" s="23">
        <v>609</v>
      </c>
      <c r="C84" s="23">
        <v>507</v>
      </c>
      <c r="D84" s="23">
        <v>507</v>
      </c>
      <c r="E84" s="23">
        <v>507</v>
      </c>
      <c r="F84" s="23">
        <v>507</v>
      </c>
      <c r="G84" s="30"/>
      <c r="H84" s="23" t="s">
        <v>116</v>
      </c>
      <c r="I84" s="23" t="s">
        <v>116</v>
      </c>
      <c r="J84" s="23" t="s">
        <v>116</v>
      </c>
      <c r="K84" s="23" t="s">
        <v>116</v>
      </c>
      <c r="L84" s="23" t="s">
        <v>116</v>
      </c>
    </row>
    <row r="85" spans="1:12" x14ac:dyDescent="0.15">
      <c r="A85" s="65" t="s">
        <v>79</v>
      </c>
      <c r="B85" s="23">
        <v>1562</v>
      </c>
      <c r="C85" s="23">
        <v>1562</v>
      </c>
      <c r="D85" s="23">
        <v>1562</v>
      </c>
      <c r="E85" s="23">
        <v>1575</v>
      </c>
      <c r="F85" s="23">
        <v>1575</v>
      </c>
      <c r="G85" s="30"/>
      <c r="H85" s="23" t="s">
        <v>116</v>
      </c>
      <c r="I85" s="23" t="s">
        <v>116</v>
      </c>
      <c r="J85" s="23" t="s">
        <v>116</v>
      </c>
      <c r="K85" s="23" t="s">
        <v>116</v>
      </c>
      <c r="L85" s="23" t="s">
        <v>116</v>
      </c>
    </row>
    <row r="86" spans="1:12" x14ac:dyDescent="0.15">
      <c r="A86" s="65" t="s">
        <v>80</v>
      </c>
      <c r="B86" s="23">
        <v>781</v>
      </c>
      <c r="C86" s="23">
        <v>781</v>
      </c>
      <c r="D86" s="23">
        <v>790</v>
      </c>
      <c r="E86" s="23">
        <v>800</v>
      </c>
      <c r="F86" s="23">
        <v>800</v>
      </c>
      <c r="G86" s="30"/>
      <c r="H86" s="23" t="s">
        <v>116</v>
      </c>
      <c r="I86" s="23" t="s">
        <v>116</v>
      </c>
      <c r="J86" s="23" t="s">
        <v>116</v>
      </c>
      <c r="K86" s="23" t="s">
        <v>116</v>
      </c>
      <c r="L86" s="23" t="s">
        <v>116</v>
      </c>
    </row>
    <row r="87" spans="1:12" x14ac:dyDescent="0.15">
      <c r="A87" s="65" t="s">
        <v>81</v>
      </c>
      <c r="B87" s="23">
        <v>306</v>
      </c>
      <c r="C87" s="23">
        <v>251</v>
      </c>
      <c r="D87" s="23">
        <v>251</v>
      </c>
      <c r="E87" s="23">
        <v>253</v>
      </c>
      <c r="F87" s="23">
        <v>221</v>
      </c>
      <c r="G87" s="30"/>
      <c r="H87" s="23" t="s">
        <v>116</v>
      </c>
      <c r="I87" s="23" t="s">
        <v>116</v>
      </c>
      <c r="J87" s="23" t="s">
        <v>116</v>
      </c>
      <c r="K87" s="23" t="s">
        <v>116</v>
      </c>
      <c r="L87" s="23" t="s">
        <v>116</v>
      </c>
    </row>
    <row r="88" spans="1:12" x14ac:dyDescent="0.15">
      <c r="A88" s="65" t="s">
        <v>82</v>
      </c>
      <c r="B88" s="23">
        <v>325</v>
      </c>
      <c r="C88" s="23">
        <v>325</v>
      </c>
      <c r="D88" s="23">
        <v>325</v>
      </c>
      <c r="E88" s="23">
        <v>325</v>
      </c>
      <c r="F88" s="23">
        <v>325</v>
      </c>
      <c r="G88" s="30"/>
      <c r="H88" s="23" t="s">
        <v>116</v>
      </c>
      <c r="I88" s="23" t="s">
        <v>116</v>
      </c>
      <c r="J88" s="23" t="s">
        <v>116</v>
      </c>
      <c r="K88" s="23" t="s">
        <v>116</v>
      </c>
      <c r="L88" s="23" t="s">
        <v>116</v>
      </c>
    </row>
    <row r="89" spans="1:12" x14ac:dyDescent="0.15">
      <c r="A89" s="65" t="s">
        <v>162</v>
      </c>
      <c r="B89" s="23">
        <v>88</v>
      </c>
      <c r="C89" s="23">
        <v>88</v>
      </c>
      <c r="D89" s="23">
        <v>88</v>
      </c>
      <c r="E89" s="23">
        <v>88</v>
      </c>
      <c r="F89" s="23">
        <v>88</v>
      </c>
      <c r="G89" s="30"/>
      <c r="H89" s="23" t="s">
        <v>116</v>
      </c>
      <c r="I89" s="23" t="s">
        <v>116</v>
      </c>
      <c r="J89" s="23" t="s">
        <v>116</v>
      </c>
      <c r="K89" s="23" t="s">
        <v>116</v>
      </c>
      <c r="L89" s="23" t="s">
        <v>116</v>
      </c>
    </row>
    <row r="90" spans="1:12" x14ac:dyDescent="0.15">
      <c r="A90" s="65" t="s">
        <v>84</v>
      </c>
      <c r="B90" s="23">
        <v>3046</v>
      </c>
      <c r="C90" s="23">
        <v>3063</v>
      </c>
      <c r="D90" s="23">
        <v>3110</v>
      </c>
      <c r="E90" s="23">
        <v>3200</v>
      </c>
      <c r="F90" s="23">
        <v>3200</v>
      </c>
      <c r="G90" s="30"/>
      <c r="H90" s="23" t="s">
        <v>116</v>
      </c>
      <c r="I90" s="23" t="s">
        <v>116</v>
      </c>
      <c r="J90" s="23" t="s">
        <v>116</v>
      </c>
      <c r="K90" s="23" t="s">
        <v>116</v>
      </c>
      <c r="L90" s="23" t="s">
        <v>116</v>
      </c>
    </row>
    <row r="91" spans="1:12" x14ac:dyDescent="0.15">
      <c r="A91" s="65" t="s">
        <v>85</v>
      </c>
      <c r="B91" s="23">
        <v>900</v>
      </c>
      <c r="C91" s="23">
        <v>900</v>
      </c>
      <c r="D91" s="23">
        <v>900</v>
      </c>
      <c r="E91" s="23">
        <v>900</v>
      </c>
      <c r="F91" s="23">
        <v>900</v>
      </c>
      <c r="G91" s="30"/>
      <c r="H91" s="23" t="s">
        <v>116</v>
      </c>
      <c r="I91" s="23" t="s">
        <v>116</v>
      </c>
      <c r="J91" s="23" t="s">
        <v>116</v>
      </c>
      <c r="K91" s="23" t="s">
        <v>116</v>
      </c>
      <c r="L91" s="23" t="s">
        <v>116</v>
      </c>
    </row>
    <row r="92" spans="1:12" x14ac:dyDescent="0.15">
      <c r="A92" s="65" t="s">
        <v>86</v>
      </c>
      <c r="B92" s="23">
        <v>375</v>
      </c>
      <c r="C92" s="23">
        <v>375</v>
      </c>
      <c r="D92" s="23">
        <v>377</v>
      </c>
      <c r="E92" s="23">
        <v>377</v>
      </c>
      <c r="F92" s="23">
        <v>400</v>
      </c>
      <c r="G92" s="30"/>
      <c r="H92" s="23" t="s">
        <v>116</v>
      </c>
      <c r="I92" s="23" t="s">
        <v>116</v>
      </c>
      <c r="J92" s="23" t="s">
        <v>116</v>
      </c>
      <c r="K92" s="23" t="s">
        <v>116</v>
      </c>
      <c r="L92" s="23" t="s">
        <v>116</v>
      </c>
    </row>
    <row r="93" spans="1:12" x14ac:dyDescent="0.15">
      <c r="A93" s="65" t="s">
        <v>189</v>
      </c>
      <c r="B93" s="23">
        <v>422</v>
      </c>
      <c r="C93" s="23">
        <v>407</v>
      </c>
      <c r="D93" s="23">
        <v>407</v>
      </c>
      <c r="E93" s="23">
        <v>407</v>
      </c>
      <c r="F93" s="23">
        <v>350</v>
      </c>
      <c r="G93" s="30"/>
      <c r="H93" s="23" t="s">
        <v>116</v>
      </c>
      <c r="I93" s="23">
        <v>23</v>
      </c>
      <c r="J93" s="23">
        <v>73</v>
      </c>
      <c r="K93" s="23">
        <v>100</v>
      </c>
      <c r="L93" s="23">
        <v>100</v>
      </c>
    </row>
    <row r="94" spans="1:12" x14ac:dyDescent="0.15">
      <c r="A94" s="65" t="s">
        <v>88</v>
      </c>
      <c r="B94" s="23">
        <v>250</v>
      </c>
      <c r="C94" s="23">
        <v>250</v>
      </c>
      <c r="D94" s="23">
        <v>285</v>
      </c>
      <c r="E94" s="23">
        <v>285</v>
      </c>
      <c r="F94" s="23">
        <v>221</v>
      </c>
      <c r="G94" s="30"/>
      <c r="H94" s="23" t="s">
        <v>116</v>
      </c>
      <c r="I94" s="23" t="s">
        <v>116</v>
      </c>
      <c r="J94" s="23" t="s">
        <v>116</v>
      </c>
      <c r="K94" s="23" t="s">
        <v>116</v>
      </c>
      <c r="L94" s="23" t="s">
        <v>116</v>
      </c>
    </row>
    <row r="95" spans="1:12" x14ac:dyDescent="0.15">
      <c r="A95" s="65" t="s">
        <v>192</v>
      </c>
      <c r="B95" s="23">
        <v>478</v>
      </c>
      <c r="C95" s="23">
        <v>478</v>
      </c>
      <c r="D95" s="23">
        <v>442</v>
      </c>
      <c r="E95" s="23">
        <v>442</v>
      </c>
      <c r="F95" s="23">
        <v>442</v>
      </c>
      <c r="G95" s="30"/>
      <c r="H95" s="23" t="s">
        <v>116</v>
      </c>
      <c r="I95" s="23" t="s">
        <v>116</v>
      </c>
      <c r="J95" s="23" t="s">
        <v>116</v>
      </c>
      <c r="K95" s="23" t="s">
        <v>116</v>
      </c>
      <c r="L95" s="23" t="s">
        <v>116</v>
      </c>
    </row>
    <row r="96" spans="1:12" x14ac:dyDescent="0.15">
      <c r="A96" s="65" t="s">
        <v>90</v>
      </c>
      <c r="B96" s="23">
        <v>310</v>
      </c>
      <c r="C96" s="23">
        <v>315</v>
      </c>
      <c r="D96" s="23">
        <v>243</v>
      </c>
      <c r="E96" s="23">
        <v>243</v>
      </c>
      <c r="F96" s="23">
        <v>243</v>
      </c>
      <c r="G96" s="30"/>
      <c r="H96" s="23" t="s">
        <v>116</v>
      </c>
      <c r="I96" s="23" t="s">
        <v>116</v>
      </c>
      <c r="J96" s="23" t="s">
        <v>116</v>
      </c>
      <c r="K96" s="23" t="s">
        <v>116</v>
      </c>
      <c r="L96" s="23" t="s">
        <v>116</v>
      </c>
    </row>
    <row r="97" spans="1:12" x14ac:dyDescent="0.15">
      <c r="A97" s="65" t="s">
        <v>154</v>
      </c>
      <c r="B97" s="23">
        <v>110</v>
      </c>
      <c r="C97" s="23">
        <v>110</v>
      </c>
      <c r="D97" s="23">
        <v>110</v>
      </c>
      <c r="E97" s="23">
        <v>110</v>
      </c>
      <c r="F97" s="23">
        <v>110</v>
      </c>
      <c r="G97" s="30"/>
      <c r="H97" s="23" t="s">
        <v>116</v>
      </c>
      <c r="I97" s="23" t="s">
        <v>116</v>
      </c>
      <c r="J97" s="23" t="s">
        <v>116</v>
      </c>
      <c r="K97" s="23" t="s">
        <v>116</v>
      </c>
      <c r="L97" s="23" t="s">
        <v>116</v>
      </c>
    </row>
    <row r="98" spans="1:12" x14ac:dyDescent="0.15">
      <c r="A98" s="65" t="s">
        <v>92</v>
      </c>
      <c r="B98" s="23">
        <v>450</v>
      </c>
      <c r="C98" s="23">
        <v>450</v>
      </c>
      <c r="D98" s="23">
        <v>450</v>
      </c>
      <c r="E98" s="23">
        <v>450</v>
      </c>
      <c r="F98" s="23">
        <v>440</v>
      </c>
      <c r="G98" s="30"/>
      <c r="H98" s="23" t="s">
        <v>116</v>
      </c>
      <c r="I98" s="23" t="s">
        <v>116</v>
      </c>
      <c r="J98" s="23" t="s">
        <v>116</v>
      </c>
      <c r="K98" s="23" t="s">
        <v>116</v>
      </c>
      <c r="L98" s="23" t="s">
        <v>116</v>
      </c>
    </row>
    <row r="99" spans="1:12" x14ac:dyDescent="0.15">
      <c r="A99" s="65" t="s">
        <v>93</v>
      </c>
      <c r="B99" s="23">
        <v>76</v>
      </c>
      <c r="C99" s="23">
        <v>76</v>
      </c>
      <c r="D99" s="23">
        <v>76</v>
      </c>
      <c r="E99" s="23">
        <v>76</v>
      </c>
      <c r="F99" s="23">
        <v>76</v>
      </c>
      <c r="G99" s="30"/>
      <c r="H99" s="23" t="s">
        <v>116</v>
      </c>
      <c r="I99" s="23" t="s">
        <v>116</v>
      </c>
      <c r="J99" s="23" t="s">
        <v>116</v>
      </c>
      <c r="K99" s="23" t="s">
        <v>116</v>
      </c>
      <c r="L99" s="23" t="s">
        <v>116</v>
      </c>
    </row>
    <row r="100" spans="1:12" x14ac:dyDescent="0.15">
      <c r="A100" s="65" t="s">
        <v>94</v>
      </c>
      <c r="B100" s="23">
        <v>1200</v>
      </c>
      <c r="C100" s="23">
        <v>1200</v>
      </c>
      <c r="D100" s="23">
        <v>1200</v>
      </c>
      <c r="E100" s="23">
        <v>1200</v>
      </c>
      <c r="F100" s="23">
        <v>1200</v>
      </c>
      <c r="G100" s="30"/>
      <c r="H100" s="23" t="s">
        <v>116</v>
      </c>
      <c r="I100" s="23" t="s">
        <v>116</v>
      </c>
      <c r="J100" s="23" t="s">
        <v>116</v>
      </c>
      <c r="K100" s="23" t="s">
        <v>116</v>
      </c>
      <c r="L100" s="23" t="s">
        <v>116</v>
      </c>
    </row>
    <row r="101" spans="1:12" x14ac:dyDescent="0.15">
      <c r="A101" s="65" t="s">
        <v>95</v>
      </c>
      <c r="B101" s="23">
        <v>631</v>
      </c>
      <c r="C101" s="23">
        <v>631</v>
      </c>
      <c r="D101" s="23">
        <v>631</v>
      </c>
      <c r="E101" s="23">
        <v>631</v>
      </c>
      <c r="F101" s="23">
        <v>631</v>
      </c>
      <c r="G101" s="30"/>
      <c r="H101" s="23" t="s">
        <v>116</v>
      </c>
      <c r="I101" s="23" t="s">
        <v>116</v>
      </c>
      <c r="J101" s="23" t="s">
        <v>116</v>
      </c>
      <c r="K101" s="23" t="s">
        <v>116</v>
      </c>
      <c r="L101" s="23" t="s">
        <v>116</v>
      </c>
    </row>
    <row r="102" spans="1:12" x14ac:dyDescent="0.15">
      <c r="A102" s="65" t="s">
        <v>96</v>
      </c>
      <c r="B102" s="23">
        <v>2280</v>
      </c>
      <c r="C102" s="23">
        <v>2280</v>
      </c>
      <c r="D102" s="23">
        <v>2278</v>
      </c>
      <c r="E102" s="23">
        <v>2278</v>
      </c>
      <c r="F102" s="23">
        <v>2278</v>
      </c>
      <c r="G102" s="30"/>
      <c r="H102" s="23" t="s">
        <v>116</v>
      </c>
      <c r="I102" s="23" t="s">
        <v>116</v>
      </c>
      <c r="J102" s="23" t="s">
        <v>116</v>
      </c>
      <c r="K102" s="23" t="s">
        <v>116</v>
      </c>
      <c r="L102" s="23" t="s">
        <v>116</v>
      </c>
    </row>
    <row r="103" spans="1:12" x14ac:dyDescent="0.15">
      <c r="A103" s="65" t="s">
        <v>97</v>
      </c>
      <c r="B103" s="23">
        <v>1297</v>
      </c>
      <c r="C103" s="23">
        <v>1297</v>
      </c>
      <c r="D103" s="23">
        <v>1297</v>
      </c>
      <c r="E103" s="23">
        <v>1400</v>
      </c>
      <c r="F103" s="23">
        <v>1400</v>
      </c>
      <c r="G103" s="30"/>
      <c r="H103" s="23" t="s">
        <v>116</v>
      </c>
      <c r="I103" s="23" t="s">
        <v>116</v>
      </c>
      <c r="J103" s="23" t="s">
        <v>116</v>
      </c>
      <c r="K103" s="23" t="s">
        <v>116</v>
      </c>
      <c r="L103" s="23" t="s">
        <v>116</v>
      </c>
    </row>
    <row r="104" spans="1:12" x14ac:dyDescent="0.15">
      <c r="A104" s="65" t="s">
        <v>98</v>
      </c>
      <c r="B104" s="23">
        <v>327</v>
      </c>
      <c r="C104" s="23">
        <v>327</v>
      </c>
      <c r="D104" s="23">
        <v>327</v>
      </c>
      <c r="E104" s="23">
        <v>327</v>
      </c>
      <c r="F104" s="23">
        <v>327</v>
      </c>
      <c r="G104" s="30"/>
      <c r="H104" s="23" t="s">
        <v>116</v>
      </c>
      <c r="I104" s="23" t="s">
        <v>116</v>
      </c>
      <c r="J104" s="23" t="s">
        <v>116</v>
      </c>
      <c r="K104" s="23" t="s">
        <v>116</v>
      </c>
      <c r="L104" s="23" t="s">
        <v>116</v>
      </c>
    </row>
    <row r="105" spans="1:12" x14ac:dyDescent="0.15">
      <c r="A105" s="65" t="s">
        <v>99</v>
      </c>
      <c r="B105" s="23">
        <v>242</v>
      </c>
      <c r="C105" s="23">
        <v>242</v>
      </c>
      <c r="D105" s="23">
        <v>242</v>
      </c>
      <c r="E105" s="23">
        <v>242</v>
      </c>
      <c r="F105" s="23">
        <v>242</v>
      </c>
      <c r="G105" s="30"/>
      <c r="H105" s="23" t="s">
        <v>116</v>
      </c>
      <c r="I105" s="23" t="s">
        <v>116</v>
      </c>
      <c r="J105" s="23" t="s">
        <v>116</v>
      </c>
      <c r="K105" s="23" t="s">
        <v>116</v>
      </c>
      <c r="L105" s="23" t="s">
        <v>116</v>
      </c>
    </row>
    <row r="106" spans="1:12" x14ac:dyDescent="0.15">
      <c r="A106" s="65" t="s">
        <v>100</v>
      </c>
      <c r="B106" s="23">
        <v>180</v>
      </c>
      <c r="C106" s="23">
        <v>180</v>
      </c>
      <c r="D106" s="23">
        <v>180</v>
      </c>
      <c r="E106" s="23">
        <v>160</v>
      </c>
      <c r="F106" s="23">
        <v>158</v>
      </c>
      <c r="G106" s="30"/>
      <c r="H106" s="23" t="s">
        <v>116</v>
      </c>
      <c r="I106" s="23" t="s">
        <v>116</v>
      </c>
      <c r="J106" s="23" t="s">
        <v>116</v>
      </c>
      <c r="K106" s="23" t="s">
        <v>116</v>
      </c>
      <c r="L106" s="23" t="s">
        <v>116</v>
      </c>
    </row>
    <row r="107" spans="1:12" x14ac:dyDescent="0.15">
      <c r="A107" s="65" t="s">
        <v>101</v>
      </c>
      <c r="B107" s="23">
        <v>3412</v>
      </c>
      <c r="C107" s="23">
        <v>3412</v>
      </c>
      <c r="D107" s="23">
        <v>3342</v>
      </c>
      <c r="E107" s="23">
        <v>3226</v>
      </c>
      <c r="F107" s="23">
        <v>3050</v>
      </c>
      <c r="G107" s="30"/>
      <c r="H107" s="23" t="s">
        <v>116</v>
      </c>
      <c r="I107" s="23" t="s">
        <v>116</v>
      </c>
      <c r="J107" s="23" t="s">
        <v>116</v>
      </c>
      <c r="K107" s="23" t="s">
        <v>116</v>
      </c>
      <c r="L107" s="23" t="s">
        <v>116</v>
      </c>
    </row>
    <row r="108" spans="1:12" x14ac:dyDescent="0.15">
      <c r="A108" s="65" t="s">
        <v>102</v>
      </c>
      <c r="B108" s="23">
        <v>310</v>
      </c>
      <c r="C108" s="23">
        <v>302</v>
      </c>
      <c r="D108" s="23">
        <v>288</v>
      </c>
      <c r="E108" s="23">
        <v>288</v>
      </c>
      <c r="F108" s="23">
        <v>288</v>
      </c>
      <c r="G108" s="30"/>
      <c r="H108" s="23" t="s">
        <v>116</v>
      </c>
      <c r="I108" s="23" t="s">
        <v>116</v>
      </c>
      <c r="J108" s="23" t="s">
        <v>116</v>
      </c>
      <c r="K108" s="23" t="s">
        <v>116</v>
      </c>
      <c r="L108" s="23" t="s">
        <v>116</v>
      </c>
    </row>
    <row r="109" spans="1:12" x14ac:dyDescent="0.15">
      <c r="A109" s="65" t="s">
        <v>103</v>
      </c>
      <c r="B109" s="23">
        <v>420</v>
      </c>
      <c r="C109" s="23">
        <v>420</v>
      </c>
      <c r="D109" s="23">
        <v>425</v>
      </c>
      <c r="E109" s="23">
        <v>420</v>
      </c>
      <c r="F109" s="23">
        <v>405</v>
      </c>
      <c r="G109" s="30"/>
      <c r="H109" s="23" t="s">
        <v>116</v>
      </c>
      <c r="I109" s="23" t="s">
        <v>116</v>
      </c>
      <c r="J109" s="23" t="s">
        <v>116</v>
      </c>
      <c r="K109" s="23" t="s">
        <v>116</v>
      </c>
      <c r="L109" s="23" t="s">
        <v>116</v>
      </c>
    </row>
    <row r="110" spans="1:12" x14ac:dyDescent="0.15">
      <c r="A110" s="65" t="s">
        <v>104</v>
      </c>
      <c r="B110" s="23">
        <v>743</v>
      </c>
      <c r="C110" s="23">
        <v>743</v>
      </c>
      <c r="D110" s="23">
        <v>743</v>
      </c>
      <c r="E110" s="23">
        <v>743</v>
      </c>
      <c r="F110" s="23">
        <v>776</v>
      </c>
      <c r="G110" s="30"/>
      <c r="H110" s="23" t="s">
        <v>116</v>
      </c>
      <c r="I110" s="23" t="s">
        <v>116</v>
      </c>
      <c r="J110" s="23" t="s">
        <v>116</v>
      </c>
      <c r="K110" s="23" t="s">
        <v>116</v>
      </c>
      <c r="L110" s="23" t="s">
        <v>116</v>
      </c>
    </row>
    <row r="111" spans="1:12" x14ac:dyDescent="0.15">
      <c r="A111" s="65" t="s">
        <v>105</v>
      </c>
      <c r="B111" s="23">
        <v>293</v>
      </c>
      <c r="C111" s="23">
        <v>293</v>
      </c>
      <c r="D111" s="23">
        <v>293</v>
      </c>
      <c r="E111" s="23">
        <v>293</v>
      </c>
      <c r="F111" s="23">
        <v>293</v>
      </c>
      <c r="G111" s="30"/>
      <c r="H111" s="23" t="s">
        <v>116</v>
      </c>
      <c r="I111" s="23" t="s">
        <v>116</v>
      </c>
      <c r="J111" s="23" t="s">
        <v>116</v>
      </c>
      <c r="K111" s="23" t="s">
        <v>116</v>
      </c>
      <c r="L111" s="23" t="s">
        <v>116</v>
      </c>
    </row>
    <row r="112" spans="1:12" x14ac:dyDescent="0.15">
      <c r="A112" s="65" t="s">
        <v>106</v>
      </c>
      <c r="B112" s="23">
        <v>105</v>
      </c>
      <c r="C112" s="23">
        <v>105</v>
      </c>
      <c r="D112" s="23">
        <v>105</v>
      </c>
      <c r="E112" s="23">
        <v>105</v>
      </c>
      <c r="F112" s="23">
        <v>105</v>
      </c>
      <c r="G112" s="30"/>
      <c r="H112" s="23" t="s">
        <v>116</v>
      </c>
      <c r="I112" s="23" t="s">
        <v>116</v>
      </c>
      <c r="J112" s="23" t="s">
        <v>116</v>
      </c>
      <c r="K112" s="23" t="s">
        <v>116</v>
      </c>
      <c r="L112" s="23" t="s">
        <v>116</v>
      </c>
    </row>
    <row r="113" spans="1:12" x14ac:dyDescent="0.15">
      <c r="A113" s="65" t="s">
        <v>191</v>
      </c>
      <c r="B113" s="23">
        <v>947</v>
      </c>
      <c r="C113" s="23">
        <v>946</v>
      </c>
      <c r="D113" s="23">
        <v>970</v>
      </c>
      <c r="E113" s="23">
        <v>967</v>
      </c>
      <c r="F113" s="23">
        <v>967</v>
      </c>
      <c r="G113" s="30"/>
      <c r="H113" s="23">
        <v>74</v>
      </c>
      <c r="I113" s="23">
        <v>74</v>
      </c>
      <c r="J113" s="23">
        <v>74</v>
      </c>
      <c r="K113" s="23">
        <v>74</v>
      </c>
      <c r="L113" s="23">
        <v>70</v>
      </c>
    </row>
    <row r="114" spans="1:12" x14ac:dyDescent="0.15">
      <c r="A114" s="65" t="s">
        <v>108</v>
      </c>
      <c r="B114" s="23">
        <v>703</v>
      </c>
      <c r="C114" s="23">
        <v>703</v>
      </c>
      <c r="D114" s="23">
        <v>703</v>
      </c>
      <c r="E114" s="23">
        <v>703</v>
      </c>
      <c r="F114" s="23">
        <v>703</v>
      </c>
      <c r="G114" s="30"/>
      <c r="H114" s="23" t="s">
        <v>116</v>
      </c>
      <c r="I114" s="23" t="s">
        <v>116</v>
      </c>
      <c r="J114" s="23" t="s">
        <v>116</v>
      </c>
      <c r="K114" s="23" t="s">
        <v>116</v>
      </c>
      <c r="L114" s="23" t="s">
        <v>116</v>
      </c>
    </row>
    <row r="115" spans="1:12" x14ac:dyDescent="0.15">
      <c r="A115" s="65" t="s">
        <v>109</v>
      </c>
      <c r="B115" s="23">
        <v>81</v>
      </c>
      <c r="C115" s="23">
        <v>87</v>
      </c>
      <c r="D115" s="23">
        <v>87</v>
      </c>
      <c r="E115" s="23">
        <v>87</v>
      </c>
      <c r="F115" s="23">
        <v>87</v>
      </c>
      <c r="G115" s="30"/>
      <c r="H115" s="23" t="s">
        <v>116</v>
      </c>
      <c r="I115" s="23" t="s">
        <v>116</v>
      </c>
      <c r="J115" s="23" t="s">
        <v>116</v>
      </c>
      <c r="K115" s="23" t="s">
        <v>116</v>
      </c>
      <c r="L115" s="23" t="s">
        <v>116</v>
      </c>
    </row>
    <row r="116" spans="1:12" x14ac:dyDescent="0.15">
      <c r="A116" s="65" t="s">
        <v>110</v>
      </c>
      <c r="B116" s="23">
        <v>60</v>
      </c>
      <c r="C116" s="23">
        <v>60</v>
      </c>
      <c r="D116" s="23">
        <v>60</v>
      </c>
      <c r="E116" s="23">
        <v>60</v>
      </c>
      <c r="F116" s="23">
        <v>60</v>
      </c>
      <c r="G116" s="30"/>
      <c r="H116" s="23" t="s">
        <v>116</v>
      </c>
      <c r="I116" s="23" t="s">
        <v>116</v>
      </c>
      <c r="J116" s="23" t="s">
        <v>116</v>
      </c>
      <c r="K116" s="23" t="s">
        <v>116</v>
      </c>
      <c r="L116" s="23" t="s">
        <v>116</v>
      </c>
    </row>
    <row r="117" spans="1:12" x14ac:dyDescent="0.15">
      <c r="A117" s="65" t="s">
        <v>111</v>
      </c>
      <c r="B117" s="23">
        <v>96</v>
      </c>
      <c r="C117" s="23">
        <v>96</v>
      </c>
      <c r="D117" s="23">
        <v>96</v>
      </c>
      <c r="E117" s="23">
        <v>96</v>
      </c>
      <c r="F117" s="23">
        <v>96</v>
      </c>
      <c r="G117" s="30"/>
      <c r="H117" s="23" t="s">
        <v>116</v>
      </c>
      <c r="I117" s="23" t="s">
        <v>116</v>
      </c>
      <c r="J117" s="23" t="s">
        <v>116</v>
      </c>
      <c r="K117" s="23" t="s">
        <v>116</v>
      </c>
      <c r="L117" s="23" t="s">
        <v>116</v>
      </c>
    </row>
    <row r="118" spans="1:12" x14ac:dyDescent="0.15">
      <c r="A118" s="65" t="s">
        <v>112</v>
      </c>
      <c r="B118" s="23" t="s">
        <v>116</v>
      </c>
      <c r="C118" s="23" t="s">
        <v>116</v>
      </c>
      <c r="D118" s="23" t="s">
        <v>116</v>
      </c>
      <c r="E118" s="23" t="s">
        <v>116</v>
      </c>
      <c r="F118" s="23" t="s">
        <v>116</v>
      </c>
      <c r="G118" s="30"/>
      <c r="H118" s="23" t="s">
        <v>116</v>
      </c>
      <c r="I118" s="23" t="s">
        <v>116</v>
      </c>
      <c r="J118" s="23" t="s">
        <v>116</v>
      </c>
      <c r="K118" s="23" t="s">
        <v>116</v>
      </c>
      <c r="L118" s="23" t="s">
        <v>116</v>
      </c>
    </row>
    <row r="119" spans="1:12" x14ac:dyDescent="0.15">
      <c r="A119" s="65" t="s">
        <v>113</v>
      </c>
      <c r="B119" s="23" t="s">
        <v>116</v>
      </c>
      <c r="C119" s="23" t="s">
        <v>116</v>
      </c>
      <c r="D119" s="23" t="s">
        <v>116</v>
      </c>
      <c r="E119" s="23" t="s">
        <v>116</v>
      </c>
      <c r="F119" s="23" t="s">
        <v>116</v>
      </c>
      <c r="G119" s="30"/>
      <c r="H119" s="23" t="s">
        <v>116</v>
      </c>
      <c r="I119" s="23" t="s">
        <v>116</v>
      </c>
      <c r="J119" s="23" t="s">
        <v>116</v>
      </c>
      <c r="K119" s="23" t="s">
        <v>116</v>
      </c>
      <c r="L119" s="23" t="s">
        <v>116</v>
      </c>
    </row>
    <row r="120" spans="1:12" x14ac:dyDescent="0.15">
      <c r="A120" s="65" t="s">
        <v>114</v>
      </c>
      <c r="B120" s="23">
        <v>118</v>
      </c>
      <c r="C120" s="23">
        <v>118</v>
      </c>
      <c r="D120" s="23">
        <v>88</v>
      </c>
      <c r="E120" s="23">
        <v>69</v>
      </c>
      <c r="F120" s="23">
        <v>69</v>
      </c>
      <c r="G120" s="30"/>
      <c r="H120" s="23" t="s">
        <v>116</v>
      </c>
      <c r="I120" s="23" t="s">
        <v>116</v>
      </c>
      <c r="J120" s="23" t="s">
        <v>116</v>
      </c>
      <c r="K120" s="23" t="s">
        <v>116</v>
      </c>
      <c r="L120" s="23" t="s">
        <v>116</v>
      </c>
    </row>
    <row r="121" spans="1:12" x14ac:dyDescent="0.15">
      <c r="A121" s="11" t="s">
        <v>115</v>
      </c>
      <c r="B121" s="23">
        <v>138</v>
      </c>
      <c r="C121" s="23">
        <v>138</v>
      </c>
      <c r="D121" s="23">
        <v>137</v>
      </c>
      <c r="E121" s="23">
        <v>85</v>
      </c>
      <c r="F121" s="23">
        <v>85</v>
      </c>
      <c r="G121" s="30"/>
      <c r="H121" s="23" t="s">
        <v>116</v>
      </c>
      <c r="I121" s="23" t="s">
        <v>116</v>
      </c>
      <c r="J121" s="23" t="s">
        <v>116</v>
      </c>
      <c r="K121" s="23" t="s">
        <v>116</v>
      </c>
      <c r="L121" s="23" t="s">
        <v>116</v>
      </c>
    </row>
    <row r="122" spans="1:12" x14ac:dyDescent="0.15">
      <c r="A122" s="12" t="s">
        <v>194</v>
      </c>
      <c r="B122" s="20">
        <v>97964</v>
      </c>
      <c r="C122" s="20">
        <v>98264</v>
      </c>
      <c r="D122" s="20">
        <v>98166</v>
      </c>
      <c r="E122" s="20">
        <v>101361</v>
      </c>
      <c r="F122" s="20">
        <v>101067</v>
      </c>
      <c r="G122" s="30"/>
      <c r="H122" s="20">
        <v>1064</v>
      </c>
      <c r="I122" s="20">
        <v>1225</v>
      </c>
      <c r="J122" s="20">
        <v>1249</v>
      </c>
      <c r="K122" s="20">
        <v>1305</v>
      </c>
      <c r="L122" s="20">
        <v>1293</v>
      </c>
    </row>
    <row r="123" spans="1:12" x14ac:dyDescent="0.15">
      <c r="A123" s="14"/>
      <c r="B123" s="3"/>
      <c r="C123" s="3"/>
      <c r="D123" s="3"/>
      <c r="E123" s="3"/>
      <c r="F123" s="3"/>
      <c r="G123" s="14"/>
      <c r="H123" s="14"/>
      <c r="I123" s="14"/>
      <c r="J123" s="14"/>
      <c r="K123" s="14"/>
      <c r="L123" s="14"/>
    </row>
    <row r="124" spans="1:12" ht="9" customHeight="1" x14ac:dyDescent="0.15">
      <c r="A124" s="15"/>
      <c r="B124" s="4"/>
      <c r="C124" s="4"/>
      <c r="D124" s="16"/>
      <c r="E124" s="16"/>
      <c r="F124" s="16"/>
    </row>
    <row r="125" spans="1:12" ht="9" customHeight="1" x14ac:dyDescent="0.15">
      <c r="A125" s="142" t="s">
        <v>119</v>
      </c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spans="1:12" ht="9" customHeight="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ht="9" customHeight="1" x14ac:dyDescent="0.15">
      <c r="A127" s="140" t="s">
        <v>184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ht="9" customHeight="1" x14ac:dyDescent="0.15">
      <c r="A128" s="129" t="s">
        <v>187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</row>
    <row r="129" spans="1:12" ht="9" customHeight="1" x14ac:dyDescent="0.15">
      <c r="A129" s="129" t="s">
        <v>352</v>
      </c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</row>
    <row r="130" spans="1:12" ht="9" customHeight="1" x14ac:dyDescent="0.15">
      <c r="A130" s="129" t="s">
        <v>188</v>
      </c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</row>
    <row r="131" spans="1:12" ht="9" customHeight="1" x14ac:dyDescent="0.15">
      <c r="A131" s="129" t="s">
        <v>190</v>
      </c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</row>
    <row r="132" spans="1:12" ht="9" customHeight="1" x14ac:dyDescent="0.15">
      <c r="A132" s="129" t="s">
        <v>351</v>
      </c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</row>
    <row r="133" spans="1:12" s="1" customFormat="1" ht="12" customHeight="1" x14ac:dyDescent="0.2">
      <c r="A133" s="140" t="s">
        <v>193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</row>
  </sheetData>
  <mergeCells count="8">
    <mergeCell ref="A1:L1"/>
    <mergeCell ref="A125:L125"/>
    <mergeCell ref="A127:L127"/>
    <mergeCell ref="A133:L133"/>
    <mergeCell ref="A126:L126"/>
    <mergeCell ref="A3:A4"/>
    <mergeCell ref="B3:F3"/>
    <mergeCell ref="H3:L3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31</vt:i4>
      </vt:variant>
      <vt:variant>
        <vt:lpstr>Intervalli denominati</vt:lpstr>
      </vt:variant>
      <vt:variant>
        <vt:i4>31</vt:i4>
      </vt:variant>
    </vt:vector>
  </HeadingPairs>
  <TitlesOfParts>
    <vt:vector size="62" baseType="lpstr">
      <vt:lpstr>Indice</vt:lpstr>
      <vt:lpstr>1.1</vt:lpstr>
      <vt:lpstr>1.2</vt:lpstr>
      <vt:lpstr>2.1</vt:lpstr>
      <vt:lpstr>2.2</vt:lpstr>
      <vt:lpstr>3.1</vt:lpstr>
      <vt:lpstr>3.2</vt:lpstr>
      <vt:lpstr>4.1</vt:lpstr>
      <vt:lpstr>4.2</vt:lpstr>
      <vt:lpstr>5.1</vt:lpstr>
      <vt:lpstr>5.2</vt:lpstr>
      <vt:lpstr>6.1</vt:lpstr>
      <vt:lpstr>6.2</vt:lpstr>
      <vt:lpstr>7.1</vt:lpstr>
      <vt:lpstr>7.2</vt:lpstr>
      <vt:lpstr>8.1</vt:lpstr>
      <vt:lpstr>8.2</vt:lpstr>
      <vt:lpstr>9.1</vt:lpstr>
      <vt:lpstr>9.2</vt:lpstr>
      <vt:lpstr>10.1</vt:lpstr>
      <vt:lpstr>10.2</vt:lpstr>
      <vt:lpstr>11.1</vt:lpstr>
      <vt:lpstr>11.2</vt:lpstr>
      <vt:lpstr>12.1</vt:lpstr>
      <vt:lpstr>12.2</vt:lpstr>
      <vt:lpstr>13.1</vt:lpstr>
      <vt:lpstr>13.2</vt:lpstr>
      <vt:lpstr>14.1</vt:lpstr>
      <vt:lpstr>15.1</vt:lpstr>
      <vt:lpstr>16.1</vt:lpstr>
      <vt:lpstr>16.2</vt:lpstr>
      <vt:lpstr>'1.1'!Titoli_stampa</vt:lpstr>
      <vt:lpstr>'1.2'!Titoli_stampa</vt:lpstr>
      <vt:lpstr>'10.1'!Titoli_stampa</vt:lpstr>
      <vt:lpstr>'10.2'!Titoli_stampa</vt:lpstr>
      <vt:lpstr>'11.1'!Titoli_stampa</vt:lpstr>
      <vt:lpstr>'11.2'!Titoli_stampa</vt:lpstr>
      <vt:lpstr>'12.1'!Titoli_stampa</vt:lpstr>
      <vt:lpstr>'12.2'!Titoli_stampa</vt:lpstr>
      <vt:lpstr>'13.1'!Titoli_stampa</vt:lpstr>
      <vt:lpstr>'13.2'!Titoli_stampa</vt:lpstr>
      <vt:lpstr>'14.1'!Titoli_stampa</vt:lpstr>
      <vt:lpstr>'15.1'!Titoli_stampa</vt:lpstr>
      <vt:lpstr>'16.1'!Titoli_stampa</vt:lpstr>
      <vt:lpstr>'16.2'!Titoli_stampa</vt:lpstr>
      <vt:lpstr>'2.1'!Titoli_stampa</vt:lpstr>
      <vt:lpstr>'2.2'!Titoli_stampa</vt:lpstr>
      <vt:lpstr>'3.1'!Titoli_stampa</vt:lpstr>
      <vt:lpstr>'3.2'!Titoli_stampa</vt:lpstr>
      <vt:lpstr>'4.1'!Titoli_stampa</vt:lpstr>
      <vt:lpstr>'4.2'!Titoli_stampa</vt:lpstr>
      <vt:lpstr>'5.1'!Titoli_stampa</vt:lpstr>
      <vt:lpstr>'5.2'!Titoli_stampa</vt:lpstr>
      <vt:lpstr>'6.1'!Titoli_stampa</vt:lpstr>
      <vt:lpstr>'6.2'!Titoli_stampa</vt:lpstr>
      <vt:lpstr>'7.1'!Titoli_stampa</vt:lpstr>
      <vt:lpstr>'7.2'!Titoli_stampa</vt:lpstr>
      <vt:lpstr>'8.1'!Titoli_stampa</vt:lpstr>
      <vt:lpstr>'8.2'!Titoli_stampa</vt:lpstr>
      <vt:lpstr>'9.1'!Titoli_stampa</vt:lpstr>
      <vt:lpstr>'9.2'!Titoli_stampa</vt:lpstr>
      <vt:lpstr>Indice!Titoli_stampa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Giovanna Dessi</cp:lastModifiedBy>
  <cp:lastPrinted>2017-06-28T13:52:30Z</cp:lastPrinted>
  <dcterms:created xsi:type="dcterms:W3CDTF">2015-05-23T05:12:15Z</dcterms:created>
  <dcterms:modified xsi:type="dcterms:W3CDTF">2017-07-10T13:22:06Z</dcterms:modified>
</cp:coreProperties>
</file>