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8_{0CDC6FC8-741C-8840-9AFB-AAFC59AC464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<sst xmlns="http://schemas.openxmlformats.org/spreadsheetml/2006/main" count="1069" uniqueCount="468">
  <si>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</si>
  <si>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</si>
  <si>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</si>
  <si>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</si>
  <si>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</si>
  <si>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</si>
  <si>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</si>
  <si>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participant._current_page_name</t>
  </si>
  <si>
    <t>participant.time_started</t>
  </si>
  <si>
    <t>participant.visited</t>
  </si>
  <si>
    <t>participant.mturk_worker_id</t>
  </si>
  <si>
    <t>participant.mturk_assignment_id</t>
  </si>
  <si>
    <t>participant.payoff</t>
  </si>
  <si>
    <t>participant.payoff_plus_participation_fee</t>
  </si>
  <si>
    <t>session.code</t>
  </si>
  <si>
    <t>session.label</t>
  </si>
  <si>
    <t>session.experimenter_name</t>
  </si>
  <si>
    <t>session.mturk_HITId</t>
  </si>
  <si>
    <t>session.mturk_HITGroupId</t>
  </si>
  <si>
    <t>session.comment</t>
  </si>
  <si>
    <t>session.is_demo</t>
  </si>
  <si>
    <t>session.config.seque</t>
  </si>
  <si>
    <t>session.config.participation_fee</t>
  </si>
  <si>
    <t>session.config.mu_pay</t>
  </si>
  <si>
    <t>session.config.d_payoff</t>
  </si>
  <si>
    <t>session.config.real_world_currency_per_point</t>
  </si>
  <si>
    <t>session.config.perfect12</t>
  </si>
  <si>
    <t>session.config.bothd_payoff</t>
  </si>
  <si>
    <t>incomplete_mean.1.player.id_in_group</t>
  </si>
  <si>
    <t>incomplete_mean.1.player.gender</t>
  </si>
  <si>
    <t>incomplete_mean.1.player.cutoff</t>
  </si>
  <si>
    <t>incomplete_mean.1.player.decision</t>
  </si>
  <si>
    <t>incomplete_mean.1.player.private_payoff</t>
  </si>
  <si>
    <t>incomplete_mean.1.player.dummy_decision</t>
  </si>
  <si>
    <t>incomplete_mean.1.player.payoff</t>
  </si>
  <si>
    <t>incomplete_mean.1.group.id_in_subsession</t>
  </si>
  <si>
    <t>incomplete_mean.1.subsession.round_number</t>
  </si>
  <si>
    <t>incomplete_mean.1.subsession.totalA</t>
  </si>
  <si>
    <t>incomplete_mean.1.subsession.totalB</t>
  </si>
  <si>
    <t>incomplete_mean.1.subsession.average</t>
  </si>
  <si>
    <t>incomplete_mean.2.player.id_in_group</t>
  </si>
  <si>
    <t>incomplete_mean.2.player.gender</t>
  </si>
  <si>
    <t>incomplete_mean.2.player.cutoff</t>
  </si>
  <si>
    <t>incomplete_mean.2.player.decision</t>
  </si>
  <si>
    <t>incomplete_mean.2.player.private_payoff</t>
  </si>
  <si>
    <t>incomplete_mean.2.player.dummy_decision</t>
  </si>
  <si>
    <t>incomplete_mean.2.player.payoff</t>
  </si>
  <si>
    <t>incomplete_mean.2.group.id_in_subsession</t>
  </si>
  <si>
    <t>incomplete_mean.2.subsession.round_number</t>
  </si>
  <si>
    <t>incomplete_mean.2.subsession.totalA</t>
  </si>
  <si>
    <t>incomplete_mean.2.subsession.totalB</t>
  </si>
  <si>
    <t>incomplete_mean.2.subsession.average</t>
  </si>
  <si>
    <t>incomplete_mean.3.player.id_in_group</t>
  </si>
  <si>
    <t>incomplete_mean.3.player.gender</t>
  </si>
  <si>
    <t>incomplete_mean.3.player.cutoff</t>
  </si>
  <si>
    <t>incomplete_mean.3.player.decision</t>
  </si>
  <si>
    <t>incomplete_mean.3.player.private_payoff</t>
  </si>
  <si>
    <t>incomplete_mean.3.player.dummy_decision</t>
  </si>
  <si>
    <t>incomplete_mean.3.player.payoff</t>
  </si>
  <si>
    <t>incomplete_mean.3.group.id_in_subsession</t>
  </si>
  <si>
    <t>incomplete_mean.3.subsession.round_number</t>
  </si>
  <si>
    <t>incomplete_mean.3.subsession.totalA</t>
  </si>
  <si>
    <t>incomplete_mean.3.subsession.totalB</t>
  </si>
  <si>
    <t>incomplete_mean.3.subsession.average</t>
  </si>
  <si>
    <t>incomplete_mean.4.player.id_in_group</t>
  </si>
  <si>
    <t>incomplete_mean.4.player.gender</t>
  </si>
  <si>
    <t>incomplete_mean.4.player.cutoff</t>
  </si>
  <si>
    <t>incomplete_mean.4.player.decision</t>
  </si>
  <si>
    <t>incomplete_mean.4.player.private_payoff</t>
  </si>
  <si>
    <t>incomplete_mean.4.player.dummy_decision</t>
  </si>
  <si>
    <t>incomplete_mean.4.player.payoff</t>
  </si>
  <si>
    <t>incomplete_mean.4.group.id_in_subsession</t>
  </si>
  <si>
    <t>incomplete_mean.4.subsession.round_number</t>
  </si>
  <si>
    <t>incomplete_mean.4.subsession.totalA</t>
  </si>
  <si>
    <t>incomplete_mean.4.subsession.totalB</t>
  </si>
  <si>
    <t>incomplete_mean.4.subsession.average</t>
  </si>
  <si>
    <t>incomplete_mean.5.player.id_in_group</t>
  </si>
  <si>
    <t>incomplete_mean.5.player.gender</t>
  </si>
  <si>
    <t>incomplete_mean.5.player.cutoff</t>
  </si>
  <si>
    <t>incomplete_mean.5.player.decision</t>
  </si>
  <si>
    <t>incomplete_mean.5.player.private_payoff</t>
  </si>
  <si>
    <t>incomplete_mean.5.player.dummy_decision</t>
  </si>
  <si>
    <t>incomplete_mean.5.player.payoff</t>
  </si>
  <si>
    <t>incomplete_mean.5.group.id_in_subsession</t>
  </si>
  <si>
    <t>incomplete_mean.5.subsession.round_number</t>
  </si>
  <si>
    <t>incomplete_mean.5.subsession.totalA</t>
  </si>
  <si>
    <t>incomplete_mean.5.subsession.totalB</t>
  </si>
  <si>
    <t>incomplete_mean.5.subsession.average</t>
  </si>
  <si>
    <t>incomplete_mean.6.player.id_in_group</t>
  </si>
  <si>
    <t>incomplete_mean.6.player.gender</t>
  </si>
  <si>
    <t>incomplete_mean.6.player.cutoff</t>
  </si>
  <si>
    <t>incomplete_mean.6.player.decision</t>
  </si>
  <si>
    <t>incomplete_mean.6.player.private_payoff</t>
  </si>
  <si>
    <t>incomplete_mean.6.player.dummy_decision</t>
  </si>
  <si>
    <t>incomplete_mean.6.player.payoff</t>
  </si>
  <si>
    <t>incomplete_mean.6.group.id_in_subsession</t>
  </si>
  <si>
    <t>incomplete_mean.6.subsession.round_number</t>
  </si>
  <si>
    <t>incomplete_mean.6.subsession.totalA</t>
  </si>
  <si>
    <t>incomplete_mean.6.subsession.totalB</t>
  </si>
  <si>
    <t>incomplete_mean.6.subsession.average</t>
  </si>
  <si>
    <t>incomplete_mean.7.player.id_in_group</t>
  </si>
  <si>
    <t>incomplete_mean.7.player.gender</t>
  </si>
  <si>
    <t>incomplete_mean.7.player.cutoff</t>
  </si>
  <si>
    <t>incomplete_mean.7.player.decision</t>
  </si>
  <si>
    <t>incomplete_mean.7.player.private_payoff</t>
  </si>
  <si>
    <t>incomplete_mean.7.player.dummy_decision</t>
  </si>
  <si>
    <t>incomplete_mean.7.player.payoff</t>
  </si>
  <si>
    <t>incomplete_mean.7.group.id_in_subsession</t>
  </si>
  <si>
    <t>incomplete_mean.7.subsession.round_number</t>
  </si>
  <si>
    <t>incomplete_mean.7.subsession.totalA</t>
  </si>
  <si>
    <t>incomplete_mean.7.subsession.totalB</t>
  </si>
  <si>
    <t>incomplete_mean.7.subsession.average</t>
  </si>
  <si>
    <t>incomplete_mean.8.player.id_in_group</t>
  </si>
  <si>
    <t>incomplete_mean.8.player.gender</t>
  </si>
  <si>
    <t>incomplete_mean.8.player.cutoff</t>
  </si>
  <si>
    <t>incomplete_mean.8.player.decision</t>
  </si>
  <si>
    <t>incomplete_mean.8.player.private_payoff</t>
  </si>
  <si>
    <t>incomplete_mean.8.player.dummy_decision</t>
  </si>
  <si>
    <t>incomplete_mean.8.player.payoff</t>
  </si>
  <si>
    <t>incomplete_mean.8.group.id_in_subsession</t>
  </si>
  <si>
    <t>incomplete_mean.8.subsession.round_number</t>
  </si>
  <si>
    <t>incomplete_mean.8.subsession.totalA</t>
  </si>
  <si>
    <t>incomplete_mean.8.subsession.totalB</t>
  </si>
  <si>
    <t>incomplete_mean.8.subsession.average</t>
  </si>
  <si>
    <t>incomplete_mean.9.player.id_in_group</t>
  </si>
  <si>
    <t>incomplete_mean.9.player.gender</t>
  </si>
  <si>
    <t>incomplete_mean.9.player.cutoff</t>
  </si>
  <si>
    <t>incomplete_mean.9.player.decision</t>
  </si>
  <si>
    <t>incomplete_mean.9.player.private_payoff</t>
  </si>
  <si>
    <t>incomplete_mean.9.player.dummy_decision</t>
  </si>
  <si>
    <t>incomplete_mean.9.player.payoff</t>
  </si>
  <si>
    <t>incomplete_mean.9.group.id_in_subsession</t>
  </si>
  <si>
    <t>incomplete_mean.9.subsession.round_number</t>
  </si>
  <si>
    <t>incomplete_mean.9.subsession.totalA</t>
  </si>
  <si>
    <t>incomplete_mean.9.subsession.totalB</t>
  </si>
  <si>
    <t>incomplete_mean.9.subsession.average</t>
  </si>
  <si>
    <t>incomplete_mean.10.player.id_in_group</t>
  </si>
  <si>
    <t>incomplete_mean.10.player.gender</t>
  </si>
  <si>
    <t>incomplete_mean.10.player.cutoff</t>
  </si>
  <si>
    <t>incomplete_mean.10.player.decision</t>
  </si>
  <si>
    <t>incomplete_mean.10.player.private_payoff</t>
  </si>
  <si>
    <t>incomplete_mean.10.player.dummy_decision</t>
  </si>
  <si>
    <t>incomplete_mean.10.player.payoff</t>
  </si>
  <si>
    <t>incomplete_mean.10.group.id_in_subsession</t>
  </si>
  <si>
    <t>incomplete_mean.10.subsession.round_number</t>
  </si>
  <si>
    <t>incomplete_mean.10.subsession.totalA</t>
  </si>
  <si>
    <t>incomplete_mean.10.subsession.totalB</t>
  </si>
  <si>
    <t>incomplete_mean.10.subsession.average</t>
  </si>
  <si>
    <t>incomplete_mean.11.player.id_in_group</t>
  </si>
  <si>
    <t>incomplete_mean.11.player.gender</t>
  </si>
  <si>
    <t>incomplete_mean.11.player.cutoff</t>
  </si>
  <si>
    <t>incomplete_mean.11.player.decision</t>
  </si>
  <si>
    <t>incomplete_mean.11.player.private_payoff</t>
  </si>
  <si>
    <t>incomplete_mean.11.player.dummy_decision</t>
  </si>
  <si>
    <t>incomplete_mean.11.player.payoff</t>
  </si>
  <si>
    <t>incomplete_mean.11.group.id_in_subsession</t>
  </si>
  <si>
    <t>incomplete_mean.11.subsession.round_number</t>
  </si>
  <si>
    <t>incomplete_mean.11.subsession.totalA</t>
  </si>
  <si>
    <t>incomplete_mean.11.subsession.totalB</t>
  </si>
  <si>
    <t>incomplete_mean.11.subsession.average</t>
  </si>
  <si>
    <t>survey.1.player.id_in_group</t>
  </si>
  <si>
    <t>survey.1.player.intent</t>
  </si>
  <si>
    <t>survey.1.player.identity</t>
  </si>
  <si>
    <t>survey.1.player.risker</t>
  </si>
  <si>
    <t>survey.1.player.payoff</t>
  </si>
  <si>
    <t>survey.1.group.id_in_subsession</t>
  </si>
  <si>
    <t>survey.1.subsession.round_number</t>
  </si>
  <si>
    <t>survey2.1.player.id_in_group</t>
  </si>
  <si>
    <t>survey2.1.player.birthdate</t>
  </si>
  <si>
    <t>survey2.1.player.gender</t>
  </si>
  <si>
    <t>survey2.1.player.ethnicity</t>
  </si>
  <si>
    <t>survey2.1.player.other_langs</t>
  </si>
  <si>
    <t>survey2.1.player.langs_used_weekly</t>
  </si>
  <si>
    <t>survey2.1.player.nationality</t>
  </si>
  <si>
    <t>survey2.1.player.birthplace</t>
  </si>
  <si>
    <t>survey2.1.player.residence</t>
  </si>
  <si>
    <t>survey2.1.player.bool_student</t>
  </si>
  <si>
    <t>survey2.1.player.profession</t>
  </si>
  <si>
    <t>survey2.1.player.education_level</t>
  </si>
  <si>
    <t>survey2.1.player.phil_course_count</t>
  </si>
  <si>
    <t>survey2.1.player.parents_income_level</t>
  </si>
  <si>
    <t>survey2.1.player.parents_edu_level</t>
  </si>
  <si>
    <t>survey2.1.player.religion</t>
  </si>
  <si>
    <t>survey2.1.player.politics</t>
  </si>
  <si>
    <t>survey2.1.player.civil_status</t>
  </si>
  <si>
    <t>survey2.1.player.payoff</t>
  </si>
  <si>
    <t>survey2.1.group.id_in_subsession</t>
  </si>
  <si>
    <t>survey2.1.subsession.round_number</t>
  </si>
  <si>
    <t>incomplete_random.1.player.id_in_group</t>
  </si>
  <si>
    <t>incomplete_random.1.player.gender</t>
  </si>
  <si>
    <t>incomplete_random.1.player.cutoff</t>
  </si>
  <si>
    <t>incomplete_random.1.player.decision</t>
  </si>
  <si>
    <t>incomplete_random.1.player.dummy_decision</t>
  </si>
  <si>
    <t>incomplete_random.1.player.private_payoff</t>
  </si>
  <si>
    <t>incomplete_random.1.player.cum_payoff</t>
  </si>
  <si>
    <t>incomplete_random.1.player.payoff</t>
  </si>
  <si>
    <t>incomplete_random.1.group.id_in_subsession</t>
  </si>
  <si>
    <t>incomplete_random.1.group.randn</t>
  </si>
  <si>
    <t>incomplete_random.1.group.count_noche</t>
  </si>
  <si>
    <t>incomplete_random.1.subsession.round_number</t>
  </si>
  <si>
    <t>incomplete_random.2.player.id_in_group</t>
  </si>
  <si>
    <t>incomplete_random.2.player.gender</t>
  </si>
  <si>
    <t>incomplete_random.2.player.cutoff</t>
  </si>
  <si>
    <t>incomplete_random.2.player.decision</t>
  </si>
  <si>
    <t>incomplete_random.2.player.dummy_decision</t>
  </si>
  <si>
    <t>incomplete_random.2.player.private_payoff</t>
  </si>
  <si>
    <t>incomplete_random.2.player.cum_payoff</t>
  </si>
  <si>
    <t>incomplete_random.2.player.payoff</t>
  </si>
  <si>
    <t>incomplete_random.2.group.id_in_subsession</t>
  </si>
  <si>
    <t>incomplete_random.2.group.randn</t>
  </si>
  <si>
    <t>incomplete_random.2.group.count_noche</t>
  </si>
  <si>
    <t>incomplete_random.2.subsession.round_number</t>
  </si>
  <si>
    <t>incomplete_random.3.player.id_in_group</t>
  </si>
  <si>
    <t>incomplete_random.3.player.gender</t>
  </si>
  <si>
    <t>incomplete_random.3.player.cutoff</t>
  </si>
  <si>
    <t>incomplete_random.3.player.decision</t>
  </si>
  <si>
    <t>incomplete_random.3.player.dummy_decision</t>
  </si>
  <si>
    <t>incomplete_random.3.player.private_payoff</t>
  </si>
  <si>
    <t>incomplete_random.3.player.cum_payoff</t>
  </si>
  <si>
    <t>incomplete_random.3.player.payoff</t>
  </si>
  <si>
    <t>incomplete_random.3.group.id_in_subsession</t>
  </si>
  <si>
    <t>incomplete_random.3.group.randn</t>
  </si>
  <si>
    <t>incomplete_random.3.group.count_noche</t>
  </si>
  <si>
    <t>incomplete_random.3.subsession.round_number</t>
  </si>
  <si>
    <t>incomplete_random.4.player.id_in_group</t>
  </si>
  <si>
    <t>incomplete_random.4.player.gender</t>
  </si>
  <si>
    <t>incomplete_random.4.player.cutoff</t>
  </si>
  <si>
    <t>incomplete_random.4.player.decision</t>
  </si>
  <si>
    <t>incomplete_random.4.player.dummy_decision</t>
  </si>
  <si>
    <t>incomplete_random.4.player.private_payoff</t>
  </si>
  <si>
    <t>incomplete_random.4.player.cum_payoff</t>
  </si>
  <si>
    <t>incomplete_random.4.player.payoff</t>
  </si>
  <si>
    <t>incomplete_random.4.group.id_in_subsession</t>
  </si>
  <si>
    <t>incomplete_random.4.group.randn</t>
  </si>
  <si>
    <t>incomplete_random.4.group.count_noche</t>
  </si>
  <si>
    <t>incomplete_random.4.subsession.round_number</t>
  </si>
  <si>
    <t>incomplete_random.5.player.id_in_group</t>
  </si>
  <si>
    <t>incomplete_random.5.player.gender</t>
  </si>
  <si>
    <t>incomplete_random.5.player.cutoff</t>
  </si>
  <si>
    <t>incomplete_random.5.player.decision</t>
  </si>
  <si>
    <t>incomplete_random.5.player.dummy_decision</t>
  </si>
  <si>
    <t>incomplete_random.5.player.private_payoff</t>
  </si>
  <si>
    <t>incomplete_random.5.player.cum_payoff</t>
  </si>
  <si>
    <t>incomplete_random.5.player.payoff</t>
  </si>
  <si>
    <t>incomplete_random.5.group.id_in_subsession</t>
  </si>
  <si>
    <t>incomplete_random.5.group.randn</t>
  </si>
  <si>
    <t>incomplete_random.5.group.count_noche</t>
  </si>
  <si>
    <t>incomplete_random.5.subsession.round_number</t>
  </si>
  <si>
    <t>incomplete_random.6.player.id_in_group</t>
  </si>
  <si>
    <t>incomplete_random.6.player.gender</t>
  </si>
  <si>
    <t>incomplete_random.6.player.cutoff</t>
  </si>
  <si>
    <t>incomplete_random.6.player.decision</t>
  </si>
  <si>
    <t>incomplete_random.6.player.dummy_decision</t>
  </si>
  <si>
    <t>incomplete_random.6.player.private_payoff</t>
  </si>
  <si>
    <t>incomplete_random.6.player.cum_payoff</t>
  </si>
  <si>
    <t>incomplete_random.6.player.payoff</t>
  </si>
  <si>
    <t>incomplete_random.6.group.id_in_subsession</t>
  </si>
  <si>
    <t>incomplete_random.6.group.randn</t>
  </si>
  <si>
    <t>incomplete_random.6.group.count_noche</t>
  </si>
  <si>
    <t>incomplete_random.6.subsession.round_number</t>
  </si>
  <si>
    <t>incomplete_random.7.player.id_in_group</t>
  </si>
  <si>
    <t>incomplete_random.7.player.gender</t>
  </si>
  <si>
    <t>incomplete_random.7.player.cutoff</t>
  </si>
  <si>
    <t>incomplete_random.7.player.decision</t>
  </si>
  <si>
    <t>incomplete_random.7.player.dummy_decision</t>
  </si>
  <si>
    <t>incomplete_random.7.player.private_payoff</t>
  </si>
  <si>
    <t>incomplete_random.7.player.cum_payoff</t>
  </si>
  <si>
    <t>incomplete_random.7.player.payoff</t>
  </si>
  <si>
    <t>incomplete_random.7.group.id_in_subsession</t>
  </si>
  <si>
    <t>incomplete_random.7.group.randn</t>
  </si>
  <si>
    <t>incomplete_random.7.group.count_noche</t>
  </si>
  <si>
    <t>incomplete_random.7.subsession.round_number</t>
  </si>
  <si>
    <t>incomplete_random.8.player.id_in_group</t>
  </si>
  <si>
    <t>incomplete_random.8.player.gender</t>
  </si>
  <si>
    <t>incomplete_random.8.player.cutoff</t>
  </si>
  <si>
    <t>incomplete_random.8.player.decision</t>
  </si>
  <si>
    <t>incomplete_random.8.player.dummy_decision</t>
  </si>
  <si>
    <t>incomplete_random.8.player.private_payoff</t>
  </si>
  <si>
    <t>incomplete_random.8.player.cum_payoff</t>
  </si>
  <si>
    <t>incomplete_random.8.player.payoff</t>
  </si>
  <si>
    <t>incomplete_random.8.group.id_in_subsession</t>
  </si>
  <si>
    <t>incomplete_random.8.group.randn</t>
  </si>
  <si>
    <t>incomplete_random.8.group.count_noche</t>
  </si>
  <si>
    <t>incomplete_random.8.subsession.round_number</t>
  </si>
  <si>
    <t>incomplete_random.9.player.id_in_group</t>
  </si>
  <si>
    <t>incomplete_random.9.player.gender</t>
  </si>
  <si>
    <t>incomplete_random.9.player.cutoff</t>
  </si>
  <si>
    <t>incomplete_random.9.player.decision</t>
  </si>
  <si>
    <t>incomplete_random.9.player.dummy_decision</t>
  </si>
  <si>
    <t>incomplete_random.9.player.private_payoff</t>
  </si>
  <si>
    <t>incomplete_random.9.player.cum_payoff</t>
  </si>
  <si>
    <t>incomplete_random.9.player.payoff</t>
  </si>
  <si>
    <t>incomplete_random.9.group.id_in_subsession</t>
  </si>
  <si>
    <t>incomplete_random.9.group.randn</t>
  </si>
  <si>
    <t>incomplete_random.9.group.count_noche</t>
  </si>
  <si>
    <t>incomplete_random.9.subsession.round_number</t>
  </si>
  <si>
    <t>incomplete_random.10.player.id_in_group</t>
  </si>
  <si>
    <t>incomplete_random.10.player.gender</t>
  </si>
  <si>
    <t>incomplete_random.10.player.cutoff</t>
  </si>
  <si>
    <t>incomplete_random.10.player.decision</t>
  </si>
  <si>
    <t>incomplete_random.10.player.dummy_decision</t>
  </si>
  <si>
    <t>incomplete_random.10.player.private_payoff</t>
  </si>
  <si>
    <t>incomplete_random.10.player.cum_payoff</t>
  </si>
  <si>
    <t>incomplete_random.10.player.payoff</t>
  </si>
  <si>
    <t>incomplete_random.10.group.id_in_subsession</t>
  </si>
  <si>
    <t>incomplete_random.10.group.randn</t>
  </si>
  <si>
    <t>incomplete_random.10.group.count_noche</t>
  </si>
  <si>
    <t>incomplete_random.10.subsession.round_number</t>
  </si>
  <si>
    <t>incomplete_random.11.player.id_in_group</t>
  </si>
  <si>
    <t>incomplete_random.11.player.gender</t>
  </si>
  <si>
    <t>incomplete_random.11.player.cutoff</t>
  </si>
  <si>
    <t>incomplete_random.11.player.decision</t>
  </si>
  <si>
    <t>incomplete_random.11.player.dummy_decision</t>
  </si>
  <si>
    <t>incomplete_random.11.player.private_payoff</t>
  </si>
  <si>
    <t>incomplete_random.11.player.cum_payoff</t>
  </si>
  <si>
    <t>incomplete_random.11.player.payoff</t>
  </si>
  <si>
    <t>incomplete_random.11.group.id_in_subsession</t>
  </si>
  <si>
    <t>incomplete_random.11.group.randn</t>
  </si>
  <si>
    <t>incomplete_random.11.group.count_noche</t>
  </si>
  <si>
    <t>incomplete_random.11.subsession.round_number</t>
  </si>
  <si>
    <t>bj1z3zpk</t>
  </si>
  <si>
    <t>survey2</t>
  </si>
  <si>
    <t>DemographicsPageFour</t>
  </si>
  <si>
    <t>2020-05-25 17:09:07.347746+00:00</t>
  </si>
  <si>
    <t>8eq4nlim</t>
  </si>
  <si>
    <t>A</t>
  </si>
  <si>
    <t>B</t>
  </si>
  <si>
    <t>Hostiles</t>
  </si>
  <si>
    <t>No</t>
  </si>
  <si>
    <t>8</t>
  </si>
  <si>
    <t>21-6</t>
  </si>
  <si>
    <t>Femenino</t>
  </si>
  <si>
    <t>Mestiza</t>
  </si>
  <si>
    <t>Español e inglés</t>
  </si>
  <si>
    <t>Español, Inglés y Alemán</t>
  </si>
  <si>
    <t>Ecuatoriana</t>
  </si>
  <si>
    <t>Ecuador</t>
  </si>
  <si>
    <t>Sí</t>
  </si>
  <si>
    <t>NA</t>
  </si>
  <si>
    <t>Algo de estudios universitarios (actualmente o pasado)</t>
  </si>
  <si>
    <t>Estudio Economía y estoy por obtener una licenciatura en Economía.</t>
  </si>
  <si>
    <t>2001 o más</t>
  </si>
  <si>
    <t>Maestría o equivalente</t>
  </si>
  <si>
    <t>Evangelista</t>
  </si>
  <si>
    <t>Muy de derecha</t>
  </si>
  <si>
    <t>Soltero</t>
  </si>
  <si>
    <t>kljrhvbe</t>
  </si>
  <si>
    <t>2020-05-25 17:09:09.092379+00:00</t>
  </si>
  <si>
    <t>Cooperativos</t>
  </si>
  <si>
    <t>7</t>
  </si>
  <si>
    <t>21</t>
  </si>
  <si>
    <t>ingles</t>
  </si>
  <si>
    <t>ingles y español</t>
  </si>
  <si>
    <t>Quito</t>
  </si>
  <si>
    <t>Licenciatura o equivalente</t>
  </si>
  <si>
    <t>401 a 800</t>
  </si>
  <si>
    <t>Católica</t>
  </si>
  <si>
    <t>Derecha</t>
  </si>
  <si>
    <t>csykg9rt</t>
  </si>
  <si>
    <t>2020-05-25 17:09:14.845121+00:00</t>
  </si>
  <si>
    <t>Interesados</t>
  </si>
  <si>
    <t>21-11</t>
  </si>
  <si>
    <t>Masculino</t>
  </si>
  <si>
    <t>Español, Inglés Francés</t>
  </si>
  <si>
    <t>Español, Ingles,Francés</t>
  </si>
  <si>
    <t>Ecuatoriano</t>
  </si>
  <si>
    <t>Riobamba, Chimborazo, Ecuador</t>
  </si>
  <si>
    <t>Ninguna</t>
  </si>
  <si>
    <t>Centro-izquierda</t>
  </si>
  <si>
    <t>6j3690kj</t>
  </si>
  <si>
    <t>2020-05-25 17:09:15.715212+00:00</t>
  </si>
  <si>
    <t>26-4</t>
  </si>
  <si>
    <t>Español, Inglés</t>
  </si>
  <si>
    <t>Ambato, Tungurahua, Ecuador</t>
  </si>
  <si>
    <t>Na</t>
  </si>
  <si>
    <t>He tomado 1 o 2 cursos de Economía</t>
  </si>
  <si>
    <t>1201 a 1600</t>
  </si>
  <si>
    <t>sgqpa3d4</t>
  </si>
  <si>
    <t>2020-05-25 17:09:20.691746+00:00</t>
  </si>
  <si>
    <t>5</t>
  </si>
  <si>
    <t>21-8</t>
  </si>
  <si>
    <t>español</t>
  </si>
  <si>
    <t>castellano, inglés</t>
  </si>
  <si>
    <t>ecuatoriana</t>
  </si>
  <si>
    <t>Quito, Pichincha</t>
  </si>
  <si>
    <t>Doctorado</t>
  </si>
  <si>
    <t>y6kpiz90</t>
  </si>
  <si>
    <t>2020-05-25 17:09:27.103218+00:00</t>
  </si>
  <si>
    <t>Quizás</t>
  </si>
  <si>
    <t>20-3</t>
  </si>
  <si>
    <t>Español e Inglés</t>
  </si>
  <si>
    <t>Quito, Pichincha, Ecuador</t>
  </si>
  <si>
    <t>801 a 1200</t>
  </si>
  <si>
    <t>Protestante (distinto de evangelista)</t>
  </si>
  <si>
    <t>Centro-derecha</t>
  </si>
  <si>
    <t>d91r6pdm</t>
  </si>
  <si>
    <t>2020-05-25 17:09:36.009864+00:00</t>
  </si>
  <si>
    <t>Racionales</t>
  </si>
  <si>
    <t>9</t>
  </si>
  <si>
    <t>20-1</t>
  </si>
  <si>
    <t>Español</t>
  </si>
  <si>
    <t>Español, Ingles</t>
  </si>
  <si>
    <t>Quito, Ecuador</t>
  </si>
  <si>
    <t>Nunca he tomado un curso de Economía</t>
  </si>
  <si>
    <t>1601 a 2000</t>
  </si>
  <si>
    <t>Centro</t>
  </si>
  <si>
    <t>1p770vty</t>
  </si>
  <si>
    <t>2020-05-25 17:09:46.076243+00:00</t>
  </si>
  <si>
    <t>24-7</t>
  </si>
  <si>
    <t>Inglés</t>
  </si>
  <si>
    <t>Ecuatorianda</t>
  </si>
  <si>
    <t>Estoy estudiando un posgrado en Economía.</t>
  </si>
  <si>
    <t>Atea o agnóstica</t>
  </si>
  <si>
    <t>Muy de izquierda</t>
  </si>
  <si>
    <t>sk8l73hp</t>
  </si>
  <si>
    <t>2020-05-25 17:10:15.607548+00:00</t>
  </si>
  <si>
    <t>20-10</t>
  </si>
  <si>
    <t>QUITO, PICHINCHA, ECUADOR</t>
  </si>
  <si>
    <t>QUITO</t>
  </si>
  <si>
    <t>q7gheyd4</t>
  </si>
  <si>
    <t>2020-05-25 17:11:34.473213+00:00</t>
  </si>
  <si>
    <t>10 Preparado para tomar riesgos</t>
  </si>
  <si>
    <t>21-9</t>
  </si>
  <si>
    <t>Inglés, Español</t>
  </si>
  <si>
    <t>Algunos estudios universitarios</t>
  </si>
  <si>
    <t>7mc49uwr</t>
  </si>
  <si>
    <t>2020-05-25 17:40:12.252964+00:00</t>
  </si>
  <si>
    <t>m4ufgeh5</t>
  </si>
  <si>
    <t>oz4i7u67</t>
  </si>
  <si>
    <t>2020-05-25 17:40:12.333164+00:00</t>
  </si>
  <si>
    <t>INGLES</t>
  </si>
  <si>
    <t>INGLES, ESPAÑOL</t>
  </si>
  <si>
    <t>ECUATORIANA</t>
  </si>
  <si>
    <t>ECUADOR</t>
  </si>
  <si>
    <t>Bachillerato (Secundaria)</t>
  </si>
  <si>
    <t>e6dsbrr9</t>
  </si>
  <si>
    <t>2020-05-25 17:40:19.825235+00:00</t>
  </si>
  <si>
    <t>Castellano</t>
  </si>
  <si>
    <t>Cristiana (otra)</t>
  </si>
  <si>
    <t>zlaira55</t>
  </si>
  <si>
    <t>2020-05-25 17:40:19.631950+00:00</t>
  </si>
  <si>
    <t>Español. Inglés, Francés</t>
  </si>
  <si>
    <t>Español, Inglés, Francés</t>
  </si>
  <si>
    <t>rbo4zfct</t>
  </si>
  <si>
    <t>2020-05-25 17:40:21.040470+00:00</t>
  </si>
  <si>
    <t>QUITO, PICHINCHA,ECUADOR</t>
  </si>
  <si>
    <t>frwrrig9</t>
  </si>
  <si>
    <t>2020-05-25 17:40:22.205639+00:00</t>
  </si>
  <si>
    <t>Irracionales</t>
  </si>
  <si>
    <t>4</t>
  </si>
  <si>
    <t>Castellano, inglés</t>
  </si>
  <si>
    <t>xousvkx5</t>
  </si>
  <si>
    <t>2020-05-25 17:40:22.551518+00:00</t>
  </si>
  <si>
    <t>Quito, Pichincha/Ecuador</t>
  </si>
  <si>
    <t>wnddj5y5</t>
  </si>
  <si>
    <t>2020-05-25 17:40:22.574964+00:00</t>
  </si>
  <si>
    <t>23-2</t>
  </si>
  <si>
    <t>t89wqbk2</t>
  </si>
  <si>
    <t>2020-05-25 17:40:33.906803+00:00</t>
  </si>
  <si>
    <t>abt60qtg</t>
  </si>
  <si>
    <t>2020-05-25 17:41:19.189588+00:00</t>
  </si>
  <si>
    <t>24-07</t>
  </si>
  <si>
    <t>ME</t>
  </si>
  <si>
    <t>N</t>
  </si>
  <si>
    <t>R</t>
  </si>
  <si>
    <t>D</t>
  </si>
  <si>
    <t>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</si>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</sst>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Sheet1!$AQ$17:$AZ$17</c:f>
              <c:numCache>
                <c:formatCode>General</c:formatCode>
                <c:ptCount val="10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93</c:v>
                </c:pt>
                <c:pt idx="4">
                  <c:v>48</c:v>
                </c:pt>
                <c:pt idx="5">
                  <c:v>54</c:v>
                </c:pt>
                <c:pt idx="6">
                  <c:v>101</c:v>
                </c:pt>
                <c:pt idx="7">
                  <c:v>94</c:v>
                </c:pt>
                <c:pt idx="8">
                  <c:v>94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C-FA4D-A152-47B8B4B073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Sheet1!$AQ$18:$AZ$18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67</c:v>
                </c:pt>
                <c:pt idx="3">
                  <c:v>62</c:v>
                </c:pt>
                <c:pt idx="4">
                  <c:v>91</c:v>
                </c:pt>
                <c:pt idx="5">
                  <c:v>70</c:v>
                </c:pt>
                <c:pt idx="6">
                  <c:v>24</c:v>
                </c:pt>
                <c:pt idx="7">
                  <c:v>44</c:v>
                </c:pt>
                <c:pt idx="8">
                  <c:v>44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C-FA4D-A152-47B8B4B073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Sheet1!$AQ$19:$AZ$19</c:f>
              <c:numCache>
                <c:formatCode>General</c:formatCode>
                <c:ptCount val="10"/>
                <c:pt idx="0">
                  <c:v>51</c:v>
                </c:pt>
                <c:pt idx="1">
                  <c:v>33</c:v>
                </c:pt>
                <c:pt idx="2">
                  <c:v>82</c:v>
                </c:pt>
                <c:pt idx="3">
                  <c:v>6</c:v>
                </c:pt>
                <c:pt idx="4">
                  <c:v>92</c:v>
                </c:pt>
                <c:pt idx="5">
                  <c:v>100</c:v>
                </c:pt>
                <c:pt idx="6">
                  <c:v>38</c:v>
                </c:pt>
                <c:pt idx="7">
                  <c:v>78</c:v>
                </c:pt>
                <c:pt idx="8">
                  <c:v>78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C-FA4D-A152-47B8B4B073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Sheet1!$AQ$20:$AZ$20</c:f>
              <c:numCache>
                <c:formatCode>General</c:formatCode>
                <c:ptCount val="10"/>
                <c:pt idx="0">
                  <c:v>0</c:v>
                </c:pt>
                <c:pt idx="1">
                  <c:v>42</c:v>
                </c:pt>
                <c:pt idx="2">
                  <c:v>89</c:v>
                </c:pt>
                <c:pt idx="3">
                  <c:v>8</c:v>
                </c:pt>
                <c:pt idx="4">
                  <c:v>61</c:v>
                </c:pt>
                <c:pt idx="5">
                  <c:v>77</c:v>
                </c:pt>
                <c:pt idx="6">
                  <c:v>89</c:v>
                </c:pt>
                <c:pt idx="7">
                  <c:v>39</c:v>
                </c:pt>
                <c:pt idx="8">
                  <c:v>39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C-FA4D-A152-47B8B4B073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Sheet1!$AQ$21:$AZ$21</c:f>
              <c:numCache>
                <c:formatCode>General</c:formatCode>
                <c:ptCount val="10"/>
                <c:pt idx="0">
                  <c:v>101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12</c:v>
                </c:pt>
                <c:pt idx="5">
                  <c:v>20</c:v>
                </c:pt>
                <c:pt idx="6">
                  <c:v>90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C-FA4D-A152-47B8B4B073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Sheet1!$AQ$22:$AZ$22</c:f>
              <c:numCache>
                <c:formatCode>General</c:formatCode>
                <c:ptCount val="10"/>
                <c:pt idx="0">
                  <c:v>87</c:v>
                </c:pt>
                <c:pt idx="1">
                  <c:v>73</c:v>
                </c:pt>
                <c:pt idx="2">
                  <c:v>83</c:v>
                </c:pt>
                <c:pt idx="3">
                  <c:v>58</c:v>
                </c:pt>
                <c:pt idx="4">
                  <c:v>49</c:v>
                </c:pt>
                <c:pt idx="5">
                  <c:v>49</c:v>
                </c:pt>
                <c:pt idx="6">
                  <c:v>53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C-FA4D-A152-47B8B4B073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Sheet1!$AQ$23:$AZ$23</c:f>
              <c:numCache>
                <c:formatCode>General</c:formatCode>
                <c:ptCount val="10"/>
                <c:pt idx="0">
                  <c:v>20</c:v>
                </c:pt>
                <c:pt idx="1">
                  <c:v>62</c:v>
                </c:pt>
                <c:pt idx="2">
                  <c:v>44</c:v>
                </c:pt>
                <c:pt idx="3">
                  <c:v>51</c:v>
                </c:pt>
                <c:pt idx="4">
                  <c:v>84</c:v>
                </c:pt>
                <c:pt idx="5">
                  <c:v>68</c:v>
                </c:pt>
                <c:pt idx="6">
                  <c:v>33</c:v>
                </c:pt>
                <c:pt idx="7">
                  <c:v>90</c:v>
                </c:pt>
                <c:pt idx="8">
                  <c:v>90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1C-FA4D-A152-47B8B4B073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Sheet1!$AQ$24:$AZ$24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35</c:v>
                </c:pt>
                <c:pt idx="5">
                  <c:v>35</c:v>
                </c:pt>
                <c:pt idx="6">
                  <c:v>30</c:v>
                </c:pt>
                <c:pt idx="7">
                  <c:v>60</c:v>
                </c:pt>
                <c:pt idx="8">
                  <c:v>60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1C-FA4D-A152-47B8B4B073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Sheet1!$AQ$25:$AZ$25</c:f>
              <c:numCache>
                <c:formatCode>General</c:formatCode>
                <c:ptCount val="10"/>
                <c:pt idx="0">
                  <c:v>20</c:v>
                </c:pt>
                <c:pt idx="1">
                  <c:v>95</c:v>
                </c:pt>
                <c:pt idx="2">
                  <c:v>33</c:v>
                </c:pt>
                <c:pt idx="3">
                  <c:v>90</c:v>
                </c:pt>
                <c:pt idx="4">
                  <c:v>20</c:v>
                </c:pt>
                <c:pt idx="5">
                  <c:v>50</c:v>
                </c:pt>
                <c:pt idx="6">
                  <c:v>1</c:v>
                </c:pt>
                <c:pt idx="7">
                  <c:v>101</c:v>
                </c:pt>
                <c:pt idx="8">
                  <c:v>101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C-FA4D-A152-47B8B4B073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Sheet1!$AQ$26:$AZ$26</c:f>
              <c:numCache>
                <c:formatCode>General</c:formatCode>
                <c:ptCount val="10"/>
                <c:pt idx="0">
                  <c:v>38</c:v>
                </c:pt>
                <c:pt idx="1">
                  <c:v>91</c:v>
                </c:pt>
                <c:pt idx="2">
                  <c:v>49</c:v>
                </c:pt>
                <c:pt idx="3">
                  <c:v>68</c:v>
                </c:pt>
                <c:pt idx="4">
                  <c:v>36</c:v>
                </c:pt>
                <c:pt idx="5">
                  <c:v>74</c:v>
                </c:pt>
                <c:pt idx="6">
                  <c:v>22</c:v>
                </c:pt>
                <c:pt idx="7">
                  <c:v>46</c:v>
                </c:pt>
                <c:pt idx="8">
                  <c:v>46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1C-FA4D-A152-47B8B4B0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090527"/>
        <c:axId val="2077566047"/>
      </c:lineChart>
      <c:catAx>
        <c:axId val="207809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077566047"/>
        <c:crosses val="autoZero"/>
        <c:auto val="1"/>
        <c:lblAlgn val="ctr"/>
        <c:lblOffset val="100"/>
        <c:noMultiLvlLbl val="0"/>
      </c:catAx>
      <c:valAx>
        <c:axId val="2077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0780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Sheet1!$AQ$30:$AZ$30</c:f>
              <c:numCache>
                <c:formatCode>General</c:formatCode>
                <c:ptCount val="10"/>
                <c:pt idx="0">
                  <c:v>59</c:v>
                </c:pt>
                <c:pt idx="1">
                  <c:v>69</c:v>
                </c:pt>
                <c:pt idx="2">
                  <c:v>101</c:v>
                </c:pt>
                <c:pt idx="3">
                  <c:v>21</c:v>
                </c:pt>
                <c:pt idx="4">
                  <c:v>16</c:v>
                </c:pt>
                <c:pt idx="5">
                  <c:v>29</c:v>
                </c:pt>
                <c:pt idx="6">
                  <c:v>75</c:v>
                </c:pt>
                <c:pt idx="7">
                  <c:v>87</c:v>
                </c:pt>
                <c:pt idx="8">
                  <c:v>25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9-DF46-B04A-D9A4D1D15C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Sheet1!$AQ$31:$AZ$31</c:f>
              <c:numCache>
                <c:formatCode>General</c:formatCode>
                <c:ptCount val="10"/>
                <c:pt idx="0">
                  <c:v>74</c:v>
                </c:pt>
                <c:pt idx="1">
                  <c:v>64</c:v>
                </c:pt>
                <c:pt idx="2">
                  <c:v>52</c:v>
                </c:pt>
                <c:pt idx="3">
                  <c:v>67</c:v>
                </c:pt>
                <c:pt idx="4">
                  <c:v>76</c:v>
                </c:pt>
                <c:pt idx="5">
                  <c:v>81</c:v>
                </c:pt>
                <c:pt idx="6">
                  <c:v>20</c:v>
                </c:pt>
                <c:pt idx="7">
                  <c:v>56</c:v>
                </c:pt>
                <c:pt idx="8">
                  <c:v>82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9-DF46-B04A-D9A4D1D15C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Sheet1!$AQ$32:$AZ$32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87</c:v>
                </c:pt>
                <c:pt idx="3">
                  <c:v>27</c:v>
                </c:pt>
                <c:pt idx="4">
                  <c:v>22</c:v>
                </c:pt>
                <c:pt idx="5">
                  <c:v>19</c:v>
                </c:pt>
                <c:pt idx="6">
                  <c:v>27</c:v>
                </c:pt>
                <c:pt idx="7">
                  <c:v>68</c:v>
                </c:pt>
                <c:pt idx="8">
                  <c:v>36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9-DF46-B04A-D9A4D1D15C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Sheet1!$AQ$33:$AZ$33</c:f>
              <c:numCache>
                <c:formatCode>General</c:formatCode>
                <c:ptCount val="10"/>
                <c:pt idx="0">
                  <c:v>33</c:v>
                </c:pt>
                <c:pt idx="1">
                  <c:v>98</c:v>
                </c:pt>
                <c:pt idx="2">
                  <c:v>62</c:v>
                </c:pt>
                <c:pt idx="3">
                  <c:v>98</c:v>
                </c:pt>
                <c:pt idx="4">
                  <c:v>62</c:v>
                </c:pt>
                <c:pt idx="5">
                  <c:v>100</c:v>
                </c:pt>
                <c:pt idx="6">
                  <c:v>3</c:v>
                </c:pt>
                <c:pt idx="7">
                  <c:v>88</c:v>
                </c:pt>
                <c:pt idx="8">
                  <c:v>61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9-DF46-B04A-D9A4D1D15C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Sheet1!$AQ$34:$AZ$34</c:f>
              <c:numCache>
                <c:formatCode>General</c:formatCode>
                <c:ptCount val="10"/>
                <c:pt idx="0">
                  <c:v>101</c:v>
                </c:pt>
                <c:pt idx="1">
                  <c:v>1</c:v>
                </c:pt>
                <c:pt idx="2">
                  <c:v>101</c:v>
                </c:pt>
                <c:pt idx="3">
                  <c:v>20</c:v>
                </c:pt>
                <c:pt idx="4">
                  <c:v>101</c:v>
                </c:pt>
                <c:pt idx="5">
                  <c:v>101</c:v>
                </c:pt>
                <c:pt idx="6">
                  <c:v>0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E9-DF46-B04A-D9A4D1D15C6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Sheet1!$AQ$35:$AZ$35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81</c:v>
                </c:pt>
                <c:pt idx="6">
                  <c:v>20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E9-DF46-B04A-D9A4D1D15C6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Sheet1!$AQ$36:$AZ$36</c:f>
              <c:numCache>
                <c:formatCode>General</c:formatCode>
                <c:ptCount val="10"/>
                <c:pt idx="0">
                  <c:v>99</c:v>
                </c:pt>
                <c:pt idx="1">
                  <c:v>55</c:v>
                </c:pt>
                <c:pt idx="2">
                  <c:v>78</c:v>
                </c:pt>
                <c:pt idx="3">
                  <c:v>53</c:v>
                </c:pt>
                <c:pt idx="4">
                  <c:v>30</c:v>
                </c:pt>
                <c:pt idx="5">
                  <c:v>60</c:v>
                </c:pt>
                <c:pt idx="6">
                  <c:v>36</c:v>
                </c:pt>
                <c:pt idx="7">
                  <c:v>70</c:v>
                </c:pt>
                <c:pt idx="8">
                  <c:v>58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E9-DF46-B04A-D9A4D1D15C6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Sheet1!$AQ$37:$AZ$37</c:f>
              <c:numCache>
                <c:formatCode>General</c:formatCode>
                <c:ptCount val="10"/>
                <c:pt idx="0">
                  <c:v>49</c:v>
                </c:pt>
                <c:pt idx="1">
                  <c:v>58</c:v>
                </c:pt>
                <c:pt idx="2">
                  <c:v>92</c:v>
                </c:pt>
                <c:pt idx="3">
                  <c:v>49</c:v>
                </c:pt>
                <c:pt idx="4">
                  <c:v>61</c:v>
                </c:pt>
                <c:pt idx="5">
                  <c:v>33</c:v>
                </c:pt>
                <c:pt idx="6">
                  <c:v>25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E9-DF46-B04A-D9A4D1D15C6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Sheet1!$AQ$38:$AZ$38</c:f>
              <c:numCache>
                <c:formatCode>General</c:formatCode>
                <c:ptCount val="10"/>
                <c:pt idx="0">
                  <c:v>64</c:v>
                </c:pt>
                <c:pt idx="1">
                  <c:v>79</c:v>
                </c:pt>
                <c:pt idx="2">
                  <c:v>49</c:v>
                </c:pt>
                <c:pt idx="3">
                  <c:v>56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37</c:v>
                </c:pt>
                <c:pt idx="8">
                  <c:v>50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E9-DF46-B04A-D9A4D1D15C6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Sheet1!$AQ$39:$AZ$39</c:f>
              <c:numCache>
                <c:formatCode>General</c:formatCode>
                <c:ptCount val="10"/>
                <c:pt idx="0">
                  <c:v>50</c:v>
                </c:pt>
                <c:pt idx="1">
                  <c:v>59</c:v>
                </c:pt>
                <c:pt idx="2">
                  <c:v>35</c:v>
                </c:pt>
                <c:pt idx="3">
                  <c:v>35</c:v>
                </c:pt>
                <c:pt idx="4">
                  <c:v>47</c:v>
                </c:pt>
                <c:pt idx="5">
                  <c:v>39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E9-DF46-B04A-D9A4D1D1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916607"/>
        <c:axId val="2076903951"/>
      </c:lineChart>
      <c:catAx>
        <c:axId val="207291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076903951"/>
        <c:crosses val="autoZero"/>
        <c:auto val="1"/>
        <c:lblAlgn val="ctr"/>
        <c:lblOffset val="100"/>
        <c:noMultiLvlLbl val="0"/>
      </c:catAx>
      <c:valAx>
        <c:axId val="20769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0729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117928</xdr:colOff>
      <xdr:row>44</xdr:row>
      <xdr:rowOff>188685</xdr:rowOff>
    </xdr:from>
    <xdr:to>
      <xdr:col>51</xdr:col>
      <xdr:colOff>544286</xdr:colOff>
      <xdr:row>71</xdr:row>
      <xdr:rowOff>145142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20F87B-62F0-4148-ACFC-F48006D3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72570</xdr:colOff>
      <xdr:row>72</xdr:row>
      <xdr:rowOff>152400</xdr:rowOff>
    </xdr:from>
    <xdr:to>
      <xdr:col>51</xdr:col>
      <xdr:colOff>507999</xdr:colOff>
      <xdr:row>100</xdr:row>
      <xdr:rowOff>163285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BF28F0-5080-8643-AD71-8CEF3BDD0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39"/>
  <sheetViews>
    <sheetView tabSelected="1" topLeftCell="AE1" zoomScale="70" zoomScaleNormal="70" workbookViewId="0">
      <selection activeCell="BF22" sqref="BF22"/>
    </sheetView>
  </sheetViews>
  <sheetFormatPr baseColWidth="10" defaultColWidth="8.83203125" defaultRowHeight="15" x14ac:dyDescent="0.2"/>
  <sheetData>
    <row r="1" spans="1:3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</row>
    <row r="2" spans="1:320" x14ac:dyDescent="0.2">
      <c r="A2">
        <v>1</v>
      </c>
      <c r="B2" t="s">
        <v>320</v>
      </c>
      <c r="D2">
        <v>0</v>
      </c>
      <c r="E2">
        <v>94</v>
      </c>
      <c r="F2">
        <v>93</v>
      </c>
      <c r="G2" t="s">
        <v>321</v>
      </c>
      <c r="H2" t="s">
        <v>322</v>
      </c>
      <c r="I2" t="s">
        <v>323</v>
      </c>
      <c r="J2">
        <v>1</v>
      </c>
      <c r="M2">
        <v>543</v>
      </c>
      <c r="N2">
        <v>7.43</v>
      </c>
      <c r="O2" t="s">
        <v>324</v>
      </c>
      <c r="U2">
        <v>0</v>
      </c>
      <c r="V2">
        <v>0</v>
      </c>
      <c r="W2">
        <v>2</v>
      </c>
      <c r="X2">
        <v>10</v>
      </c>
      <c r="Y2">
        <v>5</v>
      </c>
      <c r="Z2">
        <v>0.01</v>
      </c>
      <c r="AA2">
        <v>0</v>
      </c>
      <c r="AB2">
        <v>100</v>
      </c>
      <c r="AC2">
        <v>1</v>
      </c>
      <c r="AE2">
        <v>25</v>
      </c>
      <c r="AF2" t="s">
        <v>325</v>
      </c>
      <c r="AG2">
        <v>49</v>
      </c>
      <c r="AH2" t="s">
        <v>325</v>
      </c>
      <c r="AI2">
        <v>0</v>
      </c>
      <c r="AJ2">
        <v>5</v>
      </c>
      <c r="AK2">
        <v>1</v>
      </c>
      <c r="AL2">
        <v>8</v>
      </c>
      <c r="AM2">
        <v>2</v>
      </c>
      <c r="AN2">
        <v>57</v>
      </c>
      <c r="AO2">
        <v>1</v>
      </c>
      <c r="AQ2">
        <v>92</v>
      </c>
      <c r="AR2" t="s">
        <v>326</v>
      </c>
      <c r="AS2">
        <v>23</v>
      </c>
      <c r="AU2">
        <v>36</v>
      </c>
      <c r="AV2">
        <v>3</v>
      </c>
      <c r="AW2">
        <v>2</v>
      </c>
      <c r="AX2">
        <v>6</v>
      </c>
      <c r="AY2">
        <v>4</v>
      </c>
      <c r="AZ2">
        <v>58</v>
      </c>
      <c r="BA2">
        <v>2</v>
      </c>
      <c r="BC2">
        <v>101</v>
      </c>
      <c r="BD2" t="s">
        <v>326</v>
      </c>
      <c r="BE2">
        <v>40</v>
      </c>
      <c r="BG2">
        <v>69</v>
      </c>
      <c r="BH2">
        <v>1</v>
      </c>
      <c r="BI2">
        <v>3</v>
      </c>
      <c r="BJ2">
        <v>3</v>
      </c>
      <c r="BK2">
        <v>7</v>
      </c>
      <c r="BL2">
        <v>73</v>
      </c>
      <c r="BM2">
        <v>1</v>
      </c>
      <c r="BO2">
        <v>97</v>
      </c>
      <c r="BP2" t="s">
        <v>326</v>
      </c>
      <c r="BQ2">
        <v>13</v>
      </c>
      <c r="BS2">
        <v>69</v>
      </c>
      <c r="BT2">
        <v>2</v>
      </c>
      <c r="BU2">
        <v>4</v>
      </c>
      <c r="BV2">
        <v>3</v>
      </c>
      <c r="BW2">
        <v>7</v>
      </c>
      <c r="BX2">
        <v>71</v>
      </c>
      <c r="BY2">
        <v>2</v>
      </c>
      <c r="CA2">
        <v>93</v>
      </c>
      <c r="CB2" t="s">
        <v>326</v>
      </c>
      <c r="CC2">
        <v>38</v>
      </c>
      <c r="CE2">
        <v>26</v>
      </c>
      <c r="CF2">
        <v>5</v>
      </c>
      <c r="CG2">
        <v>5</v>
      </c>
      <c r="CH2">
        <v>7</v>
      </c>
      <c r="CI2">
        <v>3</v>
      </c>
      <c r="CJ2">
        <v>47</v>
      </c>
      <c r="CK2">
        <v>2</v>
      </c>
      <c r="CM2">
        <v>48</v>
      </c>
      <c r="CN2" t="s">
        <v>326</v>
      </c>
      <c r="CO2">
        <v>7</v>
      </c>
      <c r="CQ2">
        <v>69</v>
      </c>
      <c r="CR2">
        <v>3</v>
      </c>
      <c r="CS2">
        <v>6</v>
      </c>
      <c r="CT2">
        <v>3</v>
      </c>
      <c r="CU2">
        <v>7</v>
      </c>
      <c r="CV2">
        <v>67</v>
      </c>
      <c r="CW2">
        <v>2</v>
      </c>
      <c r="CY2">
        <v>54</v>
      </c>
      <c r="CZ2" t="s">
        <v>325</v>
      </c>
      <c r="DA2">
        <v>55</v>
      </c>
      <c r="DC2">
        <v>63</v>
      </c>
      <c r="DD2">
        <v>2</v>
      </c>
      <c r="DE2">
        <v>7</v>
      </c>
      <c r="DF2">
        <v>3</v>
      </c>
      <c r="DG2">
        <v>7</v>
      </c>
      <c r="DH2">
        <v>72</v>
      </c>
      <c r="DI2">
        <v>2</v>
      </c>
      <c r="DK2">
        <v>101</v>
      </c>
      <c r="DL2" t="s">
        <v>326</v>
      </c>
      <c r="DM2">
        <v>18</v>
      </c>
      <c r="DO2">
        <v>47</v>
      </c>
      <c r="DP2">
        <v>5</v>
      </c>
      <c r="DQ2">
        <v>8</v>
      </c>
      <c r="DR2">
        <v>5</v>
      </c>
      <c r="DS2">
        <v>5</v>
      </c>
      <c r="DT2">
        <v>66</v>
      </c>
      <c r="DU2">
        <v>1</v>
      </c>
      <c r="DW2">
        <v>94</v>
      </c>
      <c r="DX2" t="s">
        <v>326</v>
      </c>
      <c r="DY2">
        <v>14</v>
      </c>
      <c r="EA2">
        <v>69</v>
      </c>
      <c r="EB2">
        <v>2</v>
      </c>
      <c r="EC2">
        <v>9</v>
      </c>
      <c r="ED2">
        <v>3</v>
      </c>
      <c r="EE2">
        <v>7</v>
      </c>
      <c r="EF2">
        <v>74</v>
      </c>
      <c r="EG2">
        <v>2</v>
      </c>
      <c r="EI2">
        <v>95</v>
      </c>
      <c r="EJ2" t="s">
        <v>326</v>
      </c>
      <c r="EK2">
        <v>13</v>
      </c>
      <c r="EM2">
        <v>26</v>
      </c>
      <c r="EN2">
        <v>1</v>
      </c>
      <c r="EO2">
        <v>10</v>
      </c>
      <c r="EP2">
        <v>7</v>
      </c>
      <c r="EQ2">
        <v>3</v>
      </c>
      <c r="ER2">
        <v>57</v>
      </c>
      <c r="ES2">
        <v>2</v>
      </c>
      <c r="EU2">
        <v>17</v>
      </c>
      <c r="EV2" t="s">
        <v>326</v>
      </c>
      <c r="EW2">
        <v>16</v>
      </c>
      <c r="EY2">
        <v>69</v>
      </c>
      <c r="EZ2">
        <v>2</v>
      </c>
      <c r="FA2">
        <v>11</v>
      </c>
      <c r="FB2">
        <v>3</v>
      </c>
      <c r="FC2">
        <v>7</v>
      </c>
      <c r="FD2">
        <v>73</v>
      </c>
      <c r="FE2">
        <v>1</v>
      </c>
      <c r="FF2" t="s">
        <v>327</v>
      </c>
      <c r="FG2" t="s">
        <v>328</v>
      </c>
      <c r="FH2" t="s">
        <v>329</v>
      </c>
      <c r="FI2">
        <v>0</v>
      </c>
      <c r="FJ2">
        <v>1</v>
      </c>
      <c r="FK2">
        <v>1</v>
      </c>
      <c r="FL2">
        <v>1</v>
      </c>
      <c r="FM2" t="s">
        <v>330</v>
      </c>
      <c r="FN2" t="s">
        <v>331</v>
      </c>
      <c r="FO2" t="s">
        <v>332</v>
      </c>
      <c r="FP2" t="s">
        <v>333</v>
      </c>
      <c r="FQ2" t="s">
        <v>334</v>
      </c>
      <c r="FR2" t="s">
        <v>335</v>
      </c>
      <c r="FS2" t="s">
        <v>336</v>
      </c>
      <c r="FT2" t="s">
        <v>336</v>
      </c>
      <c r="FU2" t="s">
        <v>337</v>
      </c>
      <c r="FV2" t="s">
        <v>338</v>
      </c>
      <c r="FW2" t="s">
        <v>339</v>
      </c>
      <c r="FX2" t="s">
        <v>340</v>
      </c>
      <c r="FY2" t="s">
        <v>341</v>
      </c>
      <c r="FZ2" t="s">
        <v>342</v>
      </c>
      <c r="GA2" t="s">
        <v>343</v>
      </c>
      <c r="GB2" t="s">
        <v>344</v>
      </c>
      <c r="GC2" t="s">
        <v>345</v>
      </c>
      <c r="GD2">
        <v>0</v>
      </c>
      <c r="GE2">
        <v>1</v>
      </c>
      <c r="GF2">
        <v>1</v>
      </c>
    </row>
    <row r="3" spans="1:320" x14ac:dyDescent="0.2">
      <c r="A3">
        <v>2</v>
      </c>
      <c r="B3" t="s">
        <v>346</v>
      </c>
      <c r="D3">
        <v>0</v>
      </c>
      <c r="E3">
        <v>94</v>
      </c>
      <c r="F3">
        <v>93</v>
      </c>
      <c r="G3" t="s">
        <v>321</v>
      </c>
      <c r="H3" t="s">
        <v>322</v>
      </c>
      <c r="I3" t="s">
        <v>347</v>
      </c>
      <c r="J3">
        <v>1</v>
      </c>
      <c r="M3">
        <v>761</v>
      </c>
      <c r="N3">
        <v>9.61</v>
      </c>
      <c r="O3" t="s">
        <v>324</v>
      </c>
      <c r="U3">
        <v>0</v>
      </c>
      <c r="V3">
        <v>0</v>
      </c>
      <c r="W3">
        <v>2</v>
      </c>
      <c r="X3">
        <v>10</v>
      </c>
      <c r="Y3">
        <v>5</v>
      </c>
      <c r="Z3">
        <v>0.01</v>
      </c>
      <c r="AA3">
        <v>0</v>
      </c>
      <c r="AB3">
        <v>100</v>
      </c>
      <c r="AC3">
        <v>2</v>
      </c>
      <c r="AE3">
        <v>0</v>
      </c>
      <c r="AF3" t="s">
        <v>325</v>
      </c>
      <c r="AG3">
        <v>96</v>
      </c>
      <c r="AH3" t="s">
        <v>325</v>
      </c>
      <c r="AI3">
        <v>0</v>
      </c>
      <c r="AJ3">
        <v>2</v>
      </c>
      <c r="AK3">
        <v>1</v>
      </c>
      <c r="AL3">
        <v>8</v>
      </c>
      <c r="AM3">
        <v>2</v>
      </c>
      <c r="AN3">
        <v>57</v>
      </c>
      <c r="AO3">
        <v>2</v>
      </c>
      <c r="AQ3">
        <v>7</v>
      </c>
      <c r="AR3" t="s">
        <v>325</v>
      </c>
      <c r="AS3">
        <v>84</v>
      </c>
      <c r="AU3">
        <v>89</v>
      </c>
      <c r="AV3">
        <v>2</v>
      </c>
      <c r="AW3">
        <v>2</v>
      </c>
      <c r="AX3">
        <v>6</v>
      </c>
      <c r="AY3">
        <v>4</v>
      </c>
      <c r="AZ3">
        <v>58</v>
      </c>
      <c r="BA3">
        <v>1</v>
      </c>
      <c r="BC3">
        <v>15</v>
      </c>
      <c r="BD3" t="s">
        <v>325</v>
      </c>
      <c r="BE3">
        <v>82</v>
      </c>
      <c r="BG3">
        <v>90</v>
      </c>
      <c r="BH3">
        <v>3</v>
      </c>
      <c r="BI3">
        <v>3</v>
      </c>
      <c r="BJ3">
        <v>3</v>
      </c>
      <c r="BK3">
        <v>7</v>
      </c>
      <c r="BL3">
        <v>73</v>
      </c>
      <c r="BM3">
        <v>2</v>
      </c>
      <c r="BO3">
        <v>67</v>
      </c>
      <c r="BP3" t="s">
        <v>326</v>
      </c>
      <c r="BQ3">
        <v>59</v>
      </c>
      <c r="BS3">
        <v>69</v>
      </c>
      <c r="BT3">
        <v>4</v>
      </c>
      <c r="BU3">
        <v>4</v>
      </c>
      <c r="BV3">
        <v>3</v>
      </c>
      <c r="BW3">
        <v>7</v>
      </c>
      <c r="BX3">
        <v>71</v>
      </c>
      <c r="BY3">
        <v>1</v>
      </c>
      <c r="CA3">
        <v>62</v>
      </c>
      <c r="CB3" t="s">
        <v>325</v>
      </c>
      <c r="CC3">
        <v>66</v>
      </c>
      <c r="CE3">
        <v>69</v>
      </c>
      <c r="CF3">
        <v>3</v>
      </c>
      <c r="CG3">
        <v>5</v>
      </c>
      <c r="CH3">
        <v>7</v>
      </c>
      <c r="CI3">
        <v>3</v>
      </c>
      <c r="CJ3">
        <v>47</v>
      </c>
      <c r="CK3">
        <v>2</v>
      </c>
      <c r="CM3">
        <v>91</v>
      </c>
      <c r="CN3" t="s">
        <v>326</v>
      </c>
      <c r="CO3">
        <v>59</v>
      </c>
      <c r="CQ3">
        <v>69</v>
      </c>
      <c r="CR3">
        <v>4</v>
      </c>
      <c r="CS3">
        <v>6</v>
      </c>
      <c r="CT3">
        <v>3</v>
      </c>
      <c r="CU3">
        <v>7</v>
      </c>
      <c r="CV3">
        <v>67</v>
      </c>
      <c r="CW3">
        <v>1</v>
      </c>
      <c r="CY3">
        <v>70</v>
      </c>
      <c r="CZ3" t="s">
        <v>326</v>
      </c>
      <c r="DA3">
        <v>23</v>
      </c>
      <c r="DC3">
        <v>69</v>
      </c>
      <c r="DD3">
        <v>5</v>
      </c>
      <c r="DE3">
        <v>7</v>
      </c>
      <c r="DF3">
        <v>3</v>
      </c>
      <c r="DG3">
        <v>7</v>
      </c>
      <c r="DH3">
        <v>72</v>
      </c>
      <c r="DI3">
        <v>1</v>
      </c>
      <c r="DK3">
        <v>24</v>
      </c>
      <c r="DL3" t="s">
        <v>325</v>
      </c>
      <c r="DM3">
        <v>84</v>
      </c>
      <c r="DO3">
        <v>89</v>
      </c>
      <c r="DP3">
        <v>1</v>
      </c>
      <c r="DQ3">
        <v>8</v>
      </c>
      <c r="DR3">
        <v>5</v>
      </c>
      <c r="DS3">
        <v>5</v>
      </c>
      <c r="DT3">
        <v>66</v>
      </c>
      <c r="DU3">
        <v>2</v>
      </c>
      <c r="DW3">
        <v>44</v>
      </c>
      <c r="DX3" t="s">
        <v>326</v>
      </c>
      <c r="DY3">
        <v>2</v>
      </c>
      <c r="EA3">
        <v>69</v>
      </c>
      <c r="EB3">
        <v>4</v>
      </c>
      <c r="EC3">
        <v>9</v>
      </c>
      <c r="ED3">
        <v>3</v>
      </c>
      <c r="EE3">
        <v>7</v>
      </c>
      <c r="EF3">
        <v>74</v>
      </c>
      <c r="EG3">
        <v>2</v>
      </c>
      <c r="EI3">
        <v>16</v>
      </c>
      <c r="EJ3" t="s">
        <v>325</v>
      </c>
      <c r="EK3">
        <v>42</v>
      </c>
      <c r="EM3">
        <v>45</v>
      </c>
      <c r="EN3">
        <v>3</v>
      </c>
      <c r="EO3">
        <v>10</v>
      </c>
      <c r="EP3">
        <v>7</v>
      </c>
      <c r="EQ3">
        <v>3</v>
      </c>
      <c r="ER3">
        <v>57</v>
      </c>
      <c r="ES3">
        <v>2</v>
      </c>
      <c r="EU3">
        <v>87</v>
      </c>
      <c r="EV3" t="s">
        <v>325</v>
      </c>
      <c r="EW3">
        <v>96</v>
      </c>
      <c r="EY3">
        <v>103</v>
      </c>
      <c r="EZ3">
        <v>4</v>
      </c>
      <c r="FA3">
        <v>11</v>
      </c>
      <c r="FB3">
        <v>3</v>
      </c>
      <c r="FC3">
        <v>7</v>
      </c>
      <c r="FD3">
        <v>73</v>
      </c>
      <c r="FE3">
        <v>2</v>
      </c>
      <c r="FF3" t="s">
        <v>348</v>
      </c>
      <c r="FG3" t="s">
        <v>337</v>
      </c>
      <c r="FH3" t="s">
        <v>349</v>
      </c>
      <c r="FI3">
        <v>0</v>
      </c>
      <c r="FJ3">
        <v>1</v>
      </c>
      <c r="FK3">
        <v>1</v>
      </c>
      <c r="FL3">
        <v>2</v>
      </c>
      <c r="FM3" t="s">
        <v>350</v>
      </c>
      <c r="FN3" t="s">
        <v>331</v>
      </c>
      <c r="FO3" t="s">
        <v>332</v>
      </c>
      <c r="FP3" t="s">
        <v>351</v>
      </c>
      <c r="FQ3" t="s">
        <v>352</v>
      </c>
      <c r="FR3" t="s">
        <v>335</v>
      </c>
      <c r="FS3" t="s">
        <v>353</v>
      </c>
      <c r="FT3" t="s">
        <v>336</v>
      </c>
      <c r="FU3" t="s">
        <v>337</v>
      </c>
      <c r="FV3" t="s">
        <v>338</v>
      </c>
      <c r="FW3" t="s">
        <v>354</v>
      </c>
      <c r="FX3" t="s">
        <v>340</v>
      </c>
      <c r="FY3" t="s">
        <v>355</v>
      </c>
      <c r="FZ3" t="s">
        <v>354</v>
      </c>
      <c r="GA3" t="s">
        <v>356</v>
      </c>
      <c r="GB3" t="s">
        <v>357</v>
      </c>
      <c r="GC3" t="s">
        <v>345</v>
      </c>
      <c r="GD3">
        <v>0</v>
      </c>
      <c r="GE3">
        <v>1</v>
      </c>
      <c r="GF3">
        <v>1</v>
      </c>
    </row>
    <row r="4" spans="1:320" x14ac:dyDescent="0.2">
      <c r="A4">
        <v>3</v>
      </c>
      <c r="B4" t="s">
        <v>358</v>
      </c>
      <c r="D4">
        <v>0</v>
      </c>
      <c r="E4">
        <v>94</v>
      </c>
      <c r="F4">
        <v>93</v>
      </c>
      <c r="G4" t="s">
        <v>321</v>
      </c>
      <c r="H4" t="s">
        <v>322</v>
      </c>
      <c r="I4" t="s">
        <v>359</v>
      </c>
      <c r="J4">
        <v>1</v>
      </c>
      <c r="M4">
        <v>728</v>
      </c>
      <c r="N4">
        <v>9.2799999999999994</v>
      </c>
      <c r="O4" t="s">
        <v>324</v>
      </c>
      <c r="U4">
        <v>0</v>
      </c>
      <c r="V4">
        <v>0</v>
      </c>
      <c r="W4">
        <v>2</v>
      </c>
      <c r="X4">
        <v>10</v>
      </c>
      <c r="Y4">
        <v>5</v>
      </c>
      <c r="Z4">
        <v>0.01</v>
      </c>
      <c r="AA4">
        <v>0</v>
      </c>
      <c r="AB4">
        <v>100</v>
      </c>
      <c r="AC4">
        <v>2</v>
      </c>
      <c r="AE4">
        <v>76</v>
      </c>
      <c r="AF4" t="s">
        <v>326</v>
      </c>
      <c r="AG4">
        <v>41</v>
      </c>
      <c r="AH4" t="s">
        <v>326</v>
      </c>
      <c r="AI4">
        <v>0</v>
      </c>
      <c r="AJ4">
        <v>3</v>
      </c>
      <c r="AK4">
        <v>1</v>
      </c>
      <c r="AL4">
        <v>8</v>
      </c>
      <c r="AM4">
        <v>2</v>
      </c>
      <c r="AN4">
        <v>57</v>
      </c>
      <c r="AO4">
        <v>1</v>
      </c>
      <c r="AQ4">
        <v>51</v>
      </c>
      <c r="AR4" t="s">
        <v>325</v>
      </c>
      <c r="AS4">
        <v>71</v>
      </c>
      <c r="AU4">
        <v>75</v>
      </c>
      <c r="AV4">
        <v>5</v>
      </c>
      <c r="AW4">
        <v>2</v>
      </c>
      <c r="AX4">
        <v>6</v>
      </c>
      <c r="AY4">
        <v>4</v>
      </c>
      <c r="AZ4">
        <v>58</v>
      </c>
      <c r="BA4">
        <v>1</v>
      </c>
      <c r="BC4">
        <v>33</v>
      </c>
      <c r="BD4" t="s">
        <v>326</v>
      </c>
      <c r="BE4">
        <v>4</v>
      </c>
      <c r="BG4">
        <v>69</v>
      </c>
      <c r="BH4">
        <v>1</v>
      </c>
      <c r="BI4">
        <v>3</v>
      </c>
      <c r="BJ4">
        <v>3</v>
      </c>
      <c r="BK4">
        <v>7</v>
      </c>
      <c r="BL4">
        <v>73</v>
      </c>
      <c r="BM4">
        <v>2</v>
      </c>
      <c r="BO4">
        <v>82</v>
      </c>
      <c r="BP4" t="s">
        <v>326</v>
      </c>
      <c r="BQ4">
        <v>6</v>
      </c>
      <c r="BS4">
        <v>69</v>
      </c>
      <c r="BT4">
        <v>5</v>
      </c>
      <c r="BU4">
        <v>4</v>
      </c>
      <c r="BV4">
        <v>3</v>
      </c>
      <c r="BW4">
        <v>7</v>
      </c>
      <c r="BX4">
        <v>71</v>
      </c>
      <c r="BY4">
        <v>2</v>
      </c>
      <c r="CA4">
        <v>6</v>
      </c>
      <c r="CB4" t="s">
        <v>325</v>
      </c>
      <c r="CC4">
        <v>27</v>
      </c>
      <c r="CE4">
        <v>30</v>
      </c>
      <c r="CF4">
        <v>1</v>
      </c>
      <c r="CG4">
        <v>5</v>
      </c>
      <c r="CH4">
        <v>7</v>
      </c>
      <c r="CI4">
        <v>3</v>
      </c>
      <c r="CJ4">
        <v>47</v>
      </c>
      <c r="CK4">
        <v>1</v>
      </c>
      <c r="CM4">
        <v>92</v>
      </c>
      <c r="CN4" t="s">
        <v>326</v>
      </c>
      <c r="CO4">
        <v>53</v>
      </c>
      <c r="CQ4">
        <v>69</v>
      </c>
      <c r="CR4">
        <v>2</v>
      </c>
      <c r="CS4">
        <v>6</v>
      </c>
      <c r="CT4">
        <v>3</v>
      </c>
      <c r="CU4">
        <v>7</v>
      </c>
      <c r="CV4">
        <v>67</v>
      </c>
      <c r="CW4">
        <v>2</v>
      </c>
      <c r="CY4">
        <v>100</v>
      </c>
      <c r="CZ4" t="s">
        <v>325</v>
      </c>
      <c r="DA4">
        <v>100</v>
      </c>
      <c r="DC4">
        <v>108</v>
      </c>
      <c r="DD4">
        <v>5</v>
      </c>
      <c r="DE4">
        <v>7</v>
      </c>
      <c r="DF4">
        <v>3</v>
      </c>
      <c r="DG4">
        <v>7</v>
      </c>
      <c r="DH4">
        <v>72</v>
      </c>
      <c r="DI4">
        <v>2</v>
      </c>
      <c r="DK4">
        <v>38</v>
      </c>
      <c r="DL4" t="s">
        <v>325</v>
      </c>
      <c r="DM4">
        <v>90</v>
      </c>
      <c r="DO4">
        <v>96</v>
      </c>
      <c r="DP4">
        <v>2</v>
      </c>
      <c r="DQ4">
        <v>8</v>
      </c>
      <c r="DR4">
        <v>5</v>
      </c>
      <c r="DS4">
        <v>5</v>
      </c>
      <c r="DT4">
        <v>66</v>
      </c>
      <c r="DU4">
        <v>2</v>
      </c>
      <c r="DW4">
        <v>78</v>
      </c>
      <c r="DX4" t="s">
        <v>326</v>
      </c>
      <c r="DY4">
        <v>27</v>
      </c>
      <c r="EA4">
        <v>69</v>
      </c>
      <c r="EB4">
        <v>5</v>
      </c>
      <c r="EC4">
        <v>9</v>
      </c>
      <c r="ED4">
        <v>3</v>
      </c>
      <c r="EE4">
        <v>7</v>
      </c>
      <c r="EF4">
        <v>74</v>
      </c>
      <c r="EG4">
        <v>2</v>
      </c>
      <c r="EI4">
        <v>27</v>
      </c>
      <c r="EJ4" t="s">
        <v>325</v>
      </c>
      <c r="EK4">
        <v>70</v>
      </c>
      <c r="EM4">
        <v>74</v>
      </c>
      <c r="EN4">
        <v>5</v>
      </c>
      <c r="EO4">
        <v>10</v>
      </c>
      <c r="EP4">
        <v>7</v>
      </c>
      <c r="EQ4">
        <v>3</v>
      </c>
      <c r="ER4">
        <v>57</v>
      </c>
      <c r="ES4">
        <v>1</v>
      </c>
      <c r="EU4">
        <v>100</v>
      </c>
      <c r="EV4" t="s">
        <v>326</v>
      </c>
      <c r="EW4">
        <v>5</v>
      </c>
      <c r="EY4">
        <v>69</v>
      </c>
      <c r="EZ4">
        <v>3</v>
      </c>
      <c r="FA4">
        <v>11</v>
      </c>
      <c r="FB4">
        <v>3</v>
      </c>
      <c r="FC4">
        <v>7</v>
      </c>
      <c r="FD4">
        <v>73</v>
      </c>
      <c r="FE4">
        <v>3</v>
      </c>
      <c r="FF4" t="s">
        <v>360</v>
      </c>
      <c r="FG4" t="s">
        <v>337</v>
      </c>
      <c r="FH4" t="s">
        <v>329</v>
      </c>
      <c r="FI4">
        <v>0</v>
      </c>
      <c r="FJ4">
        <v>1</v>
      </c>
      <c r="FK4">
        <v>1</v>
      </c>
      <c r="FL4">
        <v>3</v>
      </c>
      <c r="FM4" t="s">
        <v>361</v>
      </c>
      <c r="FN4" t="s">
        <v>362</v>
      </c>
      <c r="FO4" t="s">
        <v>332</v>
      </c>
      <c r="FP4" t="s">
        <v>363</v>
      </c>
      <c r="FQ4" t="s">
        <v>364</v>
      </c>
      <c r="FR4" t="s">
        <v>365</v>
      </c>
      <c r="FS4" t="s">
        <v>366</v>
      </c>
      <c r="FT4" t="s">
        <v>336</v>
      </c>
      <c r="FU4" t="s">
        <v>337</v>
      </c>
      <c r="FV4" t="s">
        <v>338</v>
      </c>
      <c r="FW4" t="s">
        <v>339</v>
      </c>
      <c r="FX4" t="s">
        <v>340</v>
      </c>
      <c r="FY4" t="s">
        <v>341</v>
      </c>
      <c r="FZ4" t="s">
        <v>342</v>
      </c>
      <c r="GA4" t="s">
        <v>367</v>
      </c>
      <c r="GB4" t="s">
        <v>368</v>
      </c>
      <c r="GC4" t="s">
        <v>345</v>
      </c>
      <c r="GD4">
        <v>0</v>
      </c>
      <c r="GE4">
        <v>1</v>
      </c>
      <c r="GF4">
        <v>1</v>
      </c>
    </row>
    <row r="5" spans="1:320" x14ac:dyDescent="0.2">
      <c r="A5">
        <v>4</v>
      </c>
      <c r="B5" t="s">
        <v>369</v>
      </c>
      <c r="D5">
        <v>0</v>
      </c>
      <c r="E5">
        <v>94</v>
      </c>
      <c r="F5">
        <v>93</v>
      </c>
      <c r="G5" t="s">
        <v>321</v>
      </c>
      <c r="H5" t="s">
        <v>322</v>
      </c>
      <c r="I5" t="s">
        <v>370</v>
      </c>
      <c r="J5">
        <v>1</v>
      </c>
      <c r="M5">
        <v>565</v>
      </c>
      <c r="N5">
        <v>7.65</v>
      </c>
      <c r="O5" t="s">
        <v>324</v>
      </c>
      <c r="U5">
        <v>0</v>
      </c>
      <c r="V5">
        <v>0</v>
      </c>
      <c r="W5">
        <v>2</v>
      </c>
      <c r="X5">
        <v>10</v>
      </c>
      <c r="Y5">
        <v>5</v>
      </c>
      <c r="Z5">
        <v>0.01</v>
      </c>
      <c r="AA5">
        <v>0</v>
      </c>
      <c r="AB5">
        <v>100</v>
      </c>
      <c r="AC5">
        <v>1</v>
      </c>
      <c r="AE5">
        <v>0</v>
      </c>
      <c r="AF5" t="s">
        <v>325</v>
      </c>
      <c r="AG5">
        <v>22</v>
      </c>
      <c r="AH5" t="s">
        <v>325</v>
      </c>
      <c r="AI5">
        <v>0</v>
      </c>
      <c r="AJ5">
        <v>2</v>
      </c>
      <c r="AK5">
        <v>1</v>
      </c>
      <c r="AL5">
        <v>8</v>
      </c>
      <c r="AM5">
        <v>2</v>
      </c>
      <c r="AN5">
        <v>57</v>
      </c>
      <c r="AO5">
        <v>2</v>
      </c>
      <c r="AQ5">
        <v>0</v>
      </c>
      <c r="AR5" t="s">
        <v>325</v>
      </c>
      <c r="AS5">
        <v>7</v>
      </c>
      <c r="AU5">
        <v>12</v>
      </c>
      <c r="AV5">
        <v>5</v>
      </c>
      <c r="AW5">
        <v>2</v>
      </c>
      <c r="AX5">
        <v>6</v>
      </c>
      <c r="AY5">
        <v>4</v>
      </c>
      <c r="AZ5">
        <v>58</v>
      </c>
      <c r="BA5">
        <v>2</v>
      </c>
      <c r="BC5">
        <v>42</v>
      </c>
      <c r="BD5" t="s">
        <v>325</v>
      </c>
      <c r="BE5">
        <v>68</v>
      </c>
      <c r="BG5">
        <v>76</v>
      </c>
      <c r="BH5">
        <v>2</v>
      </c>
      <c r="BI5">
        <v>3</v>
      </c>
      <c r="BJ5">
        <v>3</v>
      </c>
      <c r="BK5">
        <v>7</v>
      </c>
      <c r="BL5">
        <v>73</v>
      </c>
      <c r="BM5">
        <v>2</v>
      </c>
      <c r="BO5">
        <v>89</v>
      </c>
      <c r="BP5" t="s">
        <v>326</v>
      </c>
      <c r="BQ5">
        <v>88</v>
      </c>
      <c r="BS5">
        <v>69</v>
      </c>
      <c r="BT5">
        <v>2</v>
      </c>
      <c r="BU5">
        <v>4</v>
      </c>
      <c r="BV5">
        <v>3</v>
      </c>
      <c r="BW5">
        <v>7</v>
      </c>
      <c r="BX5">
        <v>71</v>
      </c>
      <c r="BY5">
        <v>1</v>
      </c>
      <c r="CA5">
        <v>8</v>
      </c>
      <c r="CB5" t="s">
        <v>325</v>
      </c>
      <c r="CC5">
        <v>56</v>
      </c>
      <c r="CE5">
        <v>59</v>
      </c>
      <c r="CF5">
        <v>1</v>
      </c>
      <c r="CG5">
        <v>5</v>
      </c>
      <c r="CH5">
        <v>7</v>
      </c>
      <c r="CI5">
        <v>3</v>
      </c>
      <c r="CJ5">
        <v>47</v>
      </c>
      <c r="CK5">
        <v>1</v>
      </c>
      <c r="CM5">
        <v>61</v>
      </c>
      <c r="CN5" t="s">
        <v>326</v>
      </c>
      <c r="CO5">
        <v>4</v>
      </c>
      <c r="CQ5">
        <v>69</v>
      </c>
      <c r="CR5">
        <v>5</v>
      </c>
      <c r="CS5">
        <v>6</v>
      </c>
      <c r="CT5">
        <v>3</v>
      </c>
      <c r="CU5">
        <v>7</v>
      </c>
      <c r="CV5">
        <v>67</v>
      </c>
      <c r="CW5">
        <v>1</v>
      </c>
      <c r="CY5">
        <v>77</v>
      </c>
      <c r="CZ5" t="s">
        <v>326</v>
      </c>
      <c r="DA5">
        <v>41</v>
      </c>
      <c r="DC5">
        <v>69</v>
      </c>
      <c r="DD5">
        <v>4</v>
      </c>
      <c r="DE5">
        <v>7</v>
      </c>
      <c r="DF5">
        <v>3</v>
      </c>
      <c r="DG5">
        <v>7</v>
      </c>
      <c r="DH5">
        <v>72</v>
      </c>
      <c r="DI5">
        <v>1</v>
      </c>
      <c r="DK5">
        <v>89</v>
      </c>
      <c r="DL5" t="s">
        <v>326</v>
      </c>
      <c r="DM5">
        <v>41</v>
      </c>
      <c r="DO5">
        <v>47</v>
      </c>
      <c r="DP5">
        <v>2</v>
      </c>
      <c r="DQ5">
        <v>8</v>
      </c>
      <c r="DR5">
        <v>5</v>
      </c>
      <c r="DS5">
        <v>5</v>
      </c>
      <c r="DT5">
        <v>66</v>
      </c>
      <c r="DU5">
        <v>1</v>
      </c>
      <c r="DW5">
        <v>39</v>
      </c>
      <c r="DX5" t="s">
        <v>326</v>
      </c>
      <c r="DY5">
        <v>31</v>
      </c>
      <c r="EA5">
        <v>69</v>
      </c>
      <c r="EB5">
        <v>3</v>
      </c>
      <c r="EC5">
        <v>9</v>
      </c>
      <c r="ED5">
        <v>3</v>
      </c>
      <c r="EE5">
        <v>7</v>
      </c>
      <c r="EF5">
        <v>74</v>
      </c>
      <c r="EG5">
        <v>2</v>
      </c>
      <c r="EI5">
        <v>56</v>
      </c>
      <c r="EJ5" t="s">
        <v>326</v>
      </c>
      <c r="EK5">
        <v>13</v>
      </c>
      <c r="EM5">
        <v>26</v>
      </c>
      <c r="EN5">
        <v>2</v>
      </c>
      <c r="EO5">
        <v>10</v>
      </c>
      <c r="EP5">
        <v>7</v>
      </c>
      <c r="EQ5">
        <v>3</v>
      </c>
      <c r="ER5">
        <v>57</v>
      </c>
      <c r="ES5">
        <v>1</v>
      </c>
      <c r="EU5">
        <v>100</v>
      </c>
      <c r="EV5" t="s">
        <v>326</v>
      </c>
      <c r="EW5">
        <v>98</v>
      </c>
      <c r="EY5">
        <v>69</v>
      </c>
      <c r="EZ5">
        <v>2</v>
      </c>
      <c r="FA5">
        <v>11</v>
      </c>
      <c r="FB5">
        <v>3</v>
      </c>
      <c r="FC5">
        <v>7</v>
      </c>
      <c r="FD5">
        <v>73</v>
      </c>
      <c r="FE5">
        <v>4</v>
      </c>
      <c r="FF5" t="s">
        <v>348</v>
      </c>
      <c r="FG5" t="s">
        <v>337</v>
      </c>
      <c r="FH5" t="s">
        <v>349</v>
      </c>
      <c r="FI5">
        <v>0</v>
      </c>
      <c r="FJ5">
        <v>1</v>
      </c>
      <c r="FK5">
        <v>1</v>
      </c>
      <c r="FL5">
        <v>4</v>
      </c>
      <c r="FM5" t="s">
        <v>371</v>
      </c>
      <c r="FN5" t="s">
        <v>362</v>
      </c>
      <c r="FO5" t="s">
        <v>332</v>
      </c>
      <c r="FP5" t="s">
        <v>372</v>
      </c>
      <c r="FQ5" t="s">
        <v>372</v>
      </c>
      <c r="FR5" t="s">
        <v>335</v>
      </c>
      <c r="FS5" t="s">
        <v>373</v>
      </c>
      <c r="FT5" t="s">
        <v>336</v>
      </c>
      <c r="FU5" t="s">
        <v>337</v>
      </c>
      <c r="FV5" t="s">
        <v>374</v>
      </c>
      <c r="FW5" t="s">
        <v>339</v>
      </c>
      <c r="FX5" t="s">
        <v>375</v>
      </c>
      <c r="FY5" t="s">
        <v>376</v>
      </c>
      <c r="FZ5" t="s">
        <v>354</v>
      </c>
      <c r="GA5" t="s">
        <v>343</v>
      </c>
      <c r="GB5" t="s">
        <v>368</v>
      </c>
      <c r="GC5" t="s">
        <v>345</v>
      </c>
      <c r="GD5">
        <v>0</v>
      </c>
      <c r="GE5">
        <v>1</v>
      </c>
      <c r="GF5">
        <v>1</v>
      </c>
    </row>
    <row r="6" spans="1:320" x14ac:dyDescent="0.2">
      <c r="A6">
        <v>5</v>
      </c>
      <c r="B6" t="s">
        <v>377</v>
      </c>
      <c r="D6">
        <v>0</v>
      </c>
      <c r="E6">
        <v>94</v>
      </c>
      <c r="F6">
        <v>93</v>
      </c>
      <c r="G6" t="s">
        <v>321</v>
      </c>
      <c r="H6" t="s">
        <v>322</v>
      </c>
      <c r="I6" t="s">
        <v>378</v>
      </c>
      <c r="J6">
        <v>1</v>
      </c>
      <c r="M6">
        <v>627</v>
      </c>
      <c r="N6">
        <v>8.27</v>
      </c>
      <c r="O6" t="s">
        <v>324</v>
      </c>
      <c r="U6">
        <v>0</v>
      </c>
      <c r="V6">
        <v>0</v>
      </c>
      <c r="W6">
        <v>2</v>
      </c>
      <c r="X6">
        <v>10</v>
      </c>
      <c r="Y6">
        <v>5</v>
      </c>
      <c r="Z6">
        <v>0.01</v>
      </c>
      <c r="AA6">
        <v>0</v>
      </c>
      <c r="AB6">
        <v>100</v>
      </c>
      <c r="AC6">
        <v>1</v>
      </c>
      <c r="AE6">
        <v>0</v>
      </c>
      <c r="AF6" t="s">
        <v>325</v>
      </c>
      <c r="AG6">
        <v>68</v>
      </c>
      <c r="AH6" t="s">
        <v>325</v>
      </c>
      <c r="AI6">
        <v>0</v>
      </c>
      <c r="AJ6">
        <v>4</v>
      </c>
      <c r="AK6">
        <v>1</v>
      </c>
      <c r="AL6">
        <v>8</v>
      </c>
      <c r="AM6">
        <v>2</v>
      </c>
      <c r="AN6">
        <v>57</v>
      </c>
      <c r="AO6">
        <v>1</v>
      </c>
      <c r="AQ6">
        <v>101</v>
      </c>
      <c r="AR6" t="s">
        <v>326</v>
      </c>
      <c r="AS6">
        <v>78</v>
      </c>
      <c r="AU6">
        <v>36</v>
      </c>
      <c r="AV6">
        <v>4</v>
      </c>
      <c r="AW6">
        <v>2</v>
      </c>
      <c r="AX6">
        <v>6</v>
      </c>
      <c r="AY6">
        <v>4</v>
      </c>
      <c r="AZ6">
        <v>58</v>
      </c>
      <c r="BA6">
        <v>1</v>
      </c>
      <c r="BC6">
        <v>20</v>
      </c>
      <c r="BD6" t="s">
        <v>325</v>
      </c>
      <c r="BE6">
        <v>68</v>
      </c>
      <c r="BG6">
        <v>76</v>
      </c>
      <c r="BH6">
        <v>4</v>
      </c>
      <c r="BI6">
        <v>3</v>
      </c>
      <c r="BJ6">
        <v>3</v>
      </c>
      <c r="BK6">
        <v>7</v>
      </c>
      <c r="BL6">
        <v>73</v>
      </c>
      <c r="BM6">
        <v>2</v>
      </c>
      <c r="BO6">
        <v>20</v>
      </c>
      <c r="BP6" t="s">
        <v>325</v>
      </c>
      <c r="BQ6">
        <v>80</v>
      </c>
      <c r="BS6">
        <v>88</v>
      </c>
      <c r="BT6">
        <v>1</v>
      </c>
      <c r="BU6">
        <v>4</v>
      </c>
      <c r="BV6">
        <v>3</v>
      </c>
      <c r="BW6">
        <v>7</v>
      </c>
      <c r="BX6">
        <v>71</v>
      </c>
      <c r="BY6">
        <v>2</v>
      </c>
      <c r="CA6">
        <v>20</v>
      </c>
      <c r="CB6" t="s">
        <v>325</v>
      </c>
      <c r="CC6">
        <v>27</v>
      </c>
      <c r="CE6">
        <v>30</v>
      </c>
      <c r="CF6">
        <v>2</v>
      </c>
      <c r="CG6">
        <v>5</v>
      </c>
      <c r="CH6">
        <v>7</v>
      </c>
      <c r="CI6">
        <v>3</v>
      </c>
      <c r="CJ6">
        <v>47</v>
      </c>
      <c r="CK6">
        <v>1</v>
      </c>
      <c r="CM6">
        <v>12</v>
      </c>
      <c r="CN6" t="s">
        <v>325</v>
      </c>
      <c r="CO6">
        <v>38</v>
      </c>
      <c r="CQ6">
        <v>45</v>
      </c>
      <c r="CR6">
        <v>1</v>
      </c>
      <c r="CS6">
        <v>6</v>
      </c>
      <c r="CT6">
        <v>3</v>
      </c>
      <c r="CU6">
        <v>7</v>
      </c>
      <c r="CV6">
        <v>67</v>
      </c>
      <c r="CW6">
        <v>2</v>
      </c>
      <c r="CY6">
        <v>20</v>
      </c>
      <c r="CZ6" t="s">
        <v>326</v>
      </c>
      <c r="DA6">
        <v>1</v>
      </c>
      <c r="DC6">
        <v>69</v>
      </c>
      <c r="DD6">
        <v>1</v>
      </c>
      <c r="DE6">
        <v>7</v>
      </c>
      <c r="DF6">
        <v>3</v>
      </c>
      <c r="DG6">
        <v>7</v>
      </c>
      <c r="DH6">
        <v>72</v>
      </c>
      <c r="DI6">
        <v>1</v>
      </c>
      <c r="DK6">
        <v>90</v>
      </c>
      <c r="DL6" t="s">
        <v>326</v>
      </c>
      <c r="DM6">
        <v>3</v>
      </c>
      <c r="DO6">
        <v>47</v>
      </c>
      <c r="DP6">
        <v>5</v>
      </c>
      <c r="DQ6">
        <v>8</v>
      </c>
      <c r="DR6">
        <v>5</v>
      </c>
      <c r="DS6">
        <v>5</v>
      </c>
      <c r="DT6">
        <v>66</v>
      </c>
      <c r="DU6">
        <v>1</v>
      </c>
      <c r="DW6">
        <v>20</v>
      </c>
      <c r="DX6" t="s">
        <v>325</v>
      </c>
      <c r="DY6">
        <v>78</v>
      </c>
      <c r="EA6">
        <v>85</v>
      </c>
      <c r="EB6">
        <v>4</v>
      </c>
      <c r="EC6">
        <v>9</v>
      </c>
      <c r="ED6">
        <v>3</v>
      </c>
      <c r="EE6">
        <v>7</v>
      </c>
      <c r="EF6">
        <v>74</v>
      </c>
      <c r="EG6">
        <v>1</v>
      </c>
      <c r="EI6">
        <v>20</v>
      </c>
      <c r="EJ6" t="s">
        <v>325</v>
      </c>
      <c r="EK6">
        <v>63</v>
      </c>
      <c r="EM6">
        <v>66</v>
      </c>
      <c r="EN6">
        <v>5</v>
      </c>
      <c r="EO6">
        <v>10</v>
      </c>
      <c r="EP6">
        <v>7</v>
      </c>
      <c r="EQ6">
        <v>3</v>
      </c>
      <c r="ER6">
        <v>57</v>
      </c>
      <c r="ES6">
        <v>1</v>
      </c>
      <c r="EU6">
        <v>21</v>
      </c>
      <c r="EV6" t="s">
        <v>325</v>
      </c>
      <c r="EW6">
        <v>77</v>
      </c>
      <c r="EY6">
        <v>85</v>
      </c>
      <c r="EZ6">
        <v>1</v>
      </c>
      <c r="FA6">
        <v>11</v>
      </c>
      <c r="FB6">
        <v>3</v>
      </c>
      <c r="FC6">
        <v>7</v>
      </c>
      <c r="FD6">
        <v>73</v>
      </c>
      <c r="FE6">
        <v>5</v>
      </c>
      <c r="FF6" t="s">
        <v>360</v>
      </c>
      <c r="FG6" t="s">
        <v>337</v>
      </c>
      <c r="FH6" t="s">
        <v>379</v>
      </c>
      <c r="FI6">
        <v>0</v>
      </c>
      <c r="FJ6">
        <v>1</v>
      </c>
      <c r="FK6">
        <v>1</v>
      </c>
      <c r="FL6">
        <v>5</v>
      </c>
      <c r="FM6" t="s">
        <v>380</v>
      </c>
      <c r="FN6" t="s">
        <v>331</v>
      </c>
      <c r="FO6" t="s">
        <v>332</v>
      </c>
      <c r="FP6" t="s">
        <v>381</v>
      </c>
      <c r="FQ6" t="s">
        <v>382</v>
      </c>
      <c r="FR6" t="s">
        <v>383</v>
      </c>
      <c r="FS6" t="s">
        <v>384</v>
      </c>
      <c r="FT6" t="s">
        <v>336</v>
      </c>
      <c r="FU6" t="s">
        <v>337</v>
      </c>
      <c r="FV6" t="s">
        <v>338</v>
      </c>
      <c r="FW6" t="s">
        <v>339</v>
      </c>
      <c r="FX6" t="s">
        <v>340</v>
      </c>
      <c r="FY6" t="s">
        <v>341</v>
      </c>
      <c r="FZ6" t="s">
        <v>385</v>
      </c>
      <c r="GA6" t="s">
        <v>356</v>
      </c>
      <c r="GB6" t="s">
        <v>357</v>
      </c>
      <c r="GC6" t="s">
        <v>345</v>
      </c>
      <c r="GD6">
        <v>0</v>
      </c>
      <c r="GE6">
        <v>1</v>
      </c>
      <c r="GF6">
        <v>1</v>
      </c>
    </row>
    <row r="7" spans="1:320" x14ac:dyDescent="0.2">
      <c r="A7">
        <v>6</v>
      </c>
      <c r="B7" t="s">
        <v>386</v>
      </c>
      <c r="D7">
        <v>0</v>
      </c>
      <c r="E7">
        <v>94</v>
      </c>
      <c r="F7">
        <v>93</v>
      </c>
      <c r="G7" t="s">
        <v>321</v>
      </c>
      <c r="H7" t="s">
        <v>322</v>
      </c>
      <c r="I7" t="s">
        <v>387</v>
      </c>
      <c r="J7">
        <v>1</v>
      </c>
      <c r="M7">
        <v>647</v>
      </c>
      <c r="N7">
        <v>8.4700000000000006</v>
      </c>
      <c r="O7" t="s">
        <v>324</v>
      </c>
      <c r="U7">
        <v>0</v>
      </c>
      <c r="V7">
        <v>0</v>
      </c>
      <c r="W7">
        <v>2</v>
      </c>
      <c r="X7">
        <v>10</v>
      </c>
      <c r="Y7">
        <v>5</v>
      </c>
      <c r="Z7">
        <v>0.01</v>
      </c>
      <c r="AA7">
        <v>0</v>
      </c>
      <c r="AB7">
        <v>100</v>
      </c>
      <c r="AC7">
        <v>1</v>
      </c>
      <c r="AE7">
        <v>5</v>
      </c>
      <c r="AF7" t="s">
        <v>325</v>
      </c>
      <c r="AG7">
        <v>61</v>
      </c>
      <c r="AH7" t="s">
        <v>325</v>
      </c>
      <c r="AI7">
        <v>0</v>
      </c>
      <c r="AJ7">
        <v>1</v>
      </c>
      <c r="AK7">
        <v>1</v>
      </c>
      <c r="AL7">
        <v>8</v>
      </c>
      <c r="AM7">
        <v>2</v>
      </c>
      <c r="AN7">
        <v>57</v>
      </c>
      <c r="AO7">
        <v>1</v>
      </c>
      <c r="AQ7">
        <v>87</v>
      </c>
      <c r="AR7" t="s">
        <v>326</v>
      </c>
      <c r="AS7">
        <v>5</v>
      </c>
      <c r="AU7">
        <v>36</v>
      </c>
      <c r="AV7">
        <v>1</v>
      </c>
      <c r="AW7">
        <v>2</v>
      </c>
      <c r="AX7">
        <v>6</v>
      </c>
      <c r="AY7">
        <v>4</v>
      </c>
      <c r="AZ7">
        <v>58</v>
      </c>
      <c r="BA7">
        <v>2</v>
      </c>
      <c r="BC7">
        <v>73</v>
      </c>
      <c r="BD7" t="s">
        <v>326</v>
      </c>
      <c r="BE7">
        <v>60</v>
      </c>
      <c r="BG7">
        <v>69</v>
      </c>
      <c r="BH7">
        <v>5</v>
      </c>
      <c r="BI7">
        <v>3</v>
      </c>
      <c r="BJ7">
        <v>3</v>
      </c>
      <c r="BK7">
        <v>7</v>
      </c>
      <c r="BL7">
        <v>73</v>
      </c>
      <c r="BM7">
        <v>2</v>
      </c>
      <c r="BO7">
        <v>83</v>
      </c>
      <c r="BP7" t="s">
        <v>326</v>
      </c>
      <c r="BQ7">
        <v>54</v>
      </c>
      <c r="BS7">
        <v>69</v>
      </c>
      <c r="BT7">
        <v>3</v>
      </c>
      <c r="BU7">
        <v>4</v>
      </c>
      <c r="BV7">
        <v>3</v>
      </c>
      <c r="BW7">
        <v>7</v>
      </c>
      <c r="BX7">
        <v>71</v>
      </c>
      <c r="BY7">
        <v>1</v>
      </c>
      <c r="CA7">
        <v>58</v>
      </c>
      <c r="CB7" t="s">
        <v>325</v>
      </c>
      <c r="CC7">
        <v>80</v>
      </c>
      <c r="CE7">
        <v>83</v>
      </c>
      <c r="CF7">
        <v>2</v>
      </c>
      <c r="CG7">
        <v>5</v>
      </c>
      <c r="CH7">
        <v>7</v>
      </c>
      <c r="CI7">
        <v>3</v>
      </c>
      <c r="CJ7">
        <v>47</v>
      </c>
      <c r="CK7">
        <v>2</v>
      </c>
      <c r="CM7">
        <v>49</v>
      </c>
      <c r="CN7" t="s">
        <v>326</v>
      </c>
      <c r="CO7">
        <v>11</v>
      </c>
      <c r="CQ7">
        <v>69</v>
      </c>
      <c r="CR7">
        <v>2</v>
      </c>
      <c r="CS7">
        <v>6</v>
      </c>
      <c r="CT7">
        <v>3</v>
      </c>
      <c r="CU7">
        <v>7</v>
      </c>
      <c r="CV7">
        <v>67</v>
      </c>
      <c r="CW7">
        <v>2</v>
      </c>
      <c r="CY7">
        <v>49</v>
      </c>
      <c r="CZ7" t="s">
        <v>325</v>
      </c>
      <c r="DA7">
        <v>59</v>
      </c>
      <c r="DC7">
        <v>67</v>
      </c>
      <c r="DD7">
        <v>3</v>
      </c>
      <c r="DE7">
        <v>7</v>
      </c>
      <c r="DF7">
        <v>3</v>
      </c>
      <c r="DG7">
        <v>7</v>
      </c>
      <c r="DH7">
        <v>72</v>
      </c>
      <c r="DI7">
        <v>1</v>
      </c>
      <c r="DK7">
        <v>53</v>
      </c>
      <c r="DL7" t="s">
        <v>325</v>
      </c>
      <c r="DM7">
        <v>100</v>
      </c>
      <c r="DO7">
        <v>105</v>
      </c>
      <c r="DP7">
        <v>4</v>
      </c>
      <c r="DQ7">
        <v>8</v>
      </c>
      <c r="DR7">
        <v>5</v>
      </c>
      <c r="DS7">
        <v>5</v>
      </c>
      <c r="DT7">
        <v>66</v>
      </c>
      <c r="DU7">
        <v>1</v>
      </c>
      <c r="DW7">
        <v>45</v>
      </c>
      <c r="DX7" t="s">
        <v>326</v>
      </c>
      <c r="DY7">
        <v>1</v>
      </c>
      <c r="EA7">
        <v>69</v>
      </c>
      <c r="EB7">
        <v>1</v>
      </c>
      <c r="EC7">
        <v>9</v>
      </c>
      <c r="ED7">
        <v>3</v>
      </c>
      <c r="EE7">
        <v>7</v>
      </c>
      <c r="EF7">
        <v>74</v>
      </c>
      <c r="EG7">
        <v>2</v>
      </c>
      <c r="EI7">
        <v>56</v>
      </c>
      <c r="EJ7" t="s">
        <v>326</v>
      </c>
      <c r="EK7">
        <v>14</v>
      </c>
      <c r="EM7">
        <v>26</v>
      </c>
      <c r="EN7">
        <v>4</v>
      </c>
      <c r="EO7">
        <v>10</v>
      </c>
      <c r="EP7">
        <v>7</v>
      </c>
      <c r="EQ7">
        <v>3</v>
      </c>
      <c r="ER7">
        <v>57</v>
      </c>
      <c r="ES7">
        <v>1</v>
      </c>
      <c r="EU7">
        <v>45</v>
      </c>
      <c r="EV7" t="s">
        <v>325</v>
      </c>
      <c r="EW7">
        <v>47</v>
      </c>
      <c r="EY7">
        <v>54</v>
      </c>
      <c r="EZ7">
        <v>4</v>
      </c>
      <c r="FA7">
        <v>11</v>
      </c>
      <c r="FB7">
        <v>3</v>
      </c>
      <c r="FC7">
        <v>7</v>
      </c>
      <c r="FD7">
        <v>73</v>
      </c>
      <c r="FE7">
        <v>6</v>
      </c>
      <c r="FF7" t="s">
        <v>360</v>
      </c>
      <c r="FG7" t="s">
        <v>388</v>
      </c>
      <c r="FH7" t="s">
        <v>329</v>
      </c>
      <c r="FI7">
        <v>0</v>
      </c>
      <c r="FJ7">
        <v>1</v>
      </c>
      <c r="FK7">
        <v>1</v>
      </c>
      <c r="FL7">
        <v>6</v>
      </c>
      <c r="FM7" t="s">
        <v>389</v>
      </c>
      <c r="FN7" t="s">
        <v>362</v>
      </c>
      <c r="FO7" t="s">
        <v>332</v>
      </c>
      <c r="FP7" t="s">
        <v>372</v>
      </c>
      <c r="FQ7" t="s">
        <v>390</v>
      </c>
      <c r="FR7" t="s">
        <v>365</v>
      </c>
      <c r="FS7" t="s">
        <v>391</v>
      </c>
      <c r="FT7" t="s">
        <v>336</v>
      </c>
      <c r="FU7" t="s">
        <v>337</v>
      </c>
      <c r="FV7" t="s">
        <v>338</v>
      </c>
      <c r="FW7" t="s">
        <v>339</v>
      </c>
      <c r="FX7" t="s">
        <v>340</v>
      </c>
      <c r="FY7" t="s">
        <v>392</v>
      </c>
      <c r="FZ7" t="s">
        <v>354</v>
      </c>
      <c r="GA7" t="s">
        <v>393</v>
      </c>
      <c r="GB7" t="s">
        <v>394</v>
      </c>
      <c r="GC7" t="s">
        <v>345</v>
      </c>
      <c r="GD7">
        <v>0</v>
      </c>
      <c r="GE7">
        <v>1</v>
      </c>
      <c r="GF7">
        <v>1</v>
      </c>
    </row>
    <row r="8" spans="1:320" x14ac:dyDescent="0.2">
      <c r="A8">
        <v>7</v>
      </c>
      <c r="B8" t="s">
        <v>395</v>
      </c>
      <c r="D8">
        <v>0</v>
      </c>
      <c r="E8">
        <v>94</v>
      </c>
      <c r="F8">
        <v>93</v>
      </c>
      <c r="G8" t="s">
        <v>321</v>
      </c>
      <c r="H8" t="s">
        <v>322</v>
      </c>
      <c r="I8" t="s">
        <v>396</v>
      </c>
      <c r="J8">
        <v>1</v>
      </c>
      <c r="M8">
        <v>619</v>
      </c>
      <c r="N8">
        <v>8.19</v>
      </c>
      <c r="O8" t="s">
        <v>324</v>
      </c>
      <c r="U8">
        <v>0</v>
      </c>
      <c r="V8">
        <v>0</v>
      </c>
      <c r="W8">
        <v>2</v>
      </c>
      <c r="X8">
        <v>10</v>
      </c>
      <c r="Y8">
        <v>5</v>
      </c>
      <c r="Z8">
        <v>0.01</v>
      </c>
      <c r="AA8">
        <v>0</v>
      </c>
      <c r="AB8">
        <v>100</v>
      </c>
      <c r="AC8">
        <v>2</v>
      </c>
      <c r="AE8">
        <v>20</v>
      </c>
      <c r="AF8" t="s">
        <v>326</v>
      </c>
      <c r="AG8">
        <v>11</v>
      </c>
      <c r="AH8" t="s">
        <v>326</v>
      </c>
      <c r="AI8">
        <v>0</v>
      </c>
      <c r="AJ8">
        <v>4</v>
      </c>
      <c r="AK8">
        <v>1</v>
      </c>
      <c r="AL8">
        <v>8</v>
      </c>
      <c r="AM8">
        <v>2</v>
      </c>
      <c r="AN8">
        <v>57</v>
      </c>
      <c r="AO8">
        <v>2</v>
      </c>
      <c r="AQ8">
        <v>20</v>
      </c>
      <c r="AR8" t="s">
        <v>326</v>
      </c>
      <c r="AS8">
        <v>15</v>
      </c>
      <c r="AU8">
        <v>36</v>
      </c>
      <c r="AV8">
        <v>3</v>
      </c>
      <c r="AW8">
        <v>2</v>
      </c>
      <c r="AX8">
        <v>6</v>
      </c>
      <c r="AY8">
        <v>4</v>
      </c>
      <c r="AZ8">
        <v>58</v>
      </c>
      <c r="BA8">
        <v>1</v>
      </c>
      <c r="BC8">
        <v>62</v>
      </c>
      <c r="BD8" t="s">
        <v>326</v>
      </c>
      <c r="BE8">
        <v>28</v>
      </c>
      <c r="BG8">
        <v>69</v>
      </c>
      <c r="BH8">
        <v>5</v>
      </c>
      <c r="BI8">
        <v>3</v>
      </c>
      <c r="BJ8">
        <v>3</v>
      </c>
      <c r="BK8">
        <v>7</v>
      </c>
      <c r="BL8">
        <v>73</v>
      </c>
      <c r="BM8">
        <v>1</v>
      </c>
      <c r="BO8">
        <v>44</v>
      </c>
      <c r="BP8" t="s">
        <v>326</v>
      </c>
      <c r="BQ8">
        <v>1</v>
      </c>
      <c r="BS8">
        <v>69</v>
      </c>
      <c r="BT8">
        <v>1</v>
      </c>
      <c r="BU8">
        <v>4</v>
      </c>
      <c r="BV8">
        <v>3</v>
      </c>
      <c r="BW8">
        <v>7</v>
      </c>
      <c r="BX8">
        <v>71</v>
      </c>
      <c r="BY8">
        <v>1</v>
      </c>
      <c r="CA8">
        <v>51</v>
      </c>
      <c r="CB8" t="s">
        <v>325</v>
      </c>
      <c r="CC8">
        <v>61</v>
      </c>
      <c r="CE8">
        <v>65</v>
      </c>
      <c r="CF8">
        <v>5</v>
      </c>
      <c r="CG8">
        <v>5</v>
      </c>
      <c r="CH8">
        <v>7</v>
      </c>
      <c r="CI8">
        <v>3</v>
      </c>
      <c r="CJ8">
        <v>47</v>
      </c>
      <c r="CK8">
        <v>2</v>
      </c>
      <c r="CM8">
        <v>84</v>
      </c>
      <c r="CN8" t="s">
        <v>326</v>
      </c>
      <c r="CO8">
        <v>8</v>
      </c>
      <c r="CQ8">
        <v>69</v>
      </c>
      <c r="CR8">
        <v>1</v>
      </c>
      <c r="CS8">
        <v>6</v>
      </c>
      <c r="CT8">
        <v>3</v>
      </c>
      <c r="CU8">
        <v>7</v>
      </c>
      <c r="CV8">
        <v>67</v>
      </c>
      <c r="CW8">
        <v>1</v>
      </c>
      <c r="CY8">
        <v>68</v>
      </c>
      <c r="CZ8" t="s">
        <v>326</v>
      </c>
      <c r="DA8">
        <v>42</v>
      </c>
      <c r="DC8">
        <v>69</v>
      </c>
      <c r="DD8">
        <v>2</v>
      </c>
      <c r="DE8">
        <v>7</v>
      </c>
      <c r="DF8">
        <v>3</v>
      </c>
      <c r="DG8">
        <v>7</v>
      </c>
      <c r="DH8">
        <v>72</v>
      </c>
      <c r="DI8">
        <v>2</v>
      </c>
      <c r="DK8">
        <v>33</v>
      </c>
      <c r="DL8" t="s">
        <v>325</v>
      </c>
      <c r="DM8">
        <v>34</v>
      </c>
      <c r="DO8">
        <v>39</v>
      </c>
      <c r="DP8">
        <v>4</v>
      </c>
      <c r="DQ8">
        <v>8</v>
      </c>
      <c r="DR8">
        <v>5</v>
      </c>
      <c r="DS8">
        <v>5</v>
      </c>
      <c r="DT8">
        <v>66</v>
      </c>
      <c r="DU8">
        <v>2</v>
      </c>
      <c r="DW8">
        <v>90</v>
      </c>
      <c r="DX8" t="s">
        <v>326</v>
      </c>
      <c r="DY8">
        <v>57</v>
      </c>
      <c r="EA8">
        <v>69</v>
      </c>
      <c r="EB8">
        <v>2</v>
      </c>
      <c r="EC8">
        <v>9</v>
      </c>
      <c r="ED8">
        <v>3</v>
      </c>
      <c r="EE8">
        <v>7</v>
      </c>
      <c r="EF8">
        <v>74</v>
      </c>
      <c r="EG8">
        <v>1</v>
      </c>
      <c r="EI8">
        <v>41</v>
      </c>
      <c r="EJ8" t="s">
        <v>325</v>
      </c>
      <c r="EK8">
        <v>61</v>
      </c>
      <c r="EM8">
        <v>65</v>
      </c>
      <c r="EN8">
        <v>4</v>
      </c>
      <c r="EO8">
        <v>10</v>
      </c>
      <c r="EP8">
        <v>7</v>
      </c>
      <c r="EQ8">
        <v>3</v>
      </c>
      <c r="ER8">
        <v>57</v>
      </c>
      <c r="ES8">
        <v>2</v>
      </c>
      <c r="EU8">
        <v>61</v>
      </c>
      <c r="EV8" t="s">
        <v>326</v>
      </c>
      <c r="EW8">
        <v>52</v>
      </c>
      <c r="EY8">
        <v>69</v>
      </c>
      <c r="EZ8">
        <v>3</v>
      </c>
      <c r="FA8">
        <v>11</v>
      </c>
      <c r="FB8">
        <v>3</v>
      </c>
      <c r="FC8">
        <v>7</v>
      </c>
      <c r="FD8">
        <v>73</v>
      </c>
      <c r="FE8">
        <v>7</v>
      </c>
      <c r="FF8" t="s">
        <v>397</v>
      </c>
      <c r="FG8" t="s">
        <v>328</v>
      </c>
      <c r="FH8" t="s">
        <v>398</v>
      </c>
      <c r="FI8">
        <v>0</v>
      </c>
      <c r="FJ8">
        <v>1</v>
      </c>
      <c r="FK8">
        <v>1</v>
      </c>
      <c r="FL8">
        <v>7</v>
      </c>
      <c r="FM8" t="s">
        <v>399</v>
      </c>
      <c r="FN8" t="s">
        <v>331</v>
      </c>
      <c r="FO8" t="s">
        <v>332</v>
      </c>
      <c r="FP8" t="s">
        <v>400</v>
      </c>
      <c r="FQ8" t="s">
        <v>401</v>
      </c>
      <c r="FR8" t="s">
        <v>335</v>
      </c>
      <c r="FS8" t="s">
        <v>402</v>
      </c>
      <c r="FT8" t="s">
        <v>336</v>
      </c>
      <c r="FU8" t="s">
        <v>337</v>
      </c>
      <c r="FV8" t="s">
        <v>338</v>
      </c>
      <c r="FW8" t="s">
        <v>339</v>
      </c>
      <c r="FX8" t="s">
        <v>403</v>
      </c>
      <c r="FY8" t="s">
        <v>404</v>
      </c>
      <c r="FZ8" t="s">
        <v>354</v>
      </c>
      <c r="GA8" t="s">
        <v>356</v>
      </c>
      <c r="GB8" t="s">
        <v>405</v>
      </c>
      <c r="GC8" t="s">
        <v>345</v>
      </c>
      <c r="GD8">
        <v>0</v>
      </c>
      <c r="GE8">
        <v>1</v>
      </c>
      <c r="GF8">
        <v>1</v>
      </c>
    </row>
    <row r="9" spans="1:320" x14ac:dyDescent="0.2">
      <c r="A9">
        <v>8</v>
      </c>
      <c r="B9" t="s">
        <v>406</v>
      </c>
      <c r="D9">
        <v>0</v>
      </c>
      <c r="E9">
        <v>94</v>
      </c>
      <c r="F9">
        <v>93</v>
      </c>
      <c r="G9" t="s">
        <v>321</v>
      </c>
      <c r="H9" t="s">
        <v>322</v>
      </c>
      <c r="I9" t="s">
        <v>407</v>
      </c>
      <c r="J9">
        <v>1</v>
      </c>
      <c r="M9">
        <v>724</v>
      </c>
      <c r="N9">
        <v>9.24</v>
      </c>
      <c r="O9" t="s">
        <v>324</v>
      </c>
      <c r="U9">
        <v>0</v>
      </c>
      <c r="V9">
        <v>0</v>
      </c>
      <c r="W9">
        <v>2</v>
      </c>
      <c r="X9">
        <v>10</v>
      </c>
      <c r="Y9">
        <v>5</v>
      </c>
      <c r="Z9">
        <v>0.01</v>
      </c>
      <c r="AA9">
        <v>0</v>
      </c>
      <c r="AB9">
        <v>100</v>
      </c>
      <c r="AC9">
        <v>2</v>
      </c>
      <c r="AE9">
        <v>50</v>
      </c>
      <c r="AF9" t="s">
        <v>325</v>
      </c>
      <c r="AG9">
        <v>60</v>
      </c>
      <c r="AH9" t="s">
        <v>325</v>
      </c>
      <c r="AI9">
        <v>0</v>
      </c>
      <c r="AJ9">
        <v>1</v>
      </c>
      <c r="AK9">
        <v>1</v>
      </c>
      <c r="AL9">
        <v>8</v>
      </c>
      <c r="AM9">
        <v>2</v>
      </c>
      <c r="AN9">
        <v>57</v>
      </c>
      <c r="AO9">
        <v>2</v>
      </c>
      <c r="AQ9">
        <v>50</v>
      </c>
      <c r="AR9" t="s">
        <v>325</v>
      </c>
      <c r="AS9">
        <v>99</v>
      </c>
      <c r="AU9">
        <v>103</v>
      </c>
      <c r="AV9">
        <v>1</v>
      </c>
      <c r="AW9">
        <v>2</v>
      </c>
      <c r="AX9">
        <v>6</v>
      </c>
      <c r="AY9">
        <v>4</v>
      </c>
      <c r="AZ9">
        <v>58</v>
      </c>
      <c r="BA9">
        <v>2</v>
      </c>
      <c r="BC9">
        <v>50</v>
      </c>
      <c r="BD9" t="s">
        <v>326</v>
      </c>
      <c r="BE9">
        <v>42</v>
      </c>
      <c r="BG9">
        <v>69</v>
      </c>
      <c r="BH9">
        <v>3</v>
      </c>
      <c r="BI9">
        <v>3</v>
      </c>
      <c r="BJ9">
        <v>3</v>
      </c>
      <c r="BK9">
        <v>7</v>
      </c>
      <c r="BL9">
        <v>73</v>
      </c>
      <c r="BM9">
        <v>1</v>
      </c>
      <c r="BO9">
        <v>40</v>
      </c>
      <c r="BP9" t="s">
        <v>326</v>
      </c>
      <c r="BQ9">
        <v>31</v>
      </c>
      <c r="BS9">
        <v>69</v>
      </c>
      <c r="BT9">
        <v>5</v>
      </c>
      <c r="BU9">
        <v>4</v>
      </c>
      <c r="BV9">
        <v>3</v>
      </c>
      <c r="BW9">
        <v>7</v>
      </c>
      <c r="BX9">
        <v>71</v>
      </c>
      <c r="BY9">
        <v>1</v>
      </c>
      <c r="CA9">
        <v>50</v>
      </c>
      <c r="CB9" t="s">
        <v>325</v>
      </c>
      <c r="CC9">
        <v>51</v>
      </c>
      <c r="CE9">
        <v>54</v>
      </c>
      <c r="CF9">
        <v>4</v>
      </c>
      <c r="CG9">
        <v>5</v>
      </c>
      <c r="CH9">
        <v>7</v>
      </c>
      <c r="CI9">
        <v>3</v>
      </c>
      <c r="CJ9">
        <v>47</v>
      </c>
      <c r="CK9">
        <v>1</v>
      </c>
      <c r="CM9">
        <v>35</v>
      </c>
      <c r="CN9" t="s">
        <v>326</v>
      </c>
      <c r="CO9">
        <v>10</v>
      </c>
      <c r="CQ9">
        <v>69</v>
      </c>
      <c r="CR9">
        <v>4</v>
      </c>
      <c r="CS9">
        <v>6</v>
      </c>
      <c r="CT9">
        <v>3</v>
      </c>
      <c r="CU9">
        <v>7</v>
      </c>
      <c r="CV9">
        <v>67</v>
      </c>
      <c r="CW9">
        <v>2</v>
      </c>
      <c r="CY9">
        <v>35</v>
      </c>
      <c r="CZ9" t="s">
        <v>326</v>
      </c>
      <c r="DA9">
        <v>1</v>
      </c>
      <c r="DC9">
        <v>69</v>
      </c>
      <c r="DD9">
        <v>4</v>
      </c>
      <c r="DE9">
        <v>7</v>
      </c>
      <c r="DF9">
        <v>3</v>
      </c>
      <c r="DG9">
        <v>7</v>
      </c>
      <c r="DH9">
        <v>72</v>
      </c>
      <c r="DI9">
        <v>1</v>
      </c>
      <c r="DK9">
        <v>30</v>
      </c>
      <c r="DL9" t="s">
        <v>326</v>
      </c>
      <c r="DM9">
        <v>5</v>
      </c>
      <c r="DO9">
        <v>47</v>
      </c>
      <c r="DP9">
        <v>3</v>
      </c>
      <c r="DQ9">
        <v>8</v>
      </c>
      <c r="DR9">
        <v>5</v>
      </c>
      <c r="DS9">
        <v>5</v>
      </c>
      <c r="DT9">
        <v>66</v>
      </c>
      <c r="DU9">
        <v>2</v>
      </c>
      <c r="DW9">
        <v>60</v>
      </c>
      <c r="DX9" t="s">
        <v>325</v>
      </c>
      <c r="DY9">
        <v>78</v>
      </c>
      <c r="EA9">
        <v>85</v>
      </c>
      <c r="EB9">
        <v>1</v>
      </c>
      <c r="EC9">
        <v>9</v>
      </c>
      <c r="ED9">
        <v>3</v>
      </c>
      <c r="EE9">
        <v>7</v>
      </c>
      <c r="EF9">
        <v>74</v>
      </c>
      <c r="EG9">
        <v>1</v>
      </c>
      <c r="EI9">
        <v>50</v>
      </c>
      <c r="EJ9" t="s">
        <v>325</v>
      </c>
      <c r="EK9">
        <v>87</v>
      </c>
      <c r="EM9">
        <v>90</v>
      </c>
      <c r="EN9">
        <v>1</v>
      </c>
      <c r="EO9">
        <v>10</v>
      </c>
      <c r="EP9">
        <v>7</v>
      </c>
      <c r="EQ9">
        <v>3</v>
      </c>
      <c r="ER9">
        <v>57</v>
      </c>
      <c r="ES9">
        <v>2</v>
      </c>
      <c r="EU9">
        <v>40</v>
      </c>
      <c r="EV9" t="s">
        <v>326</v>
      </c>
      <c r="EW9">
        <v>39</v>
      </c>
      <c r="EY9">
        <v>69</v>
      </c>
      <c r="EZ9">
        <v>5</v>
      </c>
      <c r="FA9">
        <v>11</v>
      </c>
      <c r="FB9">
        <v>3</v>
      </c>
      <c r="FC9">
        <v>7</v>
      </c>
      <c r="FD9">
        <v>73</v>
      </c>
      <c r="FE9">
        <v>8</v>
      </c>
      <c r="FF9" t="s">
        <v>327</v>
      </c>
      <c r="FG9" t="s">
        <v>328</v>
      </c>
      <c r="FH9" t="s">
        <v>329</v>
      </c>
      <c r="FI9">
        <v>0</v>
      </c>
      <c r="FJ9">
        <v>1</v>
      </c>
      <c r="FK9">
        <v>1</v>
      </c>
      <c r="FL9">
        <v>8</v>
      </c>
      <c r="FM9" t="s">
        <v>408</v>
      </c>
      <c r="FN9" t="s">
        <v>362</v>
      </c>
      <c r="FO9" t="s">
        <v>332</v>
      </c>
      <c r="FP9" t="s">
        <v>372</v>
      </c>
      <c r="FQ9" t="s">
        <v>409</v>
      </c>
      <c r="FR9" t="s">
        <v>410</v>
      </c>
      <c r="FS9" t="s">
        <v>391</v>
      </c>
      <c r="FT9" t="s">
        <v>336</v>
      </c>
      <c r="FU9" t="s">
        <v>337</v>
      </c>
      <c r="FV9" t="s">
        <v>338</v>
      </c>
      <c r="FW9" t="s">
        <v>342</v>
      </c>
      <c r="FX9" t="s">
        <v>411</v>
      </c>
      <c r="FY9" t="s">
        <v>376</v>
      </c>
      <c r="FZ9" t="s">
        <v>342</v>
      </c>
      <c r="GA9" t="s">
        <v>412</v>
      </c>
      <c r="GB9" t="s">
        <v>413</v>
      </c>
      <c r="GC9" t="s">
        <v>345</v>
      </c>
      <c r="GD9">
        <v>0</v>
      </c>
      <c r="GE9">
        <v>1</v>
      </c>
      <c r="GF9">
        <v>1</v>
      </c>
    </row>
    <row r="10" spans="1:320" x14ac:dyDescent="0.2">
      <c r="A10">
        <v>9</v>
      </c>
      <c r="B10" t="s">
        <v>414</v>
      </c>
      <c r="D10">
        <v>0</v>
      </c>
      <c r="E10">
        <v>94</v>
      </c>
      <c r="F10">
        <v>93</v>
      </c>
      <c r="G10" t="s">
        <v>321</v>
      </c>
      <c r="H10" t="s">
        <v>322</v>
      </c>
      <c r="I10" t="s">
        <v>415</v>
      </c>
      <c r="J10">
        <v>1</v>
      </c>
      <c r="M10">
        <v>637</v>
      </c>
      <c r="N10">
        <v>8.3699999999999992</v>
      </c>
      <c r="O10" t="s">
        <v>324</v>
      </c>
      <c r="U10">
        <v>0</v>
      </c>
      <c r="V10">
        <v>0</v>
      </c>
      <c r="W10">
        <v>2</v>
      </c>
      <c r="X10">
        <v>10</v>
      </c>
      <c r="Y10">
        <v>5</v>
      </c>
      <c r="Z10">
        <v>0.01</v>
      </c>
      <c r="AA10">
        <v>0</v>
      </c>
      <c r="AB10">
        <v>100</v>
      </c>
      <c r="AC10">
        <v>1</v>
      </c>
      <c r="AE10">
        <v>33</v>
      </c>
      <c r="AF10" t="s">
        <v>325</v>
      </c>
      <c r="AG10">
        <v>77</v>
      </c>
      <c r="AH10" t="s">
        <v>325</v>
      </c>
      <c r="AI10">
        <v>0</v>
      </c>
      <c r="AJ10">
        <v>3</v>
      </c>
      <c r="AK10">
        <v>1</v>
      </c>
      <c r="AL10">
        <v>8</v>
      </c>
      <c r="AM10">
        <v>2</v>
      </c>
      <c r="AN10">
        <v>57</v>
      </c>
      <c r="AO10">
        <v>1</v>
      </c>
      <c r="AQ10">
        <v>20</v>
      </c>
      <c r="AR10" t="s">
        <v>325</v>
      </c>
      <c r="AS10">
        <v>75</v>
      </c>
      <c r="AU10">
        <v>80</v>
      </c>
      <c r="AV10">
        <v>2</v>
      </c>
      <c r="AW10">
        <v>2</v>
      </c>
      <c r="AX10">
        <v>6</v>
      </c>
      <c r="AY10">
        <v>4</v>
      </c>
      <c r="AZ10">
        <v>58</v>
      </c>
      <c r="BA10">
        <v>2</v>
      </c>
      <c r="BC10">
        <v>95</v>
      </c>
      <c r="BD10" t="s">
        <v>326</v>
      </c>
      <c r="BE10">
        <v>44</v>
      </c>
      <c r="BG10">
        <v>69</v>
      </c>
      <c r="BH10">
        <v>4</v>
      </c>
      <c r="BI10">
        <v>3</v>
      </c>
      <c r="BJ10">
        <v>3</v>
      </c>
      <c r="BK10">
        <v>7</v>
      </c>
      <c r="BL10">
        <v>73</v>
      </c>
      <c r="BM10">
        <v>1</v>
      </c>
      <c r="BO10">
        <v>33</v>
      </c>
      <c r="BP10" t="s">
        <v>325</v>
      </c>
      <c r="BQ10">
        <v>35</v>
      </c>
      <c r="BS10">
        <v>43</v>
      </c>
      <c r="BT10">
        <v>4</v>
      </c>
      <c r="BU10">
        <v>4</v>
      </c>
      <c r="BV10">
        <v>3</v>
      </c>
      <c r="BW10">
        <v>7</v>
      </c>
      <c r="BX10">
        <v>71</v>
      </c>
      <c r="BY10">
        <v>2</v>
      </c>
      <c r="CA10">
        <v>90</v>
      </c>
      <c r="CB10" t="s">
        <v>326</v>
      </c>
      <c r="CC10">
        <v>29</v>
      </c>
      <c r="CE10">
        <v>26</v>
      </c>
      <c r="CF10">
        <v>4</v>
      </c>
      <c r="CG10">
        <v>5</v>
      </c>
      <c r="CH10">
        <v>7</v>
      </c>
      <c r="CI10">
        <v>3</v>
      </c>
      <c r="CJ10">
        <v>47</v>
      </c>
      <c r="CK10">
        <v>1</v>
      </c>
      <c r="CM10">
        <v>20</v>
      </c>
      <c r="CN10" t="s">
        <v>325</v>
      </c>
      <c r="CO10">
        <v>27</v>
      </c>
      <c r="CQ10">
        <v>35</v>
      </c>
      <c r="CR10">
        <v>3</v>
      </c>
      <c r="CS10">
        <v>6</v>
      </c>
      <c r="CT10">
        <v>3</v>
      </c>
      <c r="CU10">
        <v>7</v>
      </c>
      <c r="CV10">
        <v>67</v>
      </c>
      <c r="CW10">
        <v>1</v>
      </c>
      <c r="CY10">
        <v>50</v>
      </c>
      <c r="CZ10" t="s">
        <v>326</v>
      </c>
      <c r="DA10">
        <v>1</v>
      </c>
      <c r="DC10">
        <v>69</v>
      </c>
      <c r="DD10">
        <v>3</v>
      </c>
      <c r="DE10">
        <v>7</v>
      </c>
      <c r="DF10">
        <v>3</v>
      </c>
      <c r="DG10">
        <v>7</v>
      </c>
      <c r="DH10">
        <v>72</v>
      </c>
      <c r="DI10">
        <v>2</v>
      </c>
      <c r="DK10">
        <v>1</v>
      </c>
      <c r="DL10" t="s">
        <v>325</v>
      </c>
      <c r="DM10">
        <v>90</v>
      </c>
      <c r="DO10">
        <v>96</v>
      </c>
      <c r="DP10">
        <v>3</v>
      </c>
      <c r="DQ10">
        <v>8</v>
      </c>
      <c r="DR10">
        <v>5</v>
      </c>
      <c r="DS10">
        <v>5</v>
      </c>
      <c r="DT10">
        <v>66</v>
      </c>
      <c r="DU10">
        <v>1</v>
      </c>
      <c r="DW10">
        <v>101</v>
      </c>
      <c r="DX10" t="s">
        <v>326</v>
      </c>
      <c r="DY10">
        <v>69</v>
      </c>
      <c r="EA10">
        <v>69</v>
      </c>
      <c r="EB10">
        <v>5</v>
      </c>
      <c r="EC10">
        <v>9</v>
      </c>
      <c r="ED10">
        <v>3</v>
      </c>
      <c r="EE10">
        <v>7</v>
      </c>
      <c r="EF10">
        <v>74</v>
      </c>
      <c r="EG10">
        <v>1</v>
      </c>
      <c r="EI10">
        <v>1</v>
      </c>
      <c r="EJ10" t="s">
        <v>325</v>
      </c>
      <c r="EK10">
        <v>78</v>
      </c>
      <c r="EM10">
        <v>81</v>
      </c>
      <c r="EN10">
        <v>2</v>
      </c>
      <c r="EO10">
        <v>10</v>
      </c>
      <c r="EP10">
        <v>7</v>
      </c>
      <c r="EQ10">
        <v>3</v>
      </c>
      <c r="ER10">
        <v>57</v>
      </c>
      <c r="ES10">
        <v>2</v>
      </c>
      <c r="EU10">
        <v>100</v>
      </c>
      <c r="EV10" t="s">
        <v>326</v>
      </c>
      <c r="EW10">
        <v>0</v>
      </c>
      <c r="EY10">
        <v>69</v>
      </c>
      <c r="EZ10">
        <v>1</v>
      </c>
      <c r="FA10">
        <v>11</v>
      </c>
      <c r="FB10">
        <v>3</v>
      </c>
      <c r="FC10">
        <v>7</v>
      </c>
      <c r="FD10">
        <v>73</v>
      </c>
      <c r="FE10">
        <v>9</v>
      </c>
      <c r="FF10" t="s">
        <v>397</v>
      </c>
      <c r="FG10" t="s">
        <v>388</v>
      </c>
      <c r="FH10" t="s">
        <v>329</v>
      </c>
      <c r="FI10">
        <v>0</v>
      </c>
      <c r="FJ10">
        <v>1</v>
      </c>
      <c r="FK10">
        <v>1</v>
      </c>
      <c r="FL10">
        <v>9</v>
      </c>
      <c r="FM10" t="s">
        <v>416</v>
      </c>
      <c r="FN10" t="s">
        <v>362</v>
      </c>
      <c r="FO10" t="s">
        <v>332</v>
      </c>
      <c r="FP10" t="s">
        <v>400</v>
      </c>
      <c r="FQ10" t="s">
        <v>409</v>
      </c>
      <c r="FR10" t="s">
        <v>365</v>
      </c>
      <c r="FS10" t="s">
        <v>417</v>
      </c>
      <c r="FT10" t="s">
        <v>418</v>
      </c>
      <c r="FU10" t="s">
        <v>337</v>
      </c>
      <c r="FV10" t="s">
        <v>338</v>
      </c>
      <c r="FW10" t="s">
        <v>339</v>
      </c>
      <c r="FX10" t="s">
        <v>375</v>
      </c>
      <c r="FY10" t="s">
        <v>404</v>
      </c>
      <c r="FZ10" t="s">
        <v>354</v>
      </c>
      <c r="GA10" t="s">
        <v>356</v>
      </c>
      <c r="GB10" t="s">
        <v>405</v>
      </c>
      <c r="GC10" t="s">
        <v>345</v>
      </c>
      <c r="GD10">
        <v>0</v>
      </c>
      <c r="GE10">
        <v>1</v>
      </c>
      <c r="GF10">
        <v>1</v>
      </c>
    </row>
    <row r="11" spans="1:320" x14ac:dyDescent="0.2">
      <c r="A11">
        <v>10</v>
      </c>
      <c r="B11" t="s">
        <v>419</v>
      </c>
      <c r="D11">
        <v>0</v>
      </c>
      <c r="E11">
        <v>94</v>
      </c>
      <c r="F11">
        <v>93</v>
      </c>
      <c r="G11" t="s">
        <v>321</v>
      </c>
      <c r="H11" t="s">
        <v>322</v>
      </c>
      <c r="I11" t="s">
        <v>420</v>
      </c>
      <c r="J11">
        <v>1</v>
      </c>
      <c r="M11">
        <v>717</v>
      </c>
      <c r="N11">
        <v>9.17</v>
      </c>
      <c r="O11" t="s">
        <v>324</v>
      </c>
      <c r="U11">
        <v>0</v>
      </c>
      <c r="V11">
        <v>0</v>
      </c>
      <c r="W11">
        <v>2</v>
      </c>
      <c r="X11">
        <v>10</v>
      </c>
      <c r="Y11">
        <v>5</v>
      </c>
      <c r="Z11">
        <v>0.01</v>
      </c>
      <c r="AA11">
        <v>0</v>
      </c>
      <c r="AB11">
        <v>100</v>
      </c>
      <c r="AC11">
        <v>2</v>
      </c>
      <c r="AE11">
        <v>57</v>
      </c>
      <c r="AF11" t="s">
        <v>325</v>
      </c>
      <c r="AG11">
        <v>89</v>
      </c>
      <c r="AH11" t="s">
        <v>325</v>
      </c>
      <c r="AI11">
        <v>0</v>
      </c>
      <c r="AJ11">
        <v>5</v>
      </c>
      <c r="AK11">
        <v>1</v>
      </c>
      <c r="AL11">
        <v>8</v>
      </c>
      <c r="AM11">
        <v>2</v>
      </c>
      <c r="AN11">
        <v>57</v>
      </c>
      <c r="AO11">
        <v>2</v>
      </c>
      <c r="AQ11">
        <v>38</v>
      </c>
      <c r="AR11" t="s">
        <v>325</v>
      </c>
      <c r="AS11">
        <v>75</v>
      </c>
      <c r="AU11">
        <v>80</v>
      </c>
      <c r="AV11">
        <v>4</v>
      </c>
      <c r="AW11">
        <v>2</v>
      </c>
      <c r="AX11">
        <v>6</v>
      </c>
      <c r="AY11">
        <v>4</v>
      </c>
      <c r="AZ11">
        <v>58</v>
      </c>
      <c r="BA11">
        <v>1</v>
      </c>
      <c r="BC11">
        <v>91</v>
      </c>
      <c r="BD11" t="s">
        <v>326</v>
      </c>
      <c r="BE11">
        <v>89</v>
      </c>
      <c r="BG11">
        <v>69</v>
      </c>
      <c r="BH11">
        <v>2</v>
      </c>
      <c r="BI11">
        <v>3</v>
      </c>
      <c r="BJ11">
        <v>3</v>
      </c>
      <c r="BK11">
        <v>7</v>
      </c>
      <c r="BL11">
        <v>73</v>
      </c>
      <c r="BM11">
        <v>1</v>
      </c>
      <c r="BO11">
        <v>49</v>
      </c>
      <c r="BP11" t="s">
        <v>325</v>
      </c>
      <c r="BQ11">
        <v>92</v>
      </c>
      <c r="BS11">
        <v>99</v>
      </c>
      <c r="BT11">
        <v>3</v>
      </c>
      <c r="BU11">
        <v>4</v>
      </c>
      <c r="BV11">
        <v>3</v>
      </c>
      <c r="BW11">
        <v>7</v>
      </c>
      <c r="BX11">
        <v>71</v>
      </c>
      <c r="BY11">
        <v>2</v>
      </c>
      <c r="CA11">
        <v>68</v>
      </c>
      <c r="CB11" t="s">
        <v>326</v>
      </c>
      <c r="CC11">
        <v>48</v>
      </c>
      <c r="CE11">
        <v>26</v>
      </c>
      <c r="CF11">
        <v>3</v>
      </c>
      <c r="CG11">
        <v>5</v>
      </c>
      <c r="CH11">
        <v>7</v>
      </c>
      <c r="CI11">
        <v>3</v>
      </c>
      <c r="CJ11">
        <v>47</v>
      </c>
      <c r="CK11">
        <v>2</v>
      </c>
      <c r="CM11">
        <v>36</v>
      </c>
      <c r="CN11" t="s">
        <v>325</v>
      </c>
      <c r="CO11">
        <v>94</v>
      </c>
      <c r="CQ11">
        <v>102</v>
      </c>
      <c r="CR11">
        <v>5</v>
      </c>
      <c r="CS11">
        <v>6</v>
      </c>
      <c r="CT11">
        <v>3</v>
      </c>
      <c r="CU11">
        <v>7</v>
      </c>
      <c r="CV11">
        <v>67</v>
      </c>
      <c r="CW11">
        <v>1</v>
      </c>
      <c r="CY11">
        <v>74</v>
      </c>
      <c r="CZ11" t="s">
        <v>326</v>
      </c>
      <c r="DA11">
        <v>72</v>
      </c>
      <c r="DC11">
        <v>69</v>
      </c>
      <c r="DD11">
        <v>1</v>
      </c>
      <c r="DE11">
        <v>7</v>
      </c>
      <c r="DF11">
        <v>3</v>
      </c>
      <c r="DG11">
        <v>7</v>
      </c>
      <c r="DH11">
        <v>72</v>
      </c>
      <c r="DI11">
        <v>2</v>
      </c>
      <c r="DK11">
        <v>22</v>
      </c>
      <c r="DL11" t="s">
        <v>326</v>
      </c>
      <c r="DM11">
        <v>9</v>
      </c>
      <c r="DO11">
        <v>47</v>
      </c>
      <c r="DP11">
        <v>1</v>
      </c>
      <c r="DQ11">
        <v>8</v>
      </c>
      <c r="DR11">
        <v>5</v>
      </c>
      <c r="DS11">
        <v>5</v>
      </c>
      <c r="DT11">
        <v>66</v>
      </c>
      <c r="DU11">
        <v>2</v>
      </c>
      <c r="DW11">
        <v>46</v>
      </c>
      <c r="DX11" t="s">
        <v>325</v>
      </c>
      <c r="DY11">
        <v>80</v>
      </c>
      <c r="EA11">
        <v>88</v>
      </c>
      <c r="EB11">
        <v>3</v>
      </c>
      <c r="EC11">
        <v>9</v>
      </c>
      <c r="ED11">
        <v>3</v>
      </c>
      <c r="EE11">
        <v>7</v>
      </c>
      <c r="EF11">
        <v>74</v>
      </c>
      <c r="EG11">
        <v>1</v>
      </c>
      <c r="EI11">
        <v>60</v>
      </c>
      <c r="EJ11" t="s">
        <v>325</v>
      </c>
      <c r="EK11">
        <v>65</v>
      </c>
      <c r="EM11">
        <v>68</v>
      </c>
      <c r="EN11">
        <v>3</v>
      </c>
      <c r="EO11">
        <v>10</v>
      </c>
      <c r="EP11">
        <v>7</v>
      </c>
      <c r="EQ11">
        <v>3</v>
      </c>
      <c r="ER11">
        <v>57</v>
      </c>
      <c r="ES11">
        <v>1</v>
      </c>
      <c r="EU11">
        <v>82</v>
      </c>
      <c r="EV11" t="s">
        <v>326</v>
      </c>
      <c r="EW11">
        <v>15</v>
      </c>
      <c r="EY11">
        <v>69</v>
      </c>
      <c r="EZ11">
        <v>5</v>
      </c>
      <c r="FA11">
        <v>11</v>
      </c>
      <c r="FB11">
        <v>3</v>
      </c>
      <c r="FC11">
        <v>7</v>
      </c>
      <c r="FD11">
        <v>73</v>
      </c>
      <c r="FE11">
        <v>10</v>
      </c>
      <c r="FF11" t="s">
        <v>348</v>
      </c>
      <c r="FG11" t="s">
        <v>337</v>
      </c>
      <c r="FH11" t="s">
        <v>421</v>
      </c>
      <c r="FI11">
        <v>0</v>
      </c>
      <c r="FJ11">
        <v>1</v>
      </c>
      <c r="FK11">
        <v>1</v>
      </c>
      <c r="FL11">
        <v>10</v>
      </c>
      <c r="FM11" t="s">
        <v>422</v>
      </c>
      <c r="FN11" t="s">
        <v>331</v>
      </c>
      <c r="FO11" t="s">
        <v>332</v>
      </c>
      <c r="FP11" t="s">
        <v>372</v>
      </c>
      <c r="FQ11" t="s">
        <v>423</v>
      </c>
      <c r="FR11" t="s">
        <v>335</v>
      </c>
      <c r="FS11" t="s">
        <v>391</v>
      </c>
      <c r="FT11" t="s">
        <v>336</v>
      </c>
      <c r="FU11" t="s">
        <v>337</v>
      </c>
      <c r="FV11" t="s">
        <v>338</v>
      </c>
      <c r="FW11" t="s">
        <v>339</v>
      </c>
      <c r="FX11" t="s">
        <v>340</v>
      </c>
      <c r="FY11" t="s">
        <v>376</v>
      </c>
      <c r="FZ11" t="s">
        <v>424</v>
      </c>
      <c r="GA11" t="s">
        <v>356</v>
      </c>
      <c r="GB11" t="s">
        <v>394</v>
      </c>
      <c r="GC11" t="s">
        <v>345</v>
      </c>
      <c r="GD11">
        <v>0</v>
      </c>
      <c r="GE11">
        <v>1</v>
      </c>
      <c r="GF11">
        <v>1</v>
      </c>
    </row>
    <row r="12" spans="1:320" x14ac:dyDescent="0.2">
      <c r="A12">
        <v>1</v>
      </c>
      <c r="B12" t="s">
        <v>425</v>
      </c>
      <c r="D12">
        <v>0</v>
      </c>
      <c r="E12">
        <v>94</v>
      </c>
      <c r="F12">
        <v>93</v>
      </c>
      <c r="G12" t="s">
        <v>321</v>
      </c>
      <c r="H12" t="s">
        <v>322</v>
      </c>
      <c r="I12" t="s">
        <v>426</v>
      </c>
      <c r="J12">
        <v>1</v>
      </c>
      <c r="M12">
        <v>789</v>
      </c>
      <c r="N12">
        <v>9.89</v>
      </c>
      <c r="O12" t="s">
        <v>427</v>
      </c>
      <c r="U12">
        <v>0</v>
      </c>
      <c r="V12">
        <v>0</v>
      </c>
      <c r="W12">
        <v>2</v>
      </c>
      <c r="X12">
        <v>10</v>
      </c>
      <c r="Y12">
        <v>5</v>
      </c>
      <c r="Z12">
        <v>0.01</v>
      </c>
      <c r="AA12">
        <v>0</v>
      </c>
      <c r="AB12">
        <v>100</v>
      </c>
      <c r="FE12">
        <v>1</v>
      </c>
      <c r="FF12" t="s">
        <v>348</v>
      </c>
      <c r="FG12" t="s">
        <v>328</v>
      </c>
      <c r="FH12" t="s">
        <v>398</v>
      </c>
      <c r="FI12">
        <v>0</v>
      </c>
      <c r="FJ12">
        <v>1</v>
      </c>
      <c r="FK12">
        <v>1</v>
      </c>
      <c r="FL12">
        <v>1</v>
      </c>
      <c r="FM12" t="s">
        <v>330</v>
      </c>
      <c r="FN12" t="s">
        <v>331</v>
      </c>
      <c r="FO12" t="s">
        <v>332</v>
      </c>
      <c r="FP12" t="s">
        <v>390</v>
      </c>
      <c r="FQ12" t="s">
        <v>334</v>
      </c>
      <c r="FR12" t="s">
        <v>335</v>
      </c>
      <c r="FS12" t="s">
        <v>336</v>
      </c>
      <c r="FT12" t="s">
        <v>336</v>
      </c>
      <c r="FU12" t="s">
        <v>337</v>
      </c>
      <c r="FV12" t="s">
        <v>338</v>
      </c>
      <c r="FW12" t="s">
        <v>339</v>
      </c>
      <c r="FX12" t="s">
        <v>340</v>
      </c>
      <c r="FY12" t="s">
        <v>341</v>
      </c>
      <c r="FZ12" t="s">
        <v>342</v>
      </c>
      <c r="GA12" t="s">
        <v>343</v>
      </c>
      <c r="GB12" t="s">
        <v>344</v>
      </c>
      <c r="GC12" t="s">
        <v>345</v>
      </c>
      <c r="GD12">
        <v>0</v>
      </c>
      <c r="GE12">
        <v>1</v>
      </c>
      <c r="GF12">
        <v>1</v>
      </c>
      <c r="GG12">
        <v>2</v>
      </c>
      <c r="GI12">
        <v>101</v>
      </c>
      <c r="GJ12" t="s">
        <v>326</v>
      </c>
      <c r="GK12" t="s">
        <v>326</v>
      </c>
      <c r="GL12">
        <v>73</v>
      </c>
      <c r="GM12">
        <v>100</v>
      </c>
      <c r="GN12">
        <v>0</v>
      </c>
      <c r="GO12">
        <v>1</v>
      </c>
      <c r="GP12">
        <v>2</v>
      </c>
      <c r="GR12">
        <v>1</v>
      </c>
      <c r="GS12">
        <v>1</v>
      </c>
      <c r="GU12">
        <v>59</v>
      </c>
      <c r="GV12" t="s">
        <v>325</v>
      </c>
      <c r="GX12">
        <v>69</v>
      </c>
      <c r="GY12">
        <v>79</v>
      </c>
      <c r="GZ12">
        <v>79</v>
      </c>
      <c r="HA12">
        <v>3</v>
      </c>
      <c r="HB12">
        <v>1</v>
      </c>
      <c r="HD12">
        <v>2</v>
      </c>
      <c r="HE12">
        <v>1</v>
      </c>
      <c r="HG12">
        <v>69</v>
      </c>
      <c r="HH12" t="s">
        <v>326</v>
      </c>
      <c r="HJ12">
        <v>52</v>
      </c>
      <c r="HK12">
        <v>179</v>
      </c>
      <c r="HL12">
        <v>100</v>
      </c>
      <c r="HM12">
        <v>4</v>
      </c>
      <c r="HN12">
        <v>2</v>
      </c>
      <c r="HP12">
        <v>3</v>
      </c>
      <c r="HQ12">
        <v>2</v>
      </c>
      <c r="HS12">
        <v>101</v>
      </c>
      <c r="HT12" t="s">
        <v>326</v>
      </c>
      <c r="HV12">
        <v>96</v>
      </c>
      <c r="HW12">
        <v>279</v>
      </c>
      <c r="HX12">
        <v>100</v>
      </c>
      <c r="HY12">
        <v>2</v>
      </c>
      <c r="HZ12">
        <v>2</v>
      </c>
      <c r="IB12">
        <v>4</v>
      </c>
      <c r="IC12">
        <v>2</v>
      </c>
      <c r="IE12">
        <v>21</v>
      </c>
      <c r="IF12" t="s">
        <v>325</v>
      </c>
      <c r="IH12">
        <v>83</v>
      </c>
      <c r="II12">
        <v>362</v>
      </c>
      <c r="IJ12">
        <v>83</v>
      </c>
      <c r="IK12">
        <v>4</v>
      </c>
      <c r="IL12">
        <v>1</v>
      </c>
      <c r="IN12">
        <v>5</v>
      </c>
      <c r="IO12">
        <v>1</v>
      </c>
      <c r="IQ12">
        <v>16</v>
      </c>
      <c r="IR12" t="s">
        <v>325</v>
      </c>
      <c r="IT12">
        <v>77</v>
      </c>
      <c r="IU12">
        <v>439</v>
      </c>
      <c r="IV12">
        <v>77</v>
      </c>
      <c r="IW12">
        <v>2</v>
      </c>
      <c r="IX12">
        <v>1</v>
      </c>
      <c r="IZ12">
        <v>6</v>
      </c>
      <c r="JA12">
        <v>1</v>
      </c>
      <c r="JC12">
        <v>29</v>
      </c>
      <c r="JD12" t="s">
        <v>326</v>
      </c>
      <c r="JF12">
        <v>21</v>
      </c>
      <c r="JG12">
        <v>539</v>
      </c>
      <c r="JH12">
        <v>100</v>
      </c>
      <c r="JI12">
        <v>2</v>
      </c>
      <c r="JJ12">
        <v>1</v>
      </c>
      <c r="JL12">
        <v>7</v>
      </c>
      <c r="JM12">
        <v>2</v>
      </c>
      <c r="JO12">
        <v>75</v>
      </c>
      <c r="JP12" t="s">
        <v>325</v>
      </c>
      <c r="JR12">
        <v>76</v>
      </c>
      <c r="JS12">
        <v>625</v>
      </c>
      <c r="JT12">
        <v>86</v>
      </c>
      <c r="JU12">
        <v>1</v>
      </c>
      <c r="JV12">
        <v>1</v>
      </c>
      <c r="JX12">
        <v>8</v>
      </c>
      <c r="JY12">
        <v>1</v>
      </c>
      <c r="KA12">
        <v>87</v>
      </c>
      <c r="KB12" t="s">
        <v>326</v>
      </c>
      <c r="KD12">
        <v>64</v>
      </c>
      <c r="KE12">
        <v>630</v>
      </c>
      <c r="KF12">
        <v>5</v>
      </c>
      <c r="KG12">
        <v>5</v>
      </c>
      <c r="KH12">
        <v>2</v>
      </c>
      <c r="KJ12">
        <v>9</v>
      </c>
      <c r="KK12">
        <v>1</v>
      </c>
      <c r="KM12">
        <v>25</v>
      </c>
      <c r="KN12" t="s">
        <v>325</v>
      </c>
      <c r="KP12">
        <v>97</v>
      </c>
      <c r="KQ12">
        <v>737</v>
      </c>
      <c r="KR12">
        <v>107</v>
      </c>
      <c r="KS12">
        <v>4</v>
      </c>
      <c r="KT12">
        <v>1</v>
      </c>
      <c r="KV12">
        <v>10</v>
      </c>
      <c r="KW12">
        <v>1</v>
      </c>
      <c r="KY12">
        <v>3</v>
      </c>
      <c r="KZ12" t="s">
        <v>325</v>
      </c>
      <c r="LB12">
        <v>42</v>
      </c>
      <c r="LC12">
        <v>789</v>
      </c>
      <c r="LD12">
        <v>52</v>
      </c>
      <c r="LE12">
        <v>4</v>
      </c>
      <c r="LF12">
        <v>1</v>
      </c>
      <c r="LH12">
        <v>11</v>
      </c>
    </row>
    <row r="13" spans="1:320" x14ac:dyDescent="0.2">
      <c r="A13">
        <v>2</v>
      </c>
      <c r="B13" t="s">
        <v>428</v>
      </c>
      <c r="D13">
        <v>0</v>
      </c>
      <c r="E13">
        <v>94</v>
      </c>
      <c r="F13">
        <v>93</v>
      </c>
      <c r="G13" t="s">
        <v>321</v>
      </c>
      <c r="H13" t="s">
        <v>322</v>
      </c>
      <c r="I13" t="s">
        <v>429</v>
      </c>
      <c r="J13">
        <v>1</v>
      </c>
      <c r="M13">
        <v>452</v>
      </c>
      <c r="N13">
        <v>6.52</v>
      </c>
      <c r="O13" t="s">
        <v>427</v>
      </c>
      <c r="U13">
        <v>0</v>
      </c>
      <c r="V13">
        <v>0</v>
      </c>
      <c r="W13">
        <v>2</v>
      </c>
      <c r="X13">
        <v>10</v>
      </c>
      <c r="Y13">
        <v>5</v>
      </c>
      <c r="Z13">
        <v>0.01</v>
      </c>
      <c r="AA13">
        <v>0</v>
      </c>
      <c r="AB13">
        <v>100</v>
      </c>
      <c r="FE13">
        <v>2</v>
      </c>
      <c r="FF13" t="s">
        <v>360</v>
      </c>
      <c r="FG13" t="s">
        <v>337</v>
      </c>
      <c r="FH13" t="s">
        <v>349</v>
      </c>
      <c r="FI13">
        <v>0</v>
      </c>
      <c r="FJ13">
        <v>1</v>
      </c>
      <c r="FK13">
        <v>1</v>
      </c>
      <c r="FL13">
        <v>2</v>
      </c>
      <c r="FM13" t="s">
        <v>350</v>
      </c>
      <c r="FN13" t="s">
        <v>331</v>
      </c>
      <c r="FO13" t="s">
        <v>332</v>
      </c>
      <c r="FP13" t="s">
        <v>430</v>
      </c>
      <c r="FQ13" t="s">
        <v>431</v>
      </c>
      <c r="FR13" t="s">
        <v>432</v>
      </c>
      <c r="FS13" t="s">
        <v>353</v>
      </c>
      <c r="FT13" t="s">
        <v>433</v>
      </c>
      <c r="FU13" t="s">
        <v>337</v>
      </c>
      <c r="FV13" t="s">
        <v>338</v>
      </c>
      <c r="FW13" t="s">
        <v>354</v>
      </c>
      <c r="FX13" t="s">
        <v>340</v>
      </c>
      <c r="FY13" t="s">
        <v>355</v>
      </c>
      <c r="FZ13" t="s">
        <v>434</v>
      </c>
      <c r="GA13" t="s">
        <v>356</v>
      </c>
      <c r="GB13" t="s">
        <v>357</v>
      </c>
      <c r="GC13" t="s">
        <v>345</v>
      </c>
      <c r="GD13">
        <v>0</v>
      </c>
      <c r="GE13">
        <v>1</v>
      </c>
      <c r="GF13">
        <v>1</v>
      </c>
      <c r="GG13">
        <v>1</v>
      </c>
      <c r="GI13">
        <v>16</v>
      </c>
      <c r="GJ13" t="s">
        <v>325</v>
      </c>
      <c r="GK13" t="s">
        <v>325</v>
      </c>
      <c r="GL13">
        <v>83</v>
      </c>
      <c r="GM13">
        <v>93</v>
      </c>
      <c r="GN13">
        <v>0</v>
      </c>
      <c r="GO13">
        <v>3</v>
      </c>
      <c r="GP13">
        <v>2</v>
      </c>
      <c r="GR13">
        <v>1</v>
      </c>
      <c r="GS13">
        <v>2</v>
      </c>
      <c r="GU13">
        <v>74</v>
      </c>
      <c r="GV13" t="s">
        <v>326</v>
      </c>
      <c r="GX13">
        <v>11</v>
      </c>
      <c r="GY13">
        <v>5</v>
      </c>
      <c r="GZ13">
        <v>5</v>
      </c>
      <c r="HA13">
        <v>4</v>
      </c>
      <c r="HB13">
        <v>2</v>
      </c>
      <c r="HD13">
        <v>2</v>
      </c>
      <c r="HE13">
        <v>2</v>
      </c>
      <c r="HG13">
        <v>64</v>
      </c>
      <c r="HH13" t="s">
        <v>325</v>
      </c>
      <c r="HJ13">
        <v>75</v>
      </c>
      <c r="HK13">
        <v>80</v>
      </c>
      <c r="HL13">
        <v>75</v>
      </c>
      <c r="HM13">
        <v>1</v>
      </c>
      <c r="HN13">
        <v>1</v>
      </c>
      <c r="HP13">
        <v>3</v>
      </c>
      <c r="HQ13">
        <v>2</v>
      </c>
      <c r="HS13">
        <v>52</v>
      </c>
      <c r="HT13" t="s">
        <v>326</v>
      </c>
      <c r="HV13">
        <v>27</v>
      </c>
      <c r="HW13">
        <v>85</v>
      </c>
      <c r="HX13">
        <v>5</v>
      </c>
      <c r="HY13">
        <v>5</v>
      </c>
      <c r="HZ13">
        <v>1</v>
      </c>
      <c r="IB13">
        <v>4</v>
      </c>
      <c r="IC13">
        <v>1</v>
      </c>
      <c r="IE13">
        <v>67</v>
      </c>
      <c r="IF13" t="s">
        <v>325</v>
      </c>
      <c r="IH13">
        <v>84</v>
      </c>
      <c r="II13">
        <v>169</v>
      </c>
      <c r="IJ13">
        <v>84</v>
      </c>
      <c r="IK13">
        <v>3</v>
      </c>
      <c r="IL13">
        <v>2</v>
      </c>
      <c r="IN13">
        <v>5</v>
      </c>
      <c r="IO13">
        <v>2</v>
      </c>
      <c r="IQ13">
        <v>76</v>
      </c>
      <c r="IR13" t="s">
        <v>325</v>
      </c>
      <c r="IT13">
        <v>89</v>
      </c>
      <c r="IU13">
        <v>258</v>
      </c>
      <c r="IV13">
        <v>89</v>
      </c>
      <c r="IW13">
        <v>3</v>
      </c>
      <c r="IX13">
        <v>1</v>
      </c>
      <c r="IZ13">
        <v>6</v>
      </c>
      <c r="JA13">
        <v>2</v>
      </c>
      <c r="JC13">
        <v>81</v>
      </c>
      <c r="JD13" t="s">
        <v>326</v>
      </c>
      <c r="JF13">
        <v>30</v>
      </c>
      <c r="JG13">
        <v>263</v>
      </c>
      <c r="JH13">
        <v>5</v>
      </c>
      <c r="JI13">
        <v>1</v>
      </c>
      <c r="JJ13">
        <v>2</v>
      </c>
      <c r="JL13">
        <v>7</v>
      </c>
      <c r="JM13">
        <v>1</v>
      </c>
      <c r="JO13">
        <v>20</v>
      </c>
      <c r="JP13" t="s">
        <v>325</v>
      </c>
      <c r="JR13">
        <v>49</v>
      </c>
      <c r="JS13">
        <v>312</v>
      </c>
      <c r="JT13">
        <v>49</v>
      </c>
      <c r="JU13">
        <v>2</v>
      </c>
      <c r="JV13">
        <v>2</v>
      </c>
      <c r="JX13">
        <v>8</v>
      </c>
      <c r="JY13">
        <v>1</v>
      </c>
      <c r="KA13">
        <v>56</v>
      </c>
      <c r="KB13" t="s">
        <v>325</v>
      </c>
      <c r="KD13">
        <v>73</v>
      </c>
      <c r="KE13">
        <v>385</v>
      </c>
      <c r="KF13">
        <v>73</v>
      </c>
      <c r="KG13">
        <v>4</v>
      </c>
      <c r="KH13">
        <v>1</v>
      </c>
      <c r="KJ13">
        <v>9</v>
      </c>
      <c r="KK13">
        <v>1</v>
      </c>
      <c r="KM13">
        <v>82</v>
      </c>
      <c r="KN13" t="s">
        <v>326</v>
      </c>
      <c r="KP13">
        <v>7</v>
      </c>
      <c r="KQ13">
        <v>390</v>
      </c>
      <c r="KR13">
        <v>5</v>
      </c>
      <c r="KS13">
        <v>5</v>
      </c>
      <c r="KT13">
        <v>1</v>
      </c>
      <c r="KV13">
        <v>10</v>
      </c>
      <c r="KW13">
        <v>1</v>
      </c>
      <c r="KY13">
        <v>0</v>
      </c>
      <c r="KZ13" t="s">
        <v>325</v>
      </c>
      <c r="LB13">
        <v>52</v>
      </c>
      <c r="LC13">
        <v>452</v>
      </c>
      <c r="LD13">
        <v>62</v>
      </c>
      <c r="LE13">
        <v>2</v>
      </c>
      <c r="LF13">
        <v>1</v>
      </c>
      <c r="LH13">
        <v>11</v>
      </c>
    </row>
    <row r="14" spans="1:320" x14ac:dyDescent="0.2">
      <c r="A14">
        <v>3</v>
      </c>
      <c r="B14" t="s">
        <v>435</v>
      </c>
      <c r="D14">
        <v>0</v>
      </c>
      <c r="E14">
        <v>94</v>
      </c>
      <c r="F14">
        <v>93</v>
      </c>
      <c r="G14" t="s">
        <v>321</v>
      </c>
      <c r="H14" t="s">
        <v>322</v>
      </c>
      <c r="I14" t="s">
        <v>436</v>
      </c>
      <c r="J14">
        <v>1</v>
      </c>
      <c r="M14">
        <v>686</v>
      </c>
      <c r="N14">
        <v>8.86</v>
      </c>
      <c r="O14" t="s">
        <v>427</v>
      </c>
      <c r="U14">
        <v>0</v>
      </c>
      <c r="V14">
        <v>0</v>
      </c>
      <c r="W14">
        <v>2</v>
      </c>
      <c r="X14">
        <v>10</v>
      </c>
      <c r="Y14">
        <v>5</v>
      </c>
      <c r="Z14">
        <v>0.01</v>
      </c>
      <c r="AA14">
        <v>0</v>
      </c>
      <c r="AB14">
        <v>100</v>
      </c>
      <c r="FE14">
        <v>3</v>
      </c>
      <c r="FF14" t="s">
        <v>360</v>
      </c>
      <c r="FG14" t="s">
        <v>337</v>
      </c>
      <c r="FH14" t="s">
        <v>379</v>
      </c>
      <c r="FI14">
        <v>0</v>
      </c>
      <c r="FJ14">
        <v>1</v>
      </c>
      <c r="FK14">
        <v>1</v>
      </c>
      <c r="FL14">
        <v>3</v>
      </c>
      <c r="FM14" t="s">
        <v>350</v>
      </c>
      <c r="FN14" t="s">
        <v>331</v>
      </c>
      <c r="FO14" t="s">
        <v>332</v>
      </c>
      <c r="FP14" t="s">
        <v>409</v>
      </c>
      <c r="FQ14" t="s">
        <v>437</v>
      </c>
      <c r="FR14" t="s">
        <v>365</v>
      </c>
      <c r="FS14" t="s">
        <v>353</v>
      </c>
      <c r="FT14" t="s">
        <v>336</v>
      </c>
      <c r="FU14" t="s">
        <v>337</v>
      </c>
      <c r="FV14" t="s">
        <v>338</v>
      </c>
      <c r="FW14" t="s">
        <v>339</v>
      </c>
      <c r="FX14" t="s">
        <v>340</v>
      </c>
      <c r="FY14" t="s">
        <v>392</v>
      </c>
      <c r="FZ14" t="s">
        <v>424</v>
      </c>
      <c r="GA14" t="s">
        <v>438</v>
      </c>
      <c r="GB14" t="s">
        <v>357</v>
      </c>
      <c r="GC14" t="s">
        <v>345</v>
      </c>
      <c r="GD14">
        <v>0</v>
      </c>
      <c r="GE14">
        <v>1</v>
      </c>
      <c r="GF14">
        <v>1</v>
      </c>
      <c r="GG14">
        <v>2</v>
      </c>
      <c r="GI14">
        <v>49</v>
      </c>
      <c r="GJ14" t="s">
        <v>325</v>
      </c>
      <c r="GK14" t="s">
        <v>325</v>
      </c>
      <c r="GL14">
        <v>88</v>
      </c>
      <c r="GM14">
        <v>88</v>
      </c>
      <c r="GN14">
        <v>0</v>
      </c>
      <c r="GO14">
        <v>2</v>
      </c>
      <c r="GP14">
        <v>1</v>
      </c>
      <c r="GR14">
        <v>1</v>
      </c>
      <c r="GS14">
        <v>1</v>
      </c>
      <c r="GU14">
        <v>50</v>
      </c>
      <c r="GV14" t="s">
        <v>326</v>
      </c>
      <c r="GX14">
        <v>21</v>
      </c>
      <c r="GY14">
        <v>100</v>
      </c>
      <c r="GZ14">
        <v>100</v>
      </c>
      <c r="HA14">
        <v>2</v>
      </c>
      <c r="HB14">
        <v>2</v>
      </c>
      <c r="HD14">
        <v>2</v>
      </c>
      <c r="HE14">
        <v>1</v>
      </c>
      <c r="HG14">
        <v>50</v>
      </c>
      <c r="HH14" t="s">
        <v>326</v>
      </c>
      <c r="HJ14">
        <v>16</v>
      </c>
      <c r="HK14">
        <v>200</v>
      </c>
      <c r="HL14">
        <v>100</v>
      </c>
      <c r="HM14">
        <v>3</v>
      </c>
      <c r="HN14">
        <v>2</v>
      </c>
      <c r="HP14">
        <v>3</v>
      </c>
      <c r="HQ14">
        <v>1</v>
      </c>
      <c r="HS14">
        <v>87</v>
      </c>
      <c r="HT14" t="s">
        <v>326</v>
      </c>
      <c r="HV14">
        <v>38</v>
      </c>
      <c r="HW14">
        <v>205</v>
      </c>
      <c r="HX14">
        <v>5</v>
      </c>
      <c r="HY14">
        <v>4</v>
      </c>
      <c r="HZ14">
        <v>1</v>
      </c>
      <c r="IB14">
        <v>4</v>
      </c>
      <c r="IC14">
        <v>2</v>
      </c>
      <c r="IE14">
        <v>27</v>
      </c>
      <c r="IF14" t="s">
        <v>326</v>
      </c>
      <c r="IH14">
        <v>24</v>
      </c>
      <c r="II14">
        <v>305</v>
      </c>
      <c r="IJ14">
        <v>100</v>
      </c>
      <c r="IK14">
        <v>5</v>
      </c>
      <c r="IL14">
        <v>1</v>
      </c>
      <c r="IN14">
        <v>5</v>
      </c>
      <c r="IO14">
        <v>2</v>
      </c>
      <c r="IQ14">
        <v>22</v>
      </c>
      <c r="IR14" t="s">
        <v>325</v>
      </c>
      <c r="IT14">
        <v>61</v>
      </c>
      <c r="IU14">
        <v>376</v>
      </c>
      <c r="IV14">
        <v>71</v>
      </c>
      <c r="IW14">
        <v>4</v>
      </c>
      <c r="IX14">
        <v>1</v>
      </c>
      <c r="IZ14">
        <v>6</v>
      </c>
      <c r="JA14">
        <v>2</v>
      </c>
      <c r="JC14">
        <v>19</v>
      </c>
      <c r="JD14" t="s">
        <v>326</v>
      </c>
      <c r="JF14">
        <v>5</v>
      </c>
      <c r="JG14">
        <v>476</v>
      </c>
      <c r="JH14">
        <v>100</v>
      </c>
      <c r="JI14">
        <v>4</v>
      </c>
      <c r="JJ14">
        <v>1</v>
      </c>
      <c r="JL14">
        <v>7</v>
      </c>
      <c r="JM14">
        <v>1</v>
      </c>
      <c r="JO14">
        <v>27</v>
      </c>
      <c r="JP14" t="s">
        <v>326</v>
      </c>
      <c r="JR14">
        <v>25</v>
      </c>
      <c r="JS14">
        <v>481</v>
      </c>
      <c r="JT14">
        <v>5</v>
      </c>
      <c r="JU14">
        <v>3</v>
      </c>
      <c r="JV14">
        <v>2</v>
      </c>
      <c r="JX14">
        <v>8</v>
      </c>
      <c r="JY14">
        <v>2</v>
      </c>
      <c r="KA14">
        <v>68</v>
      </c>
      <c r="KB14" t="s">
        <v>326</v>
      </c>
      <c r="KD14">
        <v>62</v>
      </c>
      <c r="KE14">
        <v>581</v>
      </c>
      <c r="KF14">
        <v>100</v>
      </c>
      <c r="KG14">
        <v>3</v>
      </c>
      <c r="KH14">
        <v>2</v>
      </c>
      <c r="KJ14">
        <v>9</v>
      </c>
      <c r="KK14">
        <v>1</v>
      </c>
      <c r="KM14">
        <v>36</v>
      </c>
      <c r="KN14" t="s">
        <v>326</v>
      </c>
      <c r="KP14">
        <v>9</v>
      </c>
      <c r="KQ14">
        <v>586</v>
      </c>
      <c r="KR14">
        <v>5</v>
      </c>
      <c r="KS14">
        <v>2</v>
      </c>
      <c r="KT14">
        <v>2</v>
      </c>
      <c r="KV14">
        <v>10</v>
      </c>
      <c r="KW14">
        <v>1</v>
      </c>
      <c r="KY14">
        <v>65</v>
      </c>
      <c r="KZ14" t="s">
        <v>325</v>
      </c>
      <c r="LB14">
        <v>100</v>
      </c>
      <c r="LC14">
        <v>686</v>
      </c>
      <c r="LD14">
        <v>100</v>
      </c>
      <c r="LE14">
        <v>3</v>
      </c>
      <c r="LF14">
        <v>1</v>
      </c>
      <c r="LH14">
        <v>11</v>
      </c>
    </row>
    <row r="15" spans="1:320" x14ac:dyDescent="0.2">
      <c r="A15">
        <v>4</v>
      </c>
      <c r="B15" t="s">
        <v>439</v>
      </c>
      <c r="D15">
        <v>0</v>
      </c>
      <c r="E15">
        <v>94</v>
      </c>
      <c r="F15">
        <v>93</v>
      </c>
      <c r="G15" t="s">
        <v>321</v>
      </c>
      <c r="H15" t="s">
        <v>322</v>
      </c>
      <c r="I15" t="s">
        <v>440</v>
      </c>
      <c r="J15">
        <v>1</v>
      </c>
      <c r="M15">
        <v>830</v>
      </c>
      <c r="N15">
        <v>10.3</v>
      </c>
      <c r="O15" t="s">
        <v>427</v>
      </c>
      <c r="U15">
        <v>0</v>
      </c>
      <c r="V15">
        <v>0</v>
      </c>
      <c r="W15">
        <v>2</v>
      </c>
      <c r="X15">
        <v>10</v>
      </c>
      <c r="Y15">
        <v>5</v>
      </c>
      <c r="Z15">
        <v>0.01</v>
      </c>
      <c r="AA15">
        <v>0</v>
      </c>
      <c r="AB15">
        <v>100</v>
      </c>
      <c r="FE15">
        <v>4</v>
      </c>
      <c r="FF15" t="s">
        <v>327</v>
      </c>
      <c r="FG15" t="s">
        <v>337</v>
      </c>
      <c r="FH15" t="s">
        <v>349</v>
      </c>
      <c r="FI15">
        <v>0</v>
      </c>
      <c r="FJ15">
        <v>1</v>
      </c>
      <c r="FK15">
        <v>1</v>
      </c>
      <c r="FL15">
        <v>4</v>
      </c>
      <c r="FM15" t="s">
        <v>361</v>
      </c>
      <c r="FN15" t="s">
        <v>362</v>
      </c>
      <c r="FO15" t="s">
        <v>332</v>
      </c>
      <c r="FP15" t="s">
        <v>441</v>
      </c>
      <c r="FQ15" t="s">
        <v>442</v>
      </c>
      <c r="FR15" t="s">
        <v>365</v>
      </c>
      <c r="FS15" t="s">
        <v>366</v>
      </c>
      <c r="FT15" t="s">
        <v>336</v>
      </c>
      <c r="FU15" t="s">
        <v>337</v>
      </c>
      <c r="FV15" t="s">
        <v>338</v>
      </c>
      <c r="FW15" t="s">
        <v>339</v>
      </c>
      <c r="FX15" t="s">
        <v>340</v>
      </c>
      <c r="FY15" t="s">
        <v>341</v>
      </c>
      <c r="FZ15" t="s">
        <v>342</v>
      </c>
      <c r="GA15" t="s">
        <v>367</v>
      </c>
      <c r="GB15" t="s">
        <v>394</v>
      </c>
      <c r="GC15" t="s">
        <v>345</v>
      </c>
      <c r="GD15">
        <v>0</v>
      </c>
      <c r="GE15">
        <v>1</v>
      </c>
      <c r="GF15">
        <v>1</v>
      </c>
      <c r="GG15">
        <v>1</v>
      </c>
      <c r="GI15">
        <v>88</v>
      </c>
      <c r="GJ15" t="s">
        <v>326</v>
      </c>
      <c r="GK15" t="s">
        <v>326</v>
      </c>
      <c r="GL15">
        <v>72</v>
      </c>
      <c r="GM15">
        <v>100</v>
      </c>
      <c r="GN15">
        <v>0</v>
      </c>
      <c r="GO15">
        <v>1</v>
      </c>
      <c r="GP15">
        <v>2</v>
      </c>
      <c r="GR15">
        <v>1</v>
      </c>
      <c r="GS15">
        <v>2</v>
      </c>
      <c r="GU15">
        <v>33</v>
      </c>
      <c r="GV15" t="s">
        <v>325</v>
      </c>
      <c r="GX15">
        <v>89</v>
      </c>
      <c r="GY15">
        <v>99</v>
      </c>
      <c r="GZ15">
        <v>99</v>
      </c>
      <c r="HA15">
        <v>5</v>
      </c>
      <c r="HB15">
        <v>1</v>
      </c>
      <c r="HD15">
        <v>2</v>
      </c>
      <c r="HE15">
        <v>2</v>
      </c>
      <c r="HG15">
        <v>98</v>
      </c>
      <c r="HH15" t="s">
        <v>326</v>
      </c>
      <c r="HJ15">
        <v>40</v>
      </c>
      <c r="HK15">
        <v>199</v>
      </c>
      <c r="HL15">
        <v>100</v>
      </c>
      <c r="HM15">
        <v>4</v>
      </c>
      <c r="HN15">
        <v>2</v>
      </c>
      <c r="HP15">
        <v>3</v>
      </c>
      <c r="HQ15">
        <v>1</v>
      </c>
      <c r="HS15">
        <v>62</v>
      </c>
      <c r="HT15" t="s">
        <v>325</v>
      </c>
      <c r="HV15">
        <v>82</v>
      </c>
      <c r="HW15">
        <v>291</v>
      </c>
      <c r="HX15">
        <v>92</v>
      </c>
      <c r="HY15">
        <v>3</v>
      </c>
      <c r="HZ15">
        <v>1</v>
      </c>
      <c r="IB15">
        <v>4</v>
      </c>
      <c r="IC15">
        <v>2</v>
      </c>
      <c r="IE15">
        <v>98</v>
      </c>
      <c r="IF15" t="s">
        <v>326</v>
      </c>
      <c r="IH15">
        <v>2</v>
      </c>
      <c r="II15">
        <v>391</v>
      </c>
      <c r="IJ15">
        <v>100</v>
      </c>
      <c r="IK15">
        <v>2</v>
      </c>
      <c r="IL15">
        <v>2</v>
      </c>
      <c r="IN15">
        <v>5</v>
      </c>
      <c r="IO15">
        <v>2</v>
      </c>
      <c r="IQ15">
        <v>62</v>
      </c>
      <c r="IR15" t="s">
        <v>325</v>
      </c>
      <c r="IT15">
        <v>74</v>
      </c>
      <c r="IU15">
        <v>465</v>
      </c>
      <c r="IV15">
        <v>74</v>
      </c>
      <c r="IW15">
        <v>2</v>
      </c>
      <c r="IX15">
        <v>1</v>
      </c>
      <c r="IZ15">
        <v>6</v>
      </c>
      <c r="JA15">
        <v>2</v>
      </c>
      <c r="JC15">
        <v>100</v>
      </c>
      <c r="JD15" t="s">
        <v>326</v>
      </c>
      <c r="JF15">
        <v>8</v>
      </c>
      <c r="JG15">
        <v>565</v>
      </c>
      <c r="JH15">
        <v>100</v>
      </c>
      <c r="JI15">
        <v>2</v>
      </c>
      <c r="JJ15">
        <v>1</v>
      </c>
      <c r="JL15">
        <v>7</v>
      </c>
      <c r="JM15">
        <v>1</v>
      </c>
      <c r="JO15">
        <v>3</v>
      </c>
      <c r="JP15" t="s">
        <v>325</v>
      </c>
      <c r="JR15">
        <v>99</v>
      </c>
      <c r="JS15">
        <v>664</v>
      </c>
      <c r="JT15">
        <v>99</v>
      </c>
      <c r="JU15">
        <v>4</v>
      </c>
      <c r="JV15">
        <v>2</v>
      </c>
      <c r="JX15">
        <v>8</v>
      </c>
      <c r="JY15">
        <v>1</v>
      </c>
      <c r="KA15">
        <v>88</v>
      </c>
      <c r="KB15" t="s">
        <v>325</v>
      </c>
      <c r="KD15">
        <v>91</v>
      </c>
      <c r="KE15">
        <v>755</v>
      </c>
      <c r="KF15">
        <v>91</v>
      </c>
      <c r="KG15">
        <v>2</v>
      </c>
      <c r="KH15">
        <v>1</v>
      </c>
      <c r="KJ15">
        <v>9</v>
      </c>
      <c r="KK15">
        <v>2</v>
      </c>
      <c r="KM15">
        <v>61</v>
      </c>
      <c r="KN15" t="s">
        <v>325</v>
      </c>
      <c r="KP15">
        <v>70</v>
      </c>
      <c r="KQ15">
        <v>825</v>
      </c>
      <c r="KR15">
        <v>70</v>
      </c>
      <c r="KS15">
        <v>1</v>
      </c>
      <c r="KT15">
        <v>2</v>
      </c>
      <c r="KV15">
        <v>10</v>
      </c>
      <c r="KW15">
        <v>2</v>
      </c>
      <c r="KY15">
        <v>100</v>
      </c>
      <c r="KZ15" t="s">
        <v>326</v>
      </c>
      <c r="LB15">
        <v>69</v>
      </c>
      <c r="LC15">
        <v>830</v>
      </c>
      <c r="LD15">
        <v>5</v>
      </c>
      <c r="LE15">
        <v>5</v>
      </c>
      <c r="LF15">
        <v>2</v>
      </c>
      <c r="LH15">
        <v>11</v>
      </c>
    </row>
    <row r="16" spans="1:320" x14ac:dyDescent="0.2">
      <c r="A16">
        <v>5</v>
      </c>
      <c r="B16" t="s">
        <v>443</v>
      </c>
      <c r="D16">
        <v>0</v>
      </c>
      <c r="E16">
        <v>94</v>
      </c>
      <c r="F16">
        <v>93</v>
      </c>
      <c r="G16" t="s">
        <v>321</v>
      </c>
      <c r="H16" t="s">
        <v>322</v>
      </c>
      <c r="I16" t="s">
        <v>444</v>
      </c>
      <c r="J16">
        <v>1</v>
      </c>
      <c r="M16">
        <v>471</v>
      </c>
      <c r="N16">
        <v>6.71</v>
      </c>
      <c r="O16" t="s">
        <v>427</v>
      </c>
      <c r="U16">
        <v>0</v>
      </c>
      <c r="V16">
        <v>0</v>
      </c>
      <c r="W16">
        <v>2</v>
      </c>
      <c r="X16">
        <v>10</v>
      </c>
      <c r="Y16">
        <v>5</v>
      </c>
      <c r="Z16">
        <v>0.01</v>
      </c>
      <c r="AA16">
        <v>0</v>
      </c>
      <c r="AB16">
        <v>100</v>
      </c>
      <c r="FE16">
        <v>5</v>
      </c>
      <c r="FF16" t="s">
        <v>397</v>
      </c>
      <c r="FG16" t="s">
        <v>388</v>
      </c>
      <c r="FH16" t="s">
        <v>329</v>
      </c>
      <c r="FI16">
        <v>0</v>
      </c>
      <c r="FJ16">
        <v>1</v>
      </c>
      <c r="FK16">
        <v>1</v>
      </c>
      <c r="FL16">
        <v>5</v>
      </c>
      <c r="FM16" t="s">
        <v>416</v>
      </c>
      <c r="FN16" t="s">
        <v>362</v>
      </c>
      <c r="FO16" t="s">
        <v>332</v>
      </c>
      <c r="FP16" t="s">
        <v>400</v>
      </c>
      <c r="FQ16" t="s">
        <v>409</v>
      </c>
      <c r="FR16" t="s">
        <v>365</v>
      </c>
      <c r="FS16" t="s">
        <v>445</v>
      </c>
      <c r="FT16" t="s">
        <v>418</v>
      </c>
      <c r="FU16" t="s">
        <v>337</v>
      </c>
      <c r="FV16" t="s">
        <v>338</v>
      </c>
      <c r="FW16" t="s">
        <v>339</v>
      </c>
      <c r="FX16" t="s">
        <v>375</v>
      </c>
      <c r="FY16" t="s">
        <v>404</v>
      </c>
      <c r="FZ16" t="s">
        <v>354</v>
      </c>
      <c r="GA16" t="s">
        <v>356</v>
      </c>
      <c r="GB16" t="s">
        <v>405</v>
      </c>
      <c r="GC16" t="s">
        <v>345</v>
      </c>
      <c r="GD16">
        <v>0</v>
      </c>
      <c r="GE16">
        <v>1</v>
      </c>
      <c r="GF16">
        <v>1</v>
      </c>
      <c r="GG16">
        <v>2</v>
      </c>
      <c r="GI16">
        <v>101</v>
      </c>
      <c r="GJ16" t="s">
        <v>326</v>
      </c>
      <c r="GK16" t="s">
        <v>326</v>
      </c>
      <c r="GL16">
        <v>5</v>
      </c>
      <c r="GM16">
        <v>5</v>
      </c>
      <c r="GN16">
        <v>0</v>
      </c>
      <c r="GO16">
        <v>3</v>
      </c>
      <c r="GP16">
        <v>2</v>
      </c>
      <c r="GR16">
        <v>1</v>
      </c>
      <c r="GS16">
        <v>2</v>
      </c>
      <c r="GU16">
        <v>101</v>
      </c>
      <c r="GV16" t="s">
        <v>326</v>
      </c>
      <c r="GX16">
        <v>43</v>
      </c>
      <c r="GY16">
        <v>100</v>
      </c>
      <c r="GZ16">
        <v>100</v>
      </c>
      <c r="HA16">
        <v>2</v>
      </c>
      <c r="HB16">
        <v>2</v>
      </c>
      <c r="HD16">
        <v>2</v>
      </c>
      <c r="HE16">
        <v>1</v>
      </c>
      <c r="HG16">
        <v>1</v>
      </c>
      <c r="HH16" t="s">
        <v>325</v>
      </c>
      <c r="HJ16">
        <v>14</v>
      </c>
      <c r="HK16">
        <v>114</v>
      </c>
      <c r="HL16">
        <v>14</v>
      </c>
      <c r="HM16">
        <v>1</v>
      </c>
      <c r="HN16">
        <v>1</v>
      </c>
      <c r="HP16">
        <v>3</v>
      </c>
      <c r="HQ16">
        <v>1</v>
      </c>
      <c r="HS16">
        <v>101</v>
      </c>
      <c r="HT16" t="s">
        <v>326</v>
      </c>
      <c r="HV16">
        <v>74</v>
      </c>
      <c r="HW16">
        <v>214</v>
      </c>
      <c r="HX16">
        <v>100</v>
      </c>
      <c r="HY16">
        <v>2</v>
      </c>
      <c r="HZ16">
        <v>2</v>
      </c>
      <c r="IB16">
        <v>4</v>
      </c>
      <c r="IC16">
        <v>2</v>
      </c>
      <c r="IE16">
        <v>20</v>
      </c>
      <c r="IF16" t="s">
        <v>325</v>
      </c>
      <c r="IH16">
        <v>37</v>
      </c>
      <c r="II16">
        <v>251</v>
      </c>
      <c r="IJ16">
        <v>37</v>
      </c>
      <c r="IK16">
        <v>1</v>
      </c>
      <c r="IL16">
        <v>2</v>
      </c>
      <c r="IN16">
        <v>5</v>
      </c>
      <c r="IO16">
        <v>1</v>
      </c>
      <c r="IQ16">
        <v>101</v>
      </c>
      <c r="IR16" t="s">
        <v>326</v>
      </c>
      <c r="IT16">
        <v>15</v>
      </c>
      <c r="IU16">
        <v>256</v>
      </c>
      <c r="IV16">
        <v>5</v>
      </c>
      <c r="IW16">
        <v>1</v>
      </c>
      <c r="IX16">
        <v>2</v>
      </c>
      <c r="IZ16">
        <v>6</v>
      </c>
      <c r="JA16">
        <v>2</v>
      </c>
      <c r="JC16">
        <v>101</v>
      </c>
      <c r="JD16" t="s">
        <v>326</v>
      </c>
      <c r="JF16">
        <v>85</v>
      </c>
      <c r="JG16">
        <v>356</v>
      </c>
      <c r="JH16">
        <v>100</v>
      </c>
      <c r="JI16">
        <v>3</v>
      </c>
      <c r="JJ16">
        <v>1</v>
      </c>
      <c r="JL16">
        <v>7</v>
      </c>
      <c r="JM16">
        <v>2</v>
      </c>
      <c r="JO16">
        <v>0</v>
      </c>
      <c r="JP16" t="s">
        <v>325</v>
      </c>
      <c r="JR16">
        <v>100</v>
      </c>
      <c r="JS16">
        <v>456</v>
      </c>
      <c r="JT16">
        <v>100</v>
      </c>
      <c r="JU16">
        <v>2</v>
      </c>
      <c r="JV16">
        <v>2</v>
      </c>
      <c r="JX16">
        <v>8</v>
      </c>
      <c r="JY16">
        <v>1</v>
      </c>
      <c r="KA16">
        <v>101</v>
      </c>
      <c r="KB16" t="s">
        <v>326</v>
      </c>
      <c r="KD16">
        <v>85</v>
      </c>
      <c r="KE16">
        <v>461</v>
      </c>
      <c r="KF16">
        <v>5</v>
      </c>
      <c r="KG16">
        <v>1</v>
      </c>
      <c r="KH16">
        <v>2</v>
      </c>
      <c r="KJ16">
        <v>9</v>
      </c>
      <c r="KK16">
        <v>2</v>
      </c>
      <c r="KM16">
        <v>101</v>
      </c>
      <c r="KN16" t="s">
        <v>326</v>
      </c>
      <c r="KP16">
        <v>19</v>
      </c>
      <c r="KQ16">
        <v>466</v>
      </c>
      <c r="KR16">
        <v>5</v>
      </c>
      <c r="KS16">
        <v>4</v>
      </c>
      <c r="KT16">
        <v>1</v>
      </c>
      <c r="KV16">
        <v>10</v>
      </c>
      <c r="KW16">
        <v>2</v>
      </c>
      <c r="KY16">
        <v>101</v>
      </c>
      <c r="KZ16" t="s">
        <v>326</v>
      </c>
      <c r="LB16">
        <v>13</v>
      </c>
      <c r="LC16">
        <v>471</v>
      </c>
      <c r="LD16">
        <v>5</v>
      </c>
      <c r="LE16">
        <v>4</v>
      </c>
      <c r="LF16">
        <v>1</v>
      </c>
      <c r="LH16">
        <v>11</v>
      </c>
    </row>
    <row r="17" spans="1:320" x14ac:dyDescent="0.2">
      <c r="A17">
        <v>6</v>
      </c>
      <c r="B17" t="s">
        <v>446</v>
      </c>
      <c r="D17">
        <v>0</v>
      </c>
      <c r="E17">
        <v>94</v>
      </c>
      <c r="F17">
        <v>93</v>
      </c>
      <c r="G17" t="s">
        <v>321</v>
      </c>
      <c r="H17" t="s">
        <v>322</v>
      </c>
      <c r="I17" t="s">
        <v>447</v>
      </c>
      <c r="J17">
        <v>1</v>
      </c>
      <c r="M17">
        <v>693</v>
      </c>
      <c r="N17">
        <v>8.93</v>
      </c>
      <c r="O17" t="s">
        <v>427</v>
      </c>
      <c r="U17">
        <v>0</v>
      </c>
      <c r="V17">
        <v>0</v>
      </c>
      <c r="W17">
        <v>2</v>
      </c>
      <c r="X17">
        <v>10</v>
      </c>
      <c r="Y17">
        <v>5</v>
      </c>
      <c r="Z17">
        <v>0.01</v>
      </c>
      <c r="AA17">
        <v>0</v>
      </c>
      <c r="AB17">
        <v>100</v>
      </c>
      <c r="AQ17">
        <v>92</v>
      </c>
      <c r="AR17">
        <v>101</v>
      </c>
      <c r="AS17">
        <v>97</v>
      </c>
      <c r="AT17">
        <v>93</v>
      </c>
      <c r="AU17">
        <v>48</v>
      </c>
      <c r="AV17">
        <v>54</v>
      </c>
      <c r="AW17">
        <v>101</v>
      </c>
      <c r="AX17">
        <v>94</v>
      </c>
      <c r="AY17">
        <v>94</v>
      </c>
      <c r="AZ17">
        <v>17</v>
      </c>
      <c r="FE17">
        <v>6</v>
      </c>
      <c r="FF17" t="s">
        <v>448</v>
      </c>
      <c r="FG17" t="s">
        <v>337</v>
      </c>
      <c r="FH17" t="s">
        <v>449</v>
      </c>
      <c r="FI17">
        <v>0</v>
      </c>
      <c r="FJ17">
        <v>1</v>
      </c>
      <c r="FK17">
        <v>1</v>
      </c>
      <c r="FL17">
        <v>6</v>
      </c>
      <c r="FM17" t="s">
        <v>380</v>
      </c>
      <c r="FN17" t="s">
        <v>331</v>
      </c>
      <c r="FO17" t="s">
        <v>332</v>
      </c>
      <c r="FP17" t="s">
        <v>381</v>
      </c>
      <c r="FQ17" t="s">
        <v>450</v>
      </c>
      <c r="FR17" t="s">
        <v>383</v>
      </c>
      <c r="FS17" t="s">
        <v>384</v>
      </c>
      <c r="FT17" t="s">
        <v>336</v>
      </c>
      <c r="FU17" t="s">
        <v>337</v>
      </c>
      <c r="FV17" t="s">
        <v>338</v>
      </c>
      <c r="FW17" t="s">
        <v>339</v>
      </c>
      <c r="FX17" t="s">
        <v>340</v>
      </c>
      <c r="FY17" t="s">
        <v>341</v>
      </c>
      <c r="FZ17" t="s">
        <v>385</v>
      </c>
      <c r="GA17" t="s">
        <v>356</v>
      </c>
      <c r="GB17" t="s">
        <v>357</v>
      </c>
      <c r="GC17" t="s">
        <v>345</v>
      </c>
      <c r="GD17">
        <v>0</v>
      </c>
      <c r="GE17">
        <v>1</v>
      </c>
      <c r="GF17">
        <v>1</v>
      </c>
      <c r="GG17">
        <v>2</v>
      </c>
      <c r="GI17">
        <v>12</v>
      </c>
      <c r="GJ17" t="s">
        <v>325</v>
      </c>
      <c r="GK17" t="s">
        <v>325</v>
      </c>
      <c r="GL17">
        <v>65</v>
      </c>
      <c r="GM17">
        <v>75</v>
      </c>
      <c r="GN17">
        <v>0</v>
      </c>
      <c r="GO17">
        <v>5</v>
      </c>
      <c r="GP17">
        <v>1</v>
      </c>
      <c r="GR17">
        <v>1</v>
      </c>
      <c r="GS17">
        <v>1</v>
      </c>
      <c r="GU17">
        <v>20</v>
      </c>
      <c r="GV17" t="s">
        <v>325</v>
      </c>
      <c r="GX17">
        <v>94</v>
      </c>
      <c r="GY17">
        <v>104</v>
      </c>
      <c r="GZ17">
        <v>104</v>
      </c>
      <c r="HA17">
        <v>4</v>
      </c>
      <c r="HB17">
        <v>2</v>
      </c>
      <c r="HD17">
        <v>2</v>
      </c>
      <c r="HE17">
        <v>1</v>
      </c>
      <c r="HG17">
        <v>21</v>
      </c>
      <c r="HH17" t="s">
        <v>326</v>
      </c>
      <c r="HJ17">
        <v>8</v>
      </c>
      <c r="HK17">
        <v>204</v>
      </c>
      <c r="HL17">
        <v>100</v>
      </c>
      <c r="HM17">
        <v>5</v>
      </c>
      <c r="HN17">
        <v>2</v>
      </c>
      <c r="HP17">
        <v>3</v>
      </c>
      <c r="HQ17">
        <v>2</v>
      </c>
      <c r="HS17">
        <v>20</v>
      </c>
      <c r="HT17" t="s">
        <v>325</v>
      </c>
      <c r="HV17">
        <v>78</v>
      </c>
      <c r="HW17">
        <v>292</v>
      </c>
      <c r="HX17">
        <v>88</v>
      </c>
      <c r="HY17">
        <v>1</v>
      </c>
      <c r="HZ17">
        <v>2</v>
      </c>
      <c r="IB17">
        <v>4</v>
      </c>
      <c r="IC17">
        <v>1</v>
      </c>
      <c r="IE17">
        <v>20</v>
      </c>
      <c r="IF17" t="s">
        <v>325</v>
      </c>
      <c r="IH17">
        <v>64</v>
      </c>
      <c r="II17">
        <v>356</v>
      </c>
      <c r="IJ17">
        <v>64</v>
      </c>
      <c r="IK17">
        <v>4</v>
      </c>
      <c r="IL17">
        <v>1</v>
      </c>
      <c r="IN17">
        <v>5</v>
      </c>
      <c r="IO17">
        <v>1</v>
      </c>
      <c r="IQ17">
        <v>18</v>
      </c>
      <c r="IR17" t="s">
        <v>325</v>
      </c>
      <c r="IT17">
        <v>76</v>
      </c>
      <c r="IU17">
        <v>432</v>
      </c>
      <c r="IV17">
        <v>76</v>
      </c>
      <c r="IW17">
        <v>3</v>
      </c>
      <c r="IX17">
        <v>1</v>
      </c>
      <c r="IZ17">
        <v>6</v>
      </c>
      <c r="JA17">
        <v>2</v>
      </c>
      <c r="JC17">
        <v>81</v>
      </c>
      <c r="JD17" t="s">
        <v>326</v>
      </c>
      <c r="JF17">
        <v>27</v>
      </c>
      <c r="JG17">
        <v>437</v>
      </c>
      <c r="JH17">
        <v>5</v>
      </c>
      <c r="JI17">
        <v>5</v>
      </c>
      <c r="JJ17">
        <v>1</v>
      </c>
      <c r="JL17">
        <v>7</v>
      </c>
      <c r="JM17">
        <v>2</v>
      </c>
      <c r="JO17">
        <v>20</v>
      </c>
      <c r="JP17" t="s">
        <v>325</v>
      </c>
      <c r="JR17">
        <v>75</v>
      </c>
      <c r="JS17">
        <v>512</v>
      </c>
      <c r="JT17">
        <v>75</v>
      </c>
      <c r="JU17">
        <v>4</v>
      </c>
      <c r="JV17">
        <v>2</v>
      </c>
      <c r="JX17">
        <v>8</v>
      </c>
      <c r="JY17">
        <v>2</v>
      </c>
      <c r="KA17">
        <v>17</v>
      </c>
      <c r="KB17" t="s">
        <v>325</v>
      </c>
      <c r="KD17">
        <v>30</v>
      </c>
      <c r="KE17">
        <v>552</v>
      </c>
      <c r="KF17">
        <v>40</v>
      </c>
      <c r="KG17">
        <v>5</v>
      </c>
      <c r="KH17">
        <v>2</v>
      </c>
      <c r="KJ17">
        <v>9</v>
      </c>
      <c r="KK17">
        <v>2</v>
      </c>
      <c r="KM17">
        <v>20</v>
      </c>
      <c r="KN17" t="s">
        <v>325</v>
      </c>
      <c r="KP17">
        <v>67</v>
      </c>
      <c r="KQ17">
        <v>619</v>
      </c>
      <c r="KR17">
        <v>67</v>
      </c>
      <c r="KS17">
        <v>3</v>
      </c>
      <c r="KT17">
        <v>1</v>
      </c>
      <c r="KV17">
        <v>10</v>
      </c>
      <c r="KW17">
        <v>2</v>
      </c>
      <c r="KY17">
        <v>20</v>
      </c>
      <c r="KZ17" t="s">
        <v>325</v>
      </c>
      <c r="LB17">
        <v>74</v>
      </c>
      <c r="LC17">
        <v>693</v>
      </c>
      <c r="LD17">
        <v>74</v>
      </c>
      <c r="LE17">
        <v>1</v>
      </c>
      <c r="LF17">
        <v>1</v>
      </c>
      <c r="LH17">
        <v>11</v>
      </c>
    </row>
    <row r="18" spans="1:320" x14ac:dyDescent="0.2">
      <c r="A18">
        <v>7</v>
      </c>
      <c r="B18" t="s">
        <v>451</v>
      </c>
      <c r="D18">
        <v>0</v>
      </c>
      <c r="E18">
        <v>94</v>
      </c>
      <c r="F18">
        <v>93</v>
      </c>
      <c r="G18" t="s">
        <v>321</v>
      </c>
      <c r="H18" t="s">
        <v>322</v>
      </c>
      <c r="I18" t="s">
        <v>452</v>
      </c>
      <c r="J18">
        <v>1</v>
      </c>
      <c r="M18">
        <v>553</v>
      </c>
      <c r="N18">
        <v>7.53</v>
      </c>
      <c r="O18" t="s">
        <v>427</v>
      </c>
      <c r="U18">
        <v>0</v>
      </c>
      <c r="V18">
        <v>0</v>
      </c>
      <c r="W18">
        <v>2</v>
      </c>
      <c r="X18">
        <v>10</v>
      </c>
      <c r="Y18">
        <v>5</v>
      </c>
      <c r="Z18">
        <v>0.01</v>
      </c>
      <c r="AA18">
        <v>0</v>
      </c>
      <c r="AB18">
        <v>100</v>
      </c>
      <c r="AO18" t="s">
        <v>462</v>
      </c>
      <c r="AQ18">
        <v>7</v>
      </c>
      <c r="AR18">
        <v>15</v>
      </c>
      <c r="AS18">
        <v>67</v>
      </c>
      <c r="AT18">
        <v>62</v>
      </c>
      <c r="AU18">
        <v>91</v>
      </c>
      <c r="AV18">
        <v>70</v>
      </c>
      <c r="AW18">
        <v>24</v>
      </c>
      <c r="AX18">
        <v>44</v>
      </c>
      <c r="AY18">
        <v>44</v>
      </c>
      <c r="AZ18">
        <v>87</v>
      </c>
      <c r="FE18">
        <v>7</v>
      </c>
      <c r="FF18" t="s">
        <v>397</v>
      </c>
      <c r="FG18" t="s">
        <v>328</v>
      </c>
      <c r="FH18" t="s">
        <v>398</v>
      </c>
      <c r="FI18">
        <v>0</v>
      </c>
      <c r="FJ18">
        <v>1</v>
      </c>
      <c r="FK18">
        <v>1</v>
      </c>
      <c r="FL18">
        <v>7</v>
      </c>
      <c r="FM18" t="s">
        <v>399</v>
      </c>
      <c r="FN18" t="s">
        <v>331</v>
      </c>
      <c r="FO18" t="s">
        <v>332</v>
      </c>
      <c r="FP18" t="s">
        <v>400</v>
      </c>
      <c r="FQ18" t="s">
        <v>401</v>
      </c>
      <c r="FR18" t="s">
        <v>335</v>
      </c>
      <c r="FS18" t="s">
        <v>453</v>
      </c>
      <c r="FT18" t="s">
        <v>336</v>
      </c>
      <c r="FU18" t="s">
        <v>337</v>
      </c>
      <c r="FV18" t="s">
        <v>338</v>
      </c>
      <c r="FW18" t="s">
        <v>339</v>
      </c>
      <c r="FX18" t="s">
        <v>403</v>
      </c>
      <c r="FY18" t="s">
        <v>404</v>
      </c>
      <c r="FZ18" t="s">
        <v>354</v>
      </c>
      <c r="GA18" t="s">
        <v>356</v>
      </c>
      <c r="GB18" t="s">
        <v>405</v>
      </c>
      <c r="GC18" t="s">
        <v>345</v>
      </c>
      <c r="GD18">
        <v>0</v>
      </c>
      <c r="GE18">
        <v>1</v>
      </c>
      <c r="GF18">
        <v>1</v>
      </c>
      <c r="GG18">
        <v>1</v>
      </c>
      <c r="GI18">
        <v>99</v>
      </c>
      <c r="GJ18" t="s">
        <v>326</v>
      </c>
      <c r="GK18" t="s">
        <v>326</v>
      </c>
      <c r="GL18">
        <v>2</v>
      </c>
      <c r="GM18">
        <v>100</v>
      </c>
      <c r="GN18">
        <v>0</v>
      </c>
      <c r="GO18">
        <v>4</v>
      </c>
      <c r="GP18">
        <v>2</v>
      </c>
      <c r="GR18">
        <v>1</v>
      </c>
      <c r="GS18">
        <v>1</v>
      </c>
      <c r="GU18">
        <v>99</v>
      </c>
      <c r="GV18" t="s">
        <v>326</v>
      </c>
      <c r="GX18">
        <v>10</v>
      </c>
      <c r="GY18">
        <v>5</v>
      </c>
      <c r="GZ18">
        <v>5</v>
      </c>
      <c r="HA18">
        <v>5</v>
      </c>
      <c r="HB18">
        <v>1</v>
      </c>
      <c r="HD18">
        <v>2</v>
      </c>
      <c r="HE18">
        <v>2</v>
      </c>
      <c r="HG18">
        <v>55</v>
      </c>
      <c r="HH18" t="s">
        <v>325</v>
      </c>
      <c r="HJ18">
        <v>98</v>
      </c>
      <c r="HK18">
        <v>113</v>
      </c>
      <c r="HL18">
        <v>108</v>
      </c>
      <c r="HM18">
        <v>2</v>
      </c>
      <c r="HN18">
        <v>1</v>
      </c>
      <c r="HP18">
        <v>3</v>
      </c>
      <c r="HQ18">
        <v>1</v>
      </c>
      <c r="HS18">
        <v>78</v>
      </c>
      <c r="HT18" t="s">
        <v>326</v>
      </c>
      <c r="HV18">
        <v>61</v>
      </c>
      <c r="HW18">
        <v>118</v>
      </c>
      <c r="HX18">
        <v>5</v>
      </c>
      <c r="HY18">
        <v>1</v>
      </c>
      <c r="HZ18">
        <v>2</v>
      </c>
      <c r="IB18">
        <v>4</v>
      </c>
      <c r="IC18">
        <v>1</v>
      </c>
      <c r="IE18">
        <v>53</v>
      </c>
      <c r="IF18" t="s">
        <v>326</v>
      </c>
      <c r="IH18">
        <v>6</v>
      </c>
      <c r="II18">
        <v>218</v>
      </c>
      <c r="IJ18">
        <v>100</v>
      </c>
      <c r="IK18">
        <v>5</v>
      </c>
      <c r="IL18">
        <v>1</v>
      </c>
      <c r="IN18">
        <v>5</v>
      </c>
      <c r="IO18">
        <v>1</v>
      </c>
      <c r="IQ18">
        <v>30</v>
      </c>
      <c r="IR18" t="s">
        <v>325</v>
      </c>
      <c r="IT18">
        <v>50</v>
      </c>
      <c r="IU18">
        <v>268</v>
      </c>
      <c r="IV18">
        <v>50</v>
      </c>
      <c r="IW18">
        <v>5</v>
      </c>
      <c r="IX18">
        <v>2</v>
      </c>
      <c r="IZ18">
        <v>6</v>
      </c>
      <c r="JA18">
        <v>1</v>
      </c>
      <c r="JC18">
        <v>60</v>
      </c>
      <c r="JD18" t="s">
        <v>326</v>
      </c>
      <c r="JF18">
        <v>55</v>
      </c>
      <c r="JG18">
        <v>368</v>
      </c>
      <c r="JH18">
        <v>100</v>
      </c>
      <c r="JI18">
        <v>4</v>
      </c>
      <c r="JJ18">
        <v>1</v>
      </c>
      <c r="JL18">
        <v>7</v>
      </c>
      <c r="JM18">
        <v>1</v>
      </c>
      <c r="JO18">
        <v>36</v>
      </c>
      <c r="JP18" t="s">
        <v>326</v>
      </c>
      <c r="JR18">
        <v>17</v>
      </c>
      <c r="JS18">
        <v>373</v>
      </c>
      <c r="JT18">
        <v>5</v>
      </c>
      <c r="JU18">
        <v>5</v>
      </c>
      <c r="JV18">
        <v>1</v>
      </c>
      <c r="JX18">
        <v>8</v>
      </c>
      <c r="JY18">
        <v>1</v>
      </c>
      <c r="KA18">
        <v>70</v>
      </c>
      <c r="KB18" t="s">
        <v>326</v>
      </c>
      <c r="KD18">
        <v>69</v>
      </c>
      <c r="KE18">
        <v>473</v>
      </c>
      <c r="KF18">
        <v>100</v>
      </c>
      <c r="KG18">
        <v>3</v>
      </c>
      <c r="KH18">
        <v>2</v>
      </c>
      <c r="KJ18">
        <v>9</v>
      </c>
      <c r="KK18">
        <v>1</v>
      </c>
      <c r="KM18">
        <v>58</v>
      </c>
      <c r="KN18" t="s">
        <v>325</v>
      </c>
      <c r="KP18">
        <v>75</v>
      </c>
      <c r="KQ18">
        <v>548</v>
      </c>
      <c r="KR18">
        <v>75</v>
      </c>
      <c r="KS18">
        <v>3</v>
      </c>
      <c r="KT18">
        <v>1</v>
      </c>
      <c r="KV18">
        <v>10</v>
      </c>
      <c r="KW18">
        <v>2</v>
      </c>
      <c r="KY18">
        <v>65</v>
      </c>
      <c r="KZ18" t="s">
        <v>326</v>
      </c>
      <c r="LB18">
        <v>43</v>
      </c>
      <c r="LC18">
        <v>553</v>
      </c>
      <c r="LD18">
        <v>5</v>
      </c>
      <c r="LE18">
        <v>2</v>
      </c>
      <c r="LF18">
        <v>1</v>
      </c>
      <c r="LH18">
        <v>11</v>
      </c>
    </row>
    <row r="19" spans="1:320" x14ac:dyDescent="0.2">
      <c r="A19">
        <v>8</v>
      </c>
      <c r="B19" t="s">
        <v>454</v>
      </c>
      <c r="D19">
        <v>0</v>
      </c>
      <c r="E19">
        <v>94</v>
      </c>
      <c r="F19">
        <v>93</v>
      </c>
      <c r="G19" t="s">
        <v>321</v>
      </c>
      <c r="H19" t="s">
        <v>322</v>
      </c>
      <c r="I19" t="s">
        <v>455</v>
      </c>
      <c r="J19">
        <v>1</v>
      </c>
      <c r="M19">
        <v>596</v>
      </c>
      <c r="N19">
        <v>7.96</v>
      </c>
      <c r="O19" t="s">
        <v>427</v>
      </c>
      <c r="U19">
        <v>0</v>
      </c>
      <c r="V19">
        <v>0</v>
      </c>
      <c r="W19">
        <v>2</v>
      </c>
      <c r="X19">
        <v>10</v>
      </c>
      <c r="Y19">
        <v>5</v>
      </c>
      <c r="Z19">
        <v>0.01</v>
      </c>
      <c r="AA19">
        <v>0</v>
      </c>
      <c r="AB19">
        <v>100</v>
      </c>
      <c r="AO19" t="s">
        <v>325</v>
      </c>
      <c r="AQ19">
        <v>51</v>
      </c>
      <c r="AR19">
        <v>33</v>
      </c>
      <c r="AS19">
        <v>82</v>
      </c>
      <c r="AT19">
        <v>6</v>
      </c>
      <c r="AU19">
        <v>92</v>
      </c>
      <c r="AV19">
        <v>100</v>
      </c>
      <c r="AW19">
        <v>38</v>
      </c>
      <c r="AX19">
        <v>78</v>
      </c>
      <c r="AY19">
        <v>78</v>
      </c>
      <c r="AZ19">
        <v>100</v>
      </c>
      <c r="FE19">
        <v>8</v>
      </c>
      <c r="FF19" t="s">
        <v>327</v>
      </c>
      <c r="FG19" t="s">
        <v>337</v>
      </c>
      <c r="FH19" t="s">
        <v>329</v>
      </c>
      <c r="FI19">
        <v>0</v>
      </c>
      <c r="FJ19">
        <v>1</v>
      </c>
      <c r="FK19">
        <v>1</v>
      </c>
      <c r="FL19">
        <v>8</v>
      </c>
      <c r="FM19" t="s">
        <v>456</v>
      </c>
      <c r="FN19" t="s">
        <v>362</v>
      </c>
      <c r="FO19" t="s">
        <v>332</v>
      </c>
      <c r="FP19" t="s">
        <v>372</v>
      </c>
      <c r="FQ19" t="s">
        <v>372</v>
      </c>
      <c r="FR19" t="s">
        <v>365</v>
      </c>
      <c r="FS19" t="s">
        <v>391</v>
      </c>
      <c r="FT19" t="s">
        <v>336</v>
      </c>
      <c r="FU19" t="s">
        <v>337</v>
      </c>
      <c r="FV19" t="s">
        <v>338</v>
      </c>
      <c r="FW19" t="s">
        <v>339</v>
      </c>
      <c r="FX19" t="s">
        <v>340</v>
      </c>
      <c r="FY19" t="s">
        <v>392</v>
      </c>
      <c r="FZ19" t="s">
        <v>354</v>
      </c>
      <c r="GA19" t="s">
        <v>393</v>
      </c>
      <c r="GB19" t="s">
        <v>394</v>
      </c>
      <c r="GC19" t="s">
        <v>345</v>
      </c>
      <c r="GD19">
        <v>0</v>
      </c>
      <c r="GE19">
        <v>1</v>
      </c>
      <c r="GF19">
        <v>1</v>
      </c>
      <c r="GG19">
        <v>1</v>
      </c>
      <c r="GI19">
        <v>12</v>
      </c>
      <c r="GJ19" t="s">
        <v>325</v>
      </c>
      <c r="GK19" t="s">
        <v>325</v>
      </c>
      <c r="GL19">
        <v>18</v>
      </c>
      <c r="GM19">
        <v>18</v>
      </c>
      <c r="GN19">
        <v>0</v>
      </c>
      <c r="GO19">
        <v>2</v>
      </c>
      <c r="GP19">
        <v>1</v>
      </c>
      <c r="GR19">
        <v>1</v>
      </c>
      <c r="GS19">
        <v>2</v>
      </c>
      <c r="GU19">
        <v>49</v>
      </c>
      <c r="GV19" t="s">
        <v>326</v>
      </c>
      <c r="GX19">
        <v>37</v>
      </c>
      <c r="GY19">
        <v>5</v>
      </c>
      <c r="GZ19">
        <v>5</v>
      </c>
      <c r="HA19">
        <v>3</v>
      </c>
      <c r="HB19">
        <v>1</v>
      </c>
      <c r="HD19">
        <v>2</v>
      </c>
      <c r="HE19">
        <v>2</v>
      </c>
      <c r="HG19">
        <v>58</v>
      </c>
      <c r="HH19" t="s">
        <v>326</v>
      </c>
      <c r="HJ19">
        <v>15</v>
      </c>
      <c r="HK19">
        <v>105</v>
      </c>
      <c r="HL19">
        <v>100</v>
      </c>
      <c r="HM19">
        <v>3</v>
      </c>
      <c r="HN19">
        <v>2</v>
      </c>
      <c r="HP19">
        <v>3</v>
      </c>
      <c r="HQ19">
        <v>2</v>
      </c>
      <c r="HS19">
        <v>92</v>
      </c>
      <c r="HT19" t="s">
        <v>326</v>
      </c>
      <c r="HV19">
        <v>81</v>
      </c>
      <c r="HW19">
        <v>110</v>
      </c>
      <c r="HX19">
        <v>5</v>
      </c>
      <c r="HY19">
        <v>3</v>
      </c>
      <c r="HZ19">
        <v>1</v>
      </c>
      <c r="IB19">
        <v>4</v>
      </c>
      <c r="IC19">
        <v>1</v>
      </c>
      <c r="IE19">
        <v>49</v>
      </c>
      <c r="IF19" t="s">
        <v>325</v>
      </c>
      <c r="IH19">
        <v>80</v>
      </c>
      <c r="II19">
        <v>190</v>
      </c>
      <c r="IJ19">
        <v>80</v>
      </c>
      <c r="IK19">
        <v>1</v>
      </c>
      <c r="IL19">
        <v>2</v>
      </c>
      <c r="IN19">
        <v>5</v>
      </c>
      <c r="IO19">
        <v>1</v>
      </c>
      <c r="IQ19">
        <v>61</v>
      </c>
      <c r="IR19" t="s">
        <v>326</v>
      </c>
      <c r="IT19">
        <v>44</v>
      </c>
      <c r="IU19">
        <v>195</v>
      </c>
      <c r="IV19">
        <v>5</v>
      </c>
      <c r="IW19">
        <v>4</v>
      </c>
      <c r="IX19">
        <v>1</v>
      </c>
      <c r="IZ19">
        <v>6</v>
      </c>
      <c r="JA19">
        <v>1</v>
      </c>
      <c r="JC19">
        <v>33</v>
      </c>
      <c r="JD19" t="s">
        <v>325</v>
      </c>
      <c r="JF19">
        <v>88</v>
      </c>
      <c r="JG19">
        <v>293</v>
      </c>
      <c r="JH19">
        <v>98</v>
      </c>
      <c r="JI19">
        <v>1</v>
      </c>
      <c r="JJ19">
        <v>2</v>
      </c>
      <c r="JL19">
        <v>7</v>
      </c>
      <c r="JM19">
        <v>2</v>
      </c>
      <c r="JO19">
        <v>25</v>
      </c>
      <c r="JP19" t="s">
        <v>325</v>
      </c>
      <c r="JR19">
        <v>31</v>
      </c>
      <c r="JS19">
        <v>334</v>
      </c>
      <c r="JT19">
        <v>41</v>
      </c>
      <c r="JU19">
        <v>5</v>
      </c>
      <c r="JV19">
        <v>1</v>
      </c>
      <c r="JX19">
        <v>8</v>
      </c>
      <c r="JY19">
        <v>2</v>
      </c>
      <c r="KA19">
        <v>29</v>
      </c>
      <c r="KB19" t="s">
        <v>325</v>
      </c>
      <c r="KD19">
        <v>68</v>
      </c>
      <c r="KE19">
        <v>402</v>
      </c>
      <c r="KF19">
        <v>68</v>
      </c>
      <c r="KG19">
        <v>2</v>
      </c>
      <c r="KH19">
        <v>1</v>
      </c>
      <c r="KJ19">
        <v>9</v>
      </c>
      <c r="KK19">
        <v>1</v>
      </c>
      <c r="KM19">
        <v>39</v>
      </c>
      <c r="KN19" t="s">
        <v>325</v>
      </c>
      <c r="KP19">
        <v>96</v>
      </c>
      <c r="KQ19">
        <v>498</v>
      </c>
      <c r="KR19">
        <v>96</v>
      </c>
      <c r="KS19">
        <v>1</v>
      </c>
      <c r="KT19">
        <v>2</v>
      </c>
      <c r="KV19">
        <v>10</v>
      </c>
      <c r="KW19">
        <v>2</v>
      </c>
      <c r="KY19">
        <v>47</v>
      </c>
      <c r="KZ19" t="s">
        <v>325</v>
      </c>
      <c r="LB19">
        <v>98</v>
      </c>
      <c r="LC19">
        <v>596</v>
      </c>
      <c r="LD19">
        <v>98</v>
      </c>
      <c r="LE19">
        <v>3</v>
      </c>
      <c r="LF19">
        <v>1</v>
      </c>
      <c r="LH19">
        <v>11</v>
      </c>
    </row>
    <row r="20" spans="1:320" x14ac:dyDescent="0.2">
      <c r="A20">
        <v>9</v>
      </c>
      <c r="B20" t="s">
        <v>457</v>
      </c>
      <c r="D20">
        <v>0</v>
      </c>
      <c r="E20">
        <v>94</v>
      </c>
      <c r="F20">
        <v>93</v>
      </c>
      <c r="G20" t="s">
        <v>321</v>
      </c>
      <c r="H20" t="s">
        <v>322</v>
      </c>
      <c r="I20" t="s">
        <v>458</v>
      </c>
      <c r="J20">
        <v>1</v>
      </c>
      <c r="M20">
        <v>678</v>
      </c>
      <c r="N20">
        <v>8.7799999999999994</v>
      </c>
      <c r="O20" t="s">
        <v>427</v>
      </c>
      <c r="U20">
        <v>0</v>
      </c>
      <c r="V20">
        <v>0</v>
      </c>
      <c r="W20">
        <v>2</v>
      </c>
      <c r="X20">
        <v>10</v>
      </c>
      <c r="Y20">
        <v>5</v>
      </c>
      <c r="Z20">
        <v>0.01</v>
      </c>
      <c r="AA20">
        <v>0</v>
      </c>
      <c r="AB20">
        <v>100</v>
      </c>
      <c r="AO20" t="s">
        <v>463</v>
      </c>
      <c r="AQ20">
        <v>0</v>
      </c>
      <c r="AR20">
        <v>42</v>
      </c>
      <c r="AS20">
        <v>89</v>
      </c>
      <c r="AT20">
        <v>8</v>
      </c>
      <c r="AU20">
        <v>61</v>
      </c>
      <c r="AV20">
        <v>77</v>
      </c>
      <c r="AW20">
        <v>89</v>
      </c>
      <c r="AX20">
        <v>39</v>
      </c>
      <c r="AY20">
        <v>39</v>
      </c>
      <c r="AZ20">
        <v>100</v>
      </c>
      <c r="FE20">
        <v>9</v>
      </c>
      <c r="FF20" t="s">
        <v>360</v>
      </c>
      <c r="FG20" t="s">
        <v>337</v>
      </c>
      <c r="FH20" t="s">
        <v>421</v>
      </c>
      <c r="FI20">
        <v>0</v>
      </c>
      <c r="FJ20">
        <v>1</v>
      </c>
      <c r="FK20">
        <v>1</v>
      </c>
      <c r="FL20">
        <v>9</v>
      </c>
      <c r="FM20" t="s">
        <v>422</v>
      </c>
      <c r="FN20" t="s">
        <v>331</v>
      </c>
      <c r="FO20" t="s">
        <v>332</v>
      </c>
      <c r="FP20" t="s">
        <v>372</v>
      </c>
      <c r="FQ20" t="s">
        <v>423</v>
      </c>
      <c r="FR20" t="s">
        <v>335</v>
      </c>
      <c r="FS20" t="s">
        <v>391</v>
      </c>
      <c r="FT20" t="s">
        <v>336</v>
      </c>
      <c r="FU20" t="s">
        <v>337</v>
      </c>
      <c r="FV20" t="s">
        <v>338</v>
      </c>
      <c r="FW20" t="s">
        <v>339</v>
      </c>
      <c r="FX20" t="s">
        <v>340</v>
      </c>
      <c r="FY20" t="s">
        <v>376</v>
      </c>
      <c r="FZ20" t="s">
        <v>424</v>
      </c>
      <c r="GA20" t="s">
        <v>356</v>
      </c>
      <c r="GB20" t="s">
        <v>394</v>
      </c>
      <c r="GC20" t="s">
        <v>345</v>
      </c>
      <c r="GD20">
        <v>0</v>
      </c>
      <c r="GE20">
        <v>1</v>
      </c>
      <c r="GF20">
        <v>1</v>
      </c>
      <c r="GG20">
        <v>2</v>
      </c>
      <c r="GI20">
        <v>61</v>
      </c>
      <c r="GJ20" t="s">
        <v>326</v>
      </c>
      <c r="GK20" t="s">
        <v>326</v>
      </c>
      <c r="GL20">
        <v>33</v>
      </c>
      <c r="GM20">
        <v>100</v>
      </c>
      <c r="GN20">
        <v>0</v>
      </c>
      <c r="GO20">
        <v>4</v>
      </c>
      <c r="GP20">
        <v>2</v>
      </c>
      <c r="GR20">
        <v>1</v>
      </c>
      <c r="GS20">
        <v>2</v>
      </c>
      <c r="GU20">
        <v>64</v>
      </c>
      <c r="GV20" t="s">
        <v>325</v>
      </c>
      <c r="GX20">
        <v>78</v>
      </c>
      <c r="GY20">
        <v>88</v>
      </c>
      <c r="GZ20">
        <v>88</v>
      </c>
      <c r="HA20">
        <v>1</v>
      </c>
      <c r="HB20">
        <v>1</v>
      </c>
      <c r="HD20">
        <v>2</v>
      </c>
      <c r="HE20">
        <v>1</v>
      </c>
      <c r="HG20">
        <v>79</v>
      </c>
      <c r="HH20" t="s">
        <v>326</v>
      </c>
      <c r="HJ20">
        <v>52</v>
      </c>
      <c r="HK20">
        <v>93</v>
      </c>
      <c r="HL20">
        <v>5</v>
      </c>
      <c r="HM20">
        <v>2</v>
      </c>
      <c r="HN20">
        <v>1</v>
      </c>
      <c r="HP20">
        <v>3</v>
      </c>
      <c r="HQ20">
        <v>1</v>
      </c>
      <c r="HS20">
        <v>49</v>
      </c>
      <c r="HT20" t="s">
        <v>325</v>
      </c>
      <c r="HV20">
        <v>90</v>
      </c>
      <c r="HW20">
        <v>193</v>
      </c>
      <c r="HX20">
        <v>100</v>
      </c>
      <c r="HY20">
        <v>5</v>
      </c>
      <c r="HZ20">
        <v>1</v>
      </c>
      <c r="IB20">
        <v>4</v>
      </c>
      <c r="IC20">
        <v>2</v>
      </c>
      <c r="IE20">
        <v>56</v>
      </c>
      <c r="IF20" t="s">
        <v>325</v>
      </c>
      <c r="IH20">
        <v>73</v>
      </c>
      <c r="II20">
        <v>266</v>
      </c>
      <c r="IJ20">
        <v>73</v>
      </c>
      <c r="IK20">
        <v>3</v>
      </c>
      <c r="IL20">
        <v>2</v>
      </c>
      <c r="IN20">
        <v>5</v>
      </c>
      <c r="IO20">
        <v>2</v>
      </c>
      <c r="IQ20">
        <v>51</v>
      </c>
      <c r="IR20" t="s">
        <v>325</v>
      </c>
      <c r="IT20">
        <v>51</v>
      </c>
      <c r="IU20">
        <v>327</v>
      </c>
      <c r="IV20">
        <v>61</v>
      </c>
      <c r="IW20">
        <v>1</v>
      </c>
      <c r="IX20">
        <v>2</v>
      </c>
      <c r="IZ20">
        <v>6</v>
      </c>
      <c r="JA20">
        <v>1</v>
      </c>
      <c r="JC20">
        <v>51</v>
      </c>
      <c r="JD20" t="s">
        <v>325</v>
      </c>
      <c r="JF20">
        <v>98</v>
      </c>
      <c r="JG20">
        <v>435</v>
      </c>
      <c r="JH20">
        <v>108</v>
      </c>
      <c r="JI20">
        <v>5</v>
      </c>
      <c r="JJ20">
        <v>1</v>
      </c>
      <c r="JL20">
        <v>7</v>
      </c>
      <c r="JM20">
        <v>1</v>
      </c>
      <c r="JO20">
        <v>50</v>
      </c>
      <c r="JP20" t="s">
        <v>326</v>
      </c>
      <c r="JR20">
        <v>3</v>
      </c>
      <c r="JS20">
        <v>440</v>
      </c>
      <c r="JT20">
        <v>5</v>
      </c>
      <c r="JU20">
        <v>1</v>
      </c>
      <c r="JV20">
        <v>1</v>
      </c>
      <c r="JX20">
        <v>8</v>
      </c>
      <c r="JY20">
        <v>2</v>
      </c>
      <c r="KA20">
        <v>37</v>
      </c>
      <c r="KB20" t="s">
        <v>325</v>
      </c>
      <c r="KD20">
        <v>80</v>
      </c>
      <c r="KE20">
        <v>520</v>
      </c>
      <c r="KF20">
        <v>80</v>
      </c>
      <c r="KG20">
        <v>4</v>
      </c>
      <c r="KH20">
        <v>1</v>
      </c>
      <c r="KJ20">
        <v>9</v>
      </c>
      <c r="KK20">
        <v>2</v>
      </c>
      <c r="KM20">
        <v>50</v>
      </c>
      <c r="KN20" t="s">
        <v>325</v>
      </c>
      <c r="KP20">
        <v>56</v>
      </c>
      <c r="KQ20">
        <v>586</v>
      </c>
      <c r="KR20">
        <v>66</v>
      </c>
      <c r="KS20">
        <v>2</v>
      </c>
      <c r="KT20">
        <v>2</v>
      </c>
      <c r="KV20">
        <v>10</v>
      </c>
      <c r="KW20">
        <v>1</v>
      </c>
      <c r="KY20">
        <v>57</v>
      </c>
      <c r="KZ20" t="s">
        <v>325</v>
      </c>
      <c r="LB20">
        <v>92</v>
      </c>
      <c r="LC20">
        <v>678</v>
      </c>
      <c r="LD20">
        <v>92</v>
      </c>
      <c r="LE20">
        <v>1</v>
      </c>
      <c r="LF20">
        <v>1</v>
      </c>
      <c r="LH20">
        <v>11</v>
      </c>
    </row>
    <row r="21" spans="1:320" x14ac:dyDescent="0.2">
      <c r="A21">
        <v>10</v>
      </c>
      <c r="B21" t="s">
        <v>459</v>
      </c>
      <c r="D21">
        <v>0</v>
      </c>
      <c r="E21">
        <v>94</v>
      </c>
      <c r="F21">
        <v>93</v>
      </c>
      <c r="G21" t="s">
        <v>321</v>
      </c>
      <c r="H21" t="s">
        <v>322</v>
      </c>
      <c r="I21" t="s">
        <v>460</v>
      </c>
      <c r="J21">
        <v>1</v>
      </c>
      <c r="M21">
        <v>696</v>
      </c>
      <c r="N21">
        <v>8.9600000000000009</v>
      </c>
      <c r="O21" t="s">
        <v>427</v>
      </c>
      <c r="U21">
        <v>0</v>
      </c>
      <c r="V21">
        <v>0</v>
      </c>
      <c r="W21">
        <v>2</v>
      </c>
      <c r="X21">
        <v>10</v>
      </c>
      <c r="Y21">
        <v>5</v>
      </c>
      <c r="Z21">
        <v>0.01</v>
      </c>
      <c r="AA21">
        <v>0</v>
      </c>
      <c r="AB21">
        <v>100</v>
      </c>
      <c r="AQ21">
        <v>101</v>
      </c>
      <c r="AR21">
        <v>20</v>
      </c>
      <c r="AS21">
        <v>20</v>
      </c>
      <c r="AT21">
        <v>20</v>
      </c>
      <c r="AU21">
        <v>12</v>
      </c>
      <c r="AV21">
        <v>20</v>
      </c>
      <c r="AW21">
        <v>90</v>
      </c>
      <c r="AX21">
        <v>20</v>
      </c>
      <c r="AY21">
        <v>20</v>
      </c>
      <c r="AZ21">
        <v>21</v>
      </c>
      <c r="FE21">
        <v>10</v>
      </c>
      <c r="FF21" t="s">
        <v>360</v>
      </c>
      <c r="FG21" t="s">
        <v>328</v>
      </c>
      <c r="FH21" t="s">
        <v>329</v>
      </c>
      <c r="FI21">
        <v>0</v>
      </c>
      <c r="FJ21">
        <v>1</v>
      </c>
      <c r="FK21">
        <v>1</v>
      </c>
      <c r="FL21">
        <v>10</v>
      </c>
      <c r="FM21" t="s">
        <v>461</v>
      </c>
      <c r="FN21" t="s">
        <v>362</v>
      </c>
      <c r="FO21" t="s">
        <v>332</v>
      </c>
      <c r="FP21" t="s">
        <v>372</v>
      </c>
      <c r="FQ21" t="s">
        <v>409</v>
      </c>
      <c r="FR21" t="s">
        <v>335</v>
      </c>
      <c r="FS21" t="s">
        <v>391</v>
      </c>
      <c r="FT21" t="s">
        <v>336</v>
      </c>
      <c r="FU21" t="s">
        <v>337</v>
      </c>
      <c r="FV21" t="s">
        <v>338</v>
      </c>
      <c r="FW21" t="s">
        <v>342</v>
      </c>
      <c r="FX21" t="s">
        <v>411</v>
      </c>
      <c r="FY21" t="s">
        <v>404</v>
      </c>
      <c r="FZ21" t="s">
        <v>342</v>
      </c>
      <c r="GA21" t="s">
        <v>412</v>
      </c>
      <c r="GB21" t="s">
        <v>413</v>
      </c>
      <c r="GC21" t="s">
        <v>345</v>
      </c>
      <c r="GD21">
        <v>0</v>
      </c>
      <c r="GE21">
        <v>1</v>
      </c>
      <c r="GF21">
        <v>1</v>
      </c>
      <c r="GG21">
        <v>1</v>
      </c>
      <c r="GI21">
        <v>50</v>
      </c>
      <c r="GJ21" t="s">
        <v>326</v>
      </c>
      <c r="GK21" t="s">
        <v>326</v>
      </c>
      <c r="GL21">
        <v>11</v>
      </c>
      <c r="GM21">
        <v>5</v>
      </c>
      <c r="GN21">
        <v>0</v>
      </c>
      <c r="GO21">
        <v>5</v>
      </c>
      <c r="GP21">
        <v>1</v>
      </c>
      <c r="GR21">
        <v>1</v>
      </c>
      <c r="GS21">
        <v>1</v>
      </c>
      <c r="GU21">
        <v>50</v>
      </c>
      <c r="GV21" t="s">
        <v>326</v>
      </c>
      <c r="GX21">
        <v>3</v>
      </c>
      <c r="GY21">
        <v>5</v>
      </c>
      <c r="GZ21">
        <v>5</v>
      </c>
      <c r="HA21">
        <v>1</v>
      </c>
      <c r="HB21">
        <v>1</v>
      </c>
      <c r="HD21">
        <v>2</v>
      </c>
      <c r="HE21">
        <v>2</v>
      </c>
      <c r="HG21">
        <v>59</v>
      </c>
      <c r="HH21" t="s">
        <v>326</v>
      </c>
      <c r="HJ21">
        <v>21</v>
      </c>
      <c r="HK21">
        <v>105</v>
      </c>
      <c r="HL21">
        <v>100</v>
      </c>
      <c r="HM21">
        <v>5</v>
      </c>
      <c r="HN21">
        <v>2</v>
      </c>
      <c r="HP21">
        <v>3</v>
      </c>
      <c r="HQ21">
        <v>2</v>
      </c>
      <c r="HS21">
        <v>35</v>
      </c>
      <c r="HT21" t="s">
        <v>325</v>
      </c>
      <c r="HV21">
        <v>92</v>
      </c>
      <c r="HW21">
        <v>207</v>
      </c>
      <c r="HX21">
        <v>102</v>
      </c>
      <c r="HY21">
        <v>4</v>
      </c>
      <c r="HZ21">
        <v>1</v>
      </c>
      <c r="IB21">
        <v>4</v>
      </c>
      <c r="IC21">
        <v>1</v>
      </c>
      <c r="IE21">
        <v>35</v>
      </c>
      <c r="IF21" t="s">
        <v>326</v>
      </c>
      <c r="IH21">
        <v>22</v>
      </c>
      <c r="II21">
        <v>307</v>
      </c>
      <c r="IJ21">
        <v>100</v>
      </c>
      <c r="IK21">
        <v>2</v>
      </c>
      <c r="IL21">
        <v>2</v>
      </c>
      <c r="IN21">
        <v>5</v>
      </c>
      <c r="IO21">
        <v>2</v>
      </c>
      <c r="IQ21">
        <v>47</v>
      </c>
      <c r="IR21" t="s">
        <v>325</v>
      </c>
      <c r="IT21">
        <v>54</v>
      </c>
      <c r="IU21">
        <v>361</v>
      </c>
      <c r="IV21">
        <v>54</v>
      </c>
      <c r="IW21">
        <v>5</v>
      </c>
      <c r="IX21">
        <v>2</v>
      </c>
      <c r="IZ21">
        <v>6</v>
      </c>
      <c r="JA21">
        <v>1</v>
      </c>
      <c r="JC21">
        <v>39</v>
      </c>
      <c r="JD21" t="s">
        <v>326</v>
      </c>
      <c r="JF21">
        <v>2</v>
      </c>
      <c r="JG21">
        <v>461</v>
      </c>
      <c r="JH21">
        <v>100</v>
      </c>
      <c r="JI21">
        <v>3</v>
      </c>
      <c r="JJ21">
        <v>1</v>
      </c>
      <c r="JL21">
        <v>7</v>
      </c>
      <c r="JM21">
        <v>2</v>
      </c>
      <c r="JO21">
        <v>30</v>
      </c>
      <c r="JP21" t="s">
        <v>325</v>
      </c>
      <c r="JR21">
        <v>57</v>
      </c>
      <c r="JS21">
        <v>528</v>
      </c>
      <c r="JT21">
        <v>67</v>
      </c>
      <c r="JU21">
        <v>3</v>
      </c>
      <c r="JV21">
        <v>2</v>
      </c>
      <c r="JX21">
        <v>8</v>
      </c>
      <c r="JY21">
        <v>2</v>
      </c>
      <c r="KA21">
        <v>30</v>
      </c>
      <c r="KB21" t="s">
        <v>325</v>
      </c>
      <c r="KD21">
        <v>47</v>
      </c>
      <c r="KE21">
        <v>585</v>
      </c>
      <c r="KF21">
        <v>57</v>
      </c>
      <c r="KG21">
        <v>1</v>
      </c>
      <c r="KH21">
        <v>2</v>
      </c>
      <c r="KJ21">
        <v>9</v>
      </c>
      <c r="KK21">
        <v>2</v>
      </c>
      <c r="KM21">
        <v>30</v>
      </c>
      <c r="KN21" t="s">
        <v>325</v>
      </c>
      <c r="KP21">
        <v>44</v>
      </c>
      <c r="KQ21">
        <v>639</v>
      </c>
      <c r="KR21">
        <v>54</v>
      </c>
      <c r="KS21">
        <v>5</v>
      </c>
      <c r="KT21">
        <v>1</v>
      </c>
      <c r="KV21">
        <v>10</v>
      </c>
      <c r="KW21">
        <v>1</v>
      </c>
      <c r="KY21">
        <v>35</v>
      </c>
      <c r="KZ21" t="s">
        <v>325</v>
      </c>
      <c r="LB21">
        <v>47</v>
      </c>
      <c r="LC21">
        <v>696</v>
      </c>
      <c r="LD21">
        <v>57</v>
      </c>
      <c r="LE21">
        <v>5</v>
      </c>
      <c r="LF21">
        <v>2</v>
      </c>
      <c r="LH21">
        <v>11</v>
      </c>
    </row>
    <row r="22" spans="1:320" x14ac:dyDescent="0.2">
      <c r="AQ22">
        <v>87</v>
      </c>
      <c r="AR22">
        <v>73</v>
      </c>
      <c r="AS22">
        <v>83</v>
      </c>
      <c r="AT22">
        <v>58</v>
      </c>
      <c r="AU22">
        <v>49</v>
      </c>
      <c r="AV22">
        <v>49</v>
      </c>
      <c r="AW22">
        <v>53</v>
      </c>
      <c r="AX22">
        <v>45</v>
      </c>
      <c r="AY22">
        <v>45</v>
      </c>
      <c r="AZ22">
        <v>45</v>
      </c>
    </row>
    <row r="23" spans="1:320" x14ac:dyDescent="0.2">
      <c r="AQ23">
        <v>20</v>
      </c>
      <c r="AR23">
        <v>62</v>
      </c>
      <c r="AS23">
        <v>44</v>
      </c>
      <c r="AT23">
        <v>51</v>
      </c>
      <c r="AU23">
        <v>84</v>
      </c>
      <c r="AV23">
        <v>68</v>
      </c>
      <c r="AW23">
        <v>33</v>
      </c>
      <c r="AX23">
        <v>90</v>
      </c>
      <c r="AY23">
        <v>90</v>
      </c>
      <c r="AZ23">
        <v>61</v>
      </c>
    </row>
    <row r="24" spans="1:320" x14ac:dyDescent="0.2">
      <c r="AQ24">
        <v>50</v>
      </c>
      <c r="AR24">
        <v>50</v>
      </c>
      <c r="AS24">
        <v>40</v>
      </c>
      <c r="AT24">
        <v>50</v>
      </c>
      <c r="AU24">
        <v>35</v>
      </c>
      <c r="AV24">
        <v>35</v>
      </c>
      <c r="AW24">
        <v>30</v>
      </c>
      <c r="AX24">
        <v>60</v>
      </c>
      <c r="AY24">
        <v>60</v>
      </c>
      <c r="AZ24">
        <v>40</v>
      </c>
    </row>
    <row r="25" spans="1:320" x14ac:dyDescent="0.2">
      <c r="AQ25">
        <v>20</v>
      </c>
      <c r="AR25">
        <v>95</v>
      </c>
      <c r="AS25">
        <v>33</v>
      </c>
      <c r="AT25">
        <v>90</v>
      </c>
      <c r="AU25">
        <v>20</v>
      </c>
      <c r="AV25">
        <v>50</v>
      </c>
      <c r="AW25">
        <v>1</v>
      </c>
      <c r="AX25">
        <v>101</v>
      </c>
      <c r="AY25">
        <v>101</v>
      </c>
      <c r="AZ25">
        <v>100</v>
      </c>
    </row>
    <row r="26" spans="1:320" x14ac:dyDescent="0.2">
      <c r="AQ26">
        <v>38</v>
      </c>
      <c r="AR26">
        <v>91</v>
      </c>
      <c r="AS26">
        <v>49</v>
      </c>
      <c r="AT26">
        <v>68</v>
      </c>
      <c r="AU26">
        <v>36</v>
      </c>
      <c r="AV26">
        <v>74</v>
      </c>
      <c r="AW26">
        <v>22</v>
      </c>
      <c r="AX26">
        <v>46</v>
      </c>
      <c r="AY26">
        <v>46</v>
      </c>
      <c r="AZ26">
        <v>82</v>
      </c>
    </row>
    <row r="30" spans="1:320" x14ac:dyDescent="0.2">
      <c r="AQ30">
        <v>59</v>
      </c>
      <c r="AR30">
        <v>69</v>
      </c>
      <c r="AS30">
        <v>101</v>
      </c>
      <c r="AT30">
        <v>21</v>
      </c>
      <c r="AU30">
        <v>16</v>
      </c>
      <c r="AV30">
        <v>29</v>
      </c>
      <c r="AW30">
        <v>75</v>
      </c>
      <c r="AX30">
        <v>87</v>
      </c>
      <c r="AY30">
        <v>25</v>
      </c>
      <c r="AZ30">
        <v>3</v>
      </c>
    </row>
    <row r="31" spans="1:320" x14ac:dyDescent="0.2">
      <c r="AO31" t="s">
        <v>464</v>
      </c>
      <c r="AQ31">
        <v>74</v>
      </c>
      <c r="AR31">
        <v>64</v>
      </c>
      <c r="AS31">
        <v>52</v>
      </c>
      <c r="AT31">
        <v>67</v>
      </c>
      <c r="AU31">
        <v>76</v>
      </c>
      <c r="AV31">
        <v>81</v>
      </c>
      <c r="AW31">
        <v>20</v>
      </c>
      <c r="AX31">
        <v>56</v>
      </c>
      <c r="AY31">
        <v>82</v>
      </c>
      <c r="AZ31">
        <v>0</v>
      </c>
    </row>
    <row r="32" spans="1:320" x14ac:dyDescent="0.2">
      <c r="AO32" t="s">
        <v>325</v>
      </c>
      <c r="AQ32">
        <v>50</v>
      </c>
      <c r="AR32">
        <v>50</v>
      </c>
      <c r="AS32">
        <v>87</v>
      </c>
      <c r="AT32">
        <v>27</v>
      </c>
      <c r="AU32">
        <v>22</v>
      </c>
      <c r="AV32">
        <v>19</v>
      </c>
      <c r="AW32">
        <v>27</v>
      </c>
      <c r="AX32">
        <v>68</v>
      </c>
      <c r="AY32">
        <v>36</v>
      </c>
      <c r="AZ32">
        <v>65</v>
      </c>
    </row>
    <row r="33" spans="41:52" x14ac:dyDescent="0.2">
      <c r="AO33" t="s">
        <v>463</v>
      </c>
      <c r="AQ33">
        <v>33</v>
      </c>
      <c r="AR33">
        <v>98</v>
      </c>
      <c r="AS33">
        <v>62</v>
      </c>
      <c r="AT33">
        <v>98</v>
      </c>
      <c r="AU33">
        <v>62</v>
      </c>
      <c r="AV33">
        <v>100</v>
      </c>
      <c r="AW33">
        <v>3</v>
      </c>
      <c r="AX33">
        <v>88</v>
      </c>
      <c r="AY33">
        <v>61</v>
      </c>
      <c r="AZ33">
        <v>100</v>
      </c>
    </row>
    <row r="34" spans="41:52" x14ac:dyDescent="0.2">
      <c r="AO34" t="s">
        <v>465</v>
      </c>
      <c r="AQ34">
        <v>101</v>
      </c>
      <c r="AR34">
        <v>1</v>
      </c>
      <c r="AS34">
        <v>101</v>
      </c>
      <c r="AT34">
        <v>20</v>
      </c>
      <c r="AU34">
        <v>101</v>
      </c>
      <c r="AV34">
        <v>101</v>
      </c>
      <c r="AW34">
        <v>0</v>
      </c>
      <c r="AX34">
        <v>101</v>
      </c>
      <c r="AY34">
        <v>101</v>
      </c>
      <c r="AZ34">
        <v>101</v>
      </c>
    </row>
    <row r="35" spans="41:52" x14ac:dyDescent="0.2">
      <c r="AO35" t="s">
        <v>466</v>
      </c>
      <c r="AQ35">
        <v>20</v>
      </c>
      <c r="AR35">
        <v>21</v>
      </c>
      <c r="AS35">
        <v>20</v>
      </c>
      <c r="AT35">
        <v>20</v>
      </c>
      <c r="AU35">
        <v>18</v>
      </c>
      <c r="AV35">
        <v>81</v>
      </c>
      <c r="AW35">
        <v>20</v>
      </c>
      <c r="AX35">
        <v>17</v>
      </c>
      <c r="AY35">
        <v>20</v>
      </c>
      <c r="AZ35">
        <v>20</v>
      </c>
    </row>
    <row r="36" spans="41:52" x14ac:dyDescent="0.2">
      <c r="AO36" t="s">
        <v>467</v>
      </c>
      <c r="AQ36">
        <v>99</v>
      </c>
      <c r="AR36">
        <v>55</v>
      </c>
      <c r="AS36">
        <v>78</v>
      </c>
      <c r="AT36">
        <v>53</v>
      </c>
      <c r="AU36">
        <v>30</v>
      </c>
      <c r="AV36">
        <v>60</v>
      </c>
      <c r="AW36">
        <v>36</v>
      </c>
      <c r="AX36">
        <v>70</v>
      </c>
      <c r="AY36">
        <v>58</v>
      </c>
      <c r="AZ36">
        <v>65</v>
      </c>
    </row>
    <row r="37" spans="41:52" x14ac:dyDescent="0.2">
      <c r="AQ37">
        <v>49</v>
      </c>
      <c r="AR37">
        <v>58</v>
      </c>
      <c r="AS37">
        <v>92</v>
      </c>
      <c r="AT37">
        <v>49</v>
      </c>
      <c r="AU37">
        <v>61</v>
      </c>
      <c r="AV37">
        <v>33</v>
      </c>
      <c r="AW37">
        <v>25</v>
      </c>
      <c r="AX37">
        <v>29</v>
      </c>
      <c r="AY37">
        <v>39</v>
      </c>
      <c r="AZ37">
        <v>47</v>
      </c>
    </row>
    <row r="38" spans="41:52" x14ac:dyDescent="0.2">
      <c r="AQ38">
        <v>64</v>
      </c>
      <c r="AR38">
        <v>79</v>
      </c>
      <c r="AS38">
        <v>49</v>
      </c>
      <c r="AT38">
        <v>56</v>
      </c>
      <c r="AU38">
        <v>51</v>
      </c>
      <c r="AV38">
        <v>51</v>
      </c>
      <c r="AW38">
        <v>50</v>
      </c>
      <c r="AX38">
        <v>37</v>
      </c>
      <c r="AY38">
        <v>50</v>
      </c>
      <c r="AZ38">
        <v>57</v>
      </c>
    </row>
    <row r="39" spans="41:52" x14ac:dyDescent="0.2">
      <c r="AQ39">
        <v>50</v>
      </c>
      <c r="AR39">
        <v>59</v>
      </c>
      <c r="AS39">
        <v>35</v>
      </c>
      <c r="AT39">
        <v>35</v>
      </c>
      <c r="AU39">
        <v>47</v>
      </c>
      <c r="AV39">
        <v>39</v>
      </c>
      <c r="AW39">
        <v>30</v>
      </c>
      <c r="AX39">
        <v>30</v>
      </c>
      <c r="AY39">
        <v>30</v>
      </c>
      <c r="AZ39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Ricardo Rojas Satian</cp:lastModifiedBy>
  <dcterms:created xsi:type="dcterms:W3CDTF">2020-05-25T17:58:42Z</dcterms:created>
  <dcterms:modified xsi:type="dcterms:W3CDTF">2020-05-27T00:43:03Z</dcterms:modified>
</cp:coreProperties>
</file>