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自强\Desktop\对照\"/>
    </mc:Choice>
  </mc:AlternateContent>
  <bookViews>
    <workbookView xWindow="0" yWindow="0" windowWidth="28800" windowHeight="13005" tabRatio="947"/>
  </bookViews>
  <sheets>
    <sheet name="事故隐患排查参考表" sheetId="8" r:id="rId1"/>
    <sheet name="房建和市政工程危及生产安全施工工艺、设备和材料淘汰目录（一）" sheetId="4" r:id="rId2"/>
    <sheet name="房建和市政工程危及生产安全施工工艺、设备和材料淘汰目录（二）" sheetId="5" r:id="rId3"/>
    <sheet name="专项施工方案严重缺陷清单（试行）" sheetId="6" r:id="rId4"/>
    <sheet name="重大火灾隐患综合判定" sheetId="9" r:id="rId5"/>
    <sheet name="SL17—2014表5.7.9" sheetId="10" r:id="rId6"/>
  </sheets>
  <calcPr calcId="162913"/>
</workbook>
</file>

<file path=xl/sharedStrings.xml><?xml version="1.0" encoding="utf-8"?>
<sst xmlns="http://schemas.openxmlformats.org/spreadsheetml/2006/main" count="1366" uniqueCount="765">
  <si>
    <t>序号</t>
  </si>
  <si>
    <t>备注</t>
  </si>
  <si>
    <t>房屋建筑和市政基础设施工程危及生产安全施工工艺、设备和材料淘汰目录（第一批）</t>
    <phoneticPr fontId="4" type="noConversion"/>
  </si>
  <si>
    <t>编码</t>
  </si>
  <si>
    <t>名称</t>
  </si>
  <si>
    <t>简要描述</t>
  </si>
  <si>
    <t>淘汰类型</t>
  </si>
  <si>
    <t>限制条件和范围</t>
  </si>
  <si>
    <t>可替代的施工工艺、设备、材料</t>
  </si>
  <si>
    <t>一、房屋建筑工程</t>
  </si>
  <si>
    <t>1. 施工工艺</t>
  </si>
  <si>
    <t>1.1.1</t>
  </si>
  <si>
    <t>现场简易制作钢筋保护层垫块工艺</t>
  </si>
  <si>
    <t>在施工现场采用拌制砂浆，通过切割成型等方法制作钢筋保护层垫块。</t>
  </si>
  <si>
    <t>禁止</t>
  </si>
  <si>
    <t>专业化压制设备和标准模具生产垫块工艺等。</t>
  </si>
  <si>
    <t>1.1.2</t>
  </si>
  <si>
    <t>卷扬机钢筋调直工艺</t>
  </si>
  <si>
    <t>利用卷扬机拉直钢筋。</t>
  </si>
  <si>
    <t>普通钢筋调直机、数控钢筋调直切断机的钢筋调直工艺等。</t>
  </si>
  <si>
    <t>1.1.3</t>
  </si>
  <si>
    <t>饰面砖水泥砂浆粘贴工艺</t>
  </si>
  <si>
    <t>使用现场水泥拌砂浆粘贴外墙饰面砖。</t>
  </si>
  <si>
    <t>水泥基粘接材料粘贴工艺等。</t>
  </si>
  <si>
    <t>1.1.4</t>
  </si>
  <si>
    <t>钢筋闪光对焊工艺</t>
  </si>
  <si>
    <t>人工操作闪光对焊机进行钢筋焊接。</t>
    <phoneticPr fontId="4" type="noConversion"/>
  </si>
  <si>
    <t>限制</t>
  </si>
  <si>
    <t>在非固定的专业预制厂（场）或钢筋加工厂（场）内，对直径大于或等于22毫米的钢筋进行连接作业时，不得使用钢筋闪光对焊工艺。</t>
  </si>
  <si>
    <t>套筒冷挤压连接、滚压直螺纹套筒连接等机械连接工艺。</t>
  </si>
  <si>
    <t>1.1.5</t>
  </si>
  <si>
    <t>基桩人工挖孔工艺</t>
  </si>
  <si>
    <t>采用人工开挖方式，进行基桩成孔。</t>
  </si>
  <si>
    <t>存在下列条件之一的区域不得使用：1.地下水丰富、软弱土层、流沙等不良地质条件的区域；2.孔内空气污染物超标准；3.机械成孔设备可以到达的区域。</t>
  </si>
  <si>
    <t>冲击钻、回转钻、旋挖钻等机械成孔工艺。</t>
  </si>
  <si>
    <t>1.1.6</t>
  </si>
  <si>
    <t>沥青类防水卷材热熔工艺（明火施工）</t>
  </si>
  <si>
    <t>使用明火热熔法施工的沥青类防水卷材。</t>
  </si>
  <si>
    <t>不得用于地下密闭空间、通风不畅空间、易燃材料附近的防水工程。</t>
  </si>
  <si>
    <t>粘接剂施工工艺（冷粘、热粘、自粘）等。</t>
  </si>
  <si>
    <t>2.施工设备</t>
  </si>
  <si>
    <t>1.2.1</t>
  </si>
  <si>
    <t>竹（木）脚手架</t>
  </si>
  <si>
    <t>采用竹（木）材料搭设的脚手架。</t>
  </si>
  <si>
    <t>承插型盘扣式钢管脚手架、扣件式非悬挑钢管脚手架等。</t>
  </si>
  <si>
    <t>1.2.2</t>
  </si>
  <si>
    <t>门式钢管支撑架</t>
  </si>
  <si>
    <t>主架呈“门”字型，主要由主框、横框、交叉斜撑、脚手板、可调底座等组成。</t>
  </si>
  <si>
    <t>不得用于搭设满堂承重支撑架体系。</t>
  </si>
  <si>
    <t>承插型盘扣式钢管支撑架、钢管柱梁式支架、移动模架等。</t>
  </si>
  <si>
    <t>1.2.3</t>
  </si>
  <si>
    <t>白炽灯、碘钨灯、卤素灯</t>
  </si>
  <si>
    <t>施工工地用于照明的白炽灯、碘钨灯、卤素灯等非节能光源。</t>
  </si>
  <si>
    <t>不得用于建设工地的生产、办公、生活等区域的照明。</t>
  </si>
  <si>
    <t>LED灯、节能灯等。</t>
  </si>
  <si>
    <t>1.2.4</t>
  </si>
  <si>
    <t>龙门架、井架物料提升机</t>
  </si>
  <si>
    <t>安装龙门架、井架物料提升机进行材料的垂直运输。</t>
  </si>
  <si>
    <t>不得用于25米及以上的建设工程。</t>
  </si>
  <si>
    <t>人货两用施工升降机等。</t>
  </si>
  <si>
    <t>3.工程材料</t>
  </si>
  <si>
    <t>1.3.1</t>
  </si>
  <si>
    <t>有碱速凝剂</t>
  </si>
  <si>
    <t>氧化钠当量含量大于1.0%且小于生产厂控制值的速凝剂。</t>
  </si>
  <si>
    <t>溶液型液体无碱速凝剂、悬浮液型液体无碱速凝剂等。</t>
  </si>
  <si>
    <t>二、市政基础设施工程</t>
  </si>
  <si>
    <t>2.1.1</t>
  </si>
  <si>
    <t>盖梁（系梁）无漏油保险装置的液压千斤顶卸落模板工艺</t>
  </si>
  <si>
    <t>盖梁或系梁施工时底模采用无保险装置液压千斤顶做支撑，通过液压千斤顶卸压脱模。</t>
  </si>
  <si>
    <t>砂筒、自锁式液压千斤顶等卸落模板工艺。</t>
  </si>
  <si>
    <t>2.1.2</t>
  </si>
  <si>
    <t>空心板、箱型梁气囊内模工艺</t>
  </si>
  <si>
    <t>用橡胶充气气囊作为空心梁板或箱型梁的内模。</t>
  </si>
  <si>
    <t>空心板、箱型梁预制刚性（钢质、PVC、高密度泡沫等）内模工艺等。</t>
  </si>
  <si>
    <t>2.1.3</t>
  </si>
  <si>
    <t>污水检查井砖砌工艺</t>
  </si>
  <si>
    <t>又称窨井，可分为砖砌矩形检查井和砖砌圆形检查井，采取砖砌的方式。</t>
  </si>
  <si>
    <t>检查井钢筋混凝土现浇工艺或一体式成品检查井等。</t>
  </si>
  <si>
    <t>2.1.4</t>
  </si>
  <si>
    <t>顶管工作竖井钢木支架支护施工工艺</t>
  </si>
  <si>
    <t>在下列任一条件下不得使用：1.基坑深度超过3米；2.地下水位超过基坑底板高度。</t>
  </si>
  <si>
    <t>钻孔护壁桩、地下连续墙、沉井、钢格栅锚喷护壁施工工艺等。</t>
  </si>
  <si>
    <t>2.1.5</t>
  </si>
  <si>
    <t>桥梁悬浇挂篮上部与底篮精轧螺纹钢吊杆连接工艺</t>
  </si>
  <si>
    <t>采用精轧螺纹钢作为吊点吊杆，将挂篮上部与底篮连接。</t>
  </si>
  <si>
    <t>在下列任一条件下不得使用：1.前吊点连接；2.其他吊点连接：（1）上下钢结构直接连接（未穿过混凝土结构）；（2）与底篮连接未采用活动铰；（3）吊杆未设外保护套。</t>
  </si>
  <si>
    <t>挂篮锰钢吊带连接工艺等。</t>
  </si>
  <si>
    <t>2. 施工设备</t>
  </si>
  <si>
    <t>2.2.1</t>
  </si>
  <si>
    <t>桥梁悬浇配重式挂篮设备</t>
  </si>
  <si>
    <t>挂篮后锚处设置配重块平衡前方荷载，以防止挂篮倾覆。</t>
  </si>
  <si>
    <t>自锚式挂篮设备等。</t>
  </si>
  <si>
    <t>2.2.2</t>
  </si>
  <si>
    <t>非数控孔道压浆设备</t>
  </si>
  <si>
    <t>采用人工手动操作进行孔道压浆的设备。</t>
  </si>
  <si>
    <t>在二类以上市政工程项目预制场内进行后张法预应力构件施工时不得使用。</t>
  </si>
  <si>
    <t>数控压浆设备等。</t>
  </si>
  <si>
    <t>2.2.3</t>
  </si>
  <si>
    <t>非数控预应力张拉设备</t>
  </si>
  <si>
    <t>采用人工手动操作张拉油泵，从压力表读取张拉力，伸长量靠尺量测的张拉设备。</t>
  </si>
  <si>
    <t>数控预应力张拉设备等。</t>
  </si>
  <si>
    <t>2.3.1</t>
  </si>
  <si>
    <t>九格砖</t>
  </si>
  <si>
    <t>利用混凝土和工业废料，或一些材料制成的人造水泥块材料。</t>
  </si>
  <si>
    <t>不得用于市政道路工程。</t>
  </si>
  <si>
    <t>陶瓷透水砖、透水方砖等。</t>
  </si>
  <si>
    <t>2.3.2</t>
  </si>
  <si>
    <t>防滑性能差的光面路面板(砖)</t>
  </si>
  <si>
    <t>光面混凝土路面砖、光面天然石板、光面陶瓷砖、光面烧结路面砖等防滑性能差的路面板（砖）。</t>
  </si>
  <si>
    <t>不得用于新建和维修广场、停车场、人行步道、慢行车道。</t>
  </si>
  <si>
    <t>陶瓷透水砖、预制混凝土大方砖等。</t>
  </si>
  <si>
    <t>2.3.3</t>
  </si>
  <si>
    <t>平口混凝土排水管（含钢筋混凝土管）</t>
  </si>
  <si>
    <t>采用混凝土制作而成（含里面配置钢筋骨架）、接口采取平接方式的排水圆管。</t>
  </si>
  <si>
    <t>不得用于住宅小区、企事业单位和市政管网用的埋地排水工程。</t>
  </si>
  <si>
    <t>承插口排水管等。</t>
  </si>
  <si>
    <t>第一部分  禁止使用技术</t>
  </si>
  <si>
    <t>一、施工工艺（禁止使用）</t>
  </si>
  <si>
    <t>钢筋“热弯”加工工艺</t>
  </si>
  <si>
    <t>在钢筋加工过程中，加热钢筋，将钢筋弯曲至需要的形状</t>
  </si>
  <si>
    <t>冷弯工艺（一次弯折到位）</t>
  </si>
  <si>
    <t>石材及瓷板落后挂接工艺</t>
  </si>
  <si>
    <t>销钉连接工艺、板材边部槽式连接的T型挂件及蝶型挂件连接工艺、板材背部直插或斜插入槽口的挑件连接工艺、胶粘接连接工艺等</t>
  </si>
  <si>
    <t>背栓挂件及组合式挂件（SE型、h型、C型等）连接工艺等</t>
  </si>
  <si>
    <t>二、施工设备（禁止使用）</t>
  </si>
  <si>
    <t>手动吊篮（现场组装）</t>
  </si>
  <si>
    <t>用扣件和钢管等在施工现场组装搭设，依靠人力进行升降的作业吊篮</t>
  </si>
  <si>
    <t>电动作业吊篮等</t>
  </si>
  <si>
    <t>三点式安全带</t>
  </si>
  <si>
    <t>三点式腰式安全带</t>
  </si>
  <si>
    <t>五点式安全带</t>
  </si>
  <si>
    <t>三、工程材料（禁止使用）</t>
  </si>
  <si>
    <t>废机油脱模剂</t>
  </si>
  <si>
    <t>在施工现场以废机油或加工过的废机油作为混凝土脱模剂</t>
  </si>
  <si>
    <t>模板相适宜的混凝土专用脱模剂</t>
  </si>
  <si>
    <t>纸胎油毡防水卷材</t>
  </si>
  <si>
    <t>以原纸作为胎体的防水卷材</t>
  </si>
  <si>
    <t>防水性能好、耐久性好的防水材料</t>
  </si>
  <si>
    <t>再生料聚乙烯丙纶防水卷材</t>
  </si>
  <si>
    <t>以再生聚乙烯合成高分子材料为主体原料，添加多种助剂，表面复合丙纶无纺布，经压延等工艺成型的防水卷材</t>
  </si>
  <si>
    <t>非阻燃型密目式安全网</t>
  </si>
  <si>
    <t>施工现场为防止人或物件坠落而进行围护使用的普通非阻燃型密目式安全网</t>
  </si>
  <si>
    <t>不燃或难燃材料制作的阻燃型密目式安全网、镀锌钢板网、冲孔钢板网等</t>
  </si>
  <si>
    <t>非耐碱型玻璃纤维网格布</t>
  </si>
  <si>
    <t>以玻璃纤维机织物为基材，经特殊的组织结构绞织而成的不耐碱型玻璃纤维网格布</t>
  </si>
  <si>
    <t>耐碱型玻璃纤维网格布</t>
  </si>
  <si>
    <t>第二部分  限制使用技术</t>
  </si>
  <si>
    <t>一、施工工艺（限制使用）</t>
  </si>
  <si>
    <t>钢筋电渣压力焊连接工艺</t>
  </si>
  <si>
    <t>不得用于焊接直径20mm及以上的钢筋，不得用于焊接直径12mm以下的钢筋</t>
  </si>
  <si>
    <t>钢筋机械连接等工艺</t>
  </si>
  <si>
    <t>砖砌式雨水口工艺</t>
  </si>
  <si>
    <t>在道路两侧，采用砌块现场砌筑雨水口</t>
  </si>
  <si>
    <t>不得用于城市道路机动车道和非机动车道</t>
  </si>
  <si>
    <t>现浇混凝土雨水口、预制成品雨水口等工艺</t>
  </si>
  <si>
    <t>干喷混凝土工艺</t>
  </si>
  <si>
    <t>将骨料、水泥按一定比例干拌均匀，用混凝土干喷机高速喷射到受喷面上的喷射混凝土施工方法</t>
  </si>
  <si>
    <t>不得用于大断面隧道、大型洞室、C30及以上强度等级喷射混凝土、非富水围岩地质条件</t>
  </si>
  <si>
    <t>湿喷混凝土工艺</t>
  </si>
  <si>
    <t>砖砌化粪池工艺</t>
  </si>
  <si>
    <t>采用砌块现场砌筑化粪池的施工方法</t>
  </si>
  <si>
    <t>不得用于设区的市、县（区）主城区建设工程；不得用于存在地下水源的区域</t>
  </si>
  <si>
    <t>现浇钢筋混凝土化粪池、一体式成品化粪池等工艺</t>
  </si>
  <si>
    <t>灌注桩桩头“直接凿除法”工艺</t>
  </si>
  <si>
    <t>在未对桩头进行预先切割处理的情况下，直接由人工采用风镐或其它工具凿除桩头混凝土</t>
  </si>
  <si>
    <t>不得用于地基基础设计等级乙级及以上房屋建筑工程</t>
  </si>
  <si>
    <t>“预先切割法+机械凿除”桩头处理、“环切法”整体桩头处理等工艺</t>
  </si>
  <si>
    <t>人工掘进顶管工艺</t>
  </si>
  <si>
    <t>采用人工在管前挖土掘进，挖出的土方由手推车或矿车运到工作坑，随挖随顶的顶管施工方法</t>
  </si>
  <si>
    <t>除同时具备以下条件外不得使用：</t>
  </si>
  <si>
    <t>机械掘进顶管、水力掘进顶管等工艺</t>
  </si>
  <si>
    <t>1.有设计文件；</t>
  </si>
  <si>
    <t>2.有安全施工专项方案且经专家论证通过；</t>
  </si>
  <si>
    <t>3.管道内径大于1000mm且小于2000mm；</t>
  </si>
  <si>
    <t>4.单段顶进长度小于90m；</t>
  </si>
  <si>
    <t>5.机械掘进顶管、水力掘进顶管等工艺受限。</t>
  </si>
  <si>
    <t>水泥稳定类混合料路拌法工艺</t>
  </si>
  <si>
    <t>采用人工辅以机械（如挖掘机等）在施工现场就地拌和水泥稳定类混合料的施工方法</t>
  </si>
  <si>
    <t>不得用于市政道路工程</t>
  </si>
  <si>
    <t>厂拌法工艺</t>
  </si>
  <si>
    <t>二、施工设备（限制使用）</t>
  </si>
  <si>
    <t>简易吊机</t>
  </si>
  <si>
    <t>用于垂直运输施工材料或设备的鸡公吊、墙头吊等简易吊机</t>
  </si>
  <si>
    <t>除同时满足以下条件外不得使用：</t>
  </si>
  <si>
    <t>汽车吊、施工升降机等</t>
  </si>
  <si>
    <t>1.汽车吊、施工升降机、电动高处作业吊篮等不具备施工条件；</t>
  </si>
  <si>
    <t>2.有安全施工专项方案且经专家论证通过。</t>
  </si>
  <si>
    <t>剪切式钢筋切断机</t>
  </si>
  <si>
    <t>采用剪切原理设计的钢筋切断设备</t>
  </si>
  <si>
    <t>不得用于采用机械连接工艺的钢筋加工</t>
  </si>
  <si>
    <t>数控激光切割机、等离子切割机等设备</t>
  </si>
  <si>
    <t>轮扣式脚手架</t>
  </si>
  <si>
    <t>使用轮扣式钢管脚手架和扣件搭设的作业脚手架、支撑架</t>
  </si>
  <si>
    <t>不得用于危险性较大的分部分项工程的支撑脚手架；不得用于单排作业脚手架和搭设高度大于15m双排作业脚手架；不得用于搭设高度大于8m的满堂作业脚手架</t>
  </si>
  <si>
    <t>承插型盘扣式脚手架等</t>
  </si>
  <si>
    <t>扣件式钢管卸料平台</t>
  </si>
  <si>
    <t>用扣件式钢管脚手架搭设的卸料平台</t>
  </si>
  <si>
    <t>不得用于三层（或10m）及以上建筑工程施工；不得用作悬挑卸料平台</t>
  </si>
  <si>
    <t>型钢卸料平台等</t>
  </si>
  <si>
    <t>三、工程材料（限制使用）</t>
  </si>
  <si>
    <t>施工现场自拌混凝土</t>
  </si>
  <si>
    <t>在施工现场混合水泥、砂、碎石等，自行拌合混凝土</t>
  </si>
  <si>
    <t>不得用于结构承重部件的混凝土浇筑；不得用于结构加固部位的混凝土浇筑砌筑</t>
  </si>
  <si>
    <t>预拌混凝土</t>
  </si>
  <si>
    <t>普通混凝土井盖</t>
  </si>
  <si>
    <t>使用钢筋、普通混凝土材料制作的混凝土井盖</t>
  </si>
  <si>
    <t>不得用于城市道路机动车道</t>
  </si>
  <si>
    <t>球墨铸铁防沉降井盖、超高性能混凝土井盖等</t>
  </si>
  <si>
    <t>砂模铸造铸铁管和冷镀锌钢管</t>
  </si>
  <si>
    <t>用于给水或排水管道的砂模铸造铸铁管和冷镀锌钢管</t>
  </si>
  <si>
    <t>不得用于民用建筑工程</t>
  </si>
  <si>
    <t>房屋建筑和市政基础设施工程禁止和限制使用技术目录（第二批）</t>
    <phoneticPr fontId="4" type="noConversion"/>
  </si>
  <si>
    <t>房建和市政工程危险性较大的分部分项工程专项施工方案严重缺陷清单（试行）</t>
    <phoneticPr fontId="4" type="noConversion"/>
  </si>
  <si>
    <t>分类</t>
  </si>
  <si>
    <t>专项施工方案严重缺陷情形</t>
  </si>
  <si>
    <t>一</t>
  </si>
  <si>
    <t>通用条款</t>
    <phoneticPr fontId="4" type="noConversion"/>
  </si>
  <si>
    <t>1.无工程及周边环境情况描述。</t>
  </si>
  <si>
    <t>2.无施工风险辨识、风险分级及相应的风险管控措施。</t>
  </si>
  <si>
    <t>3.无施工现场布置图和资源配置计划表。</t>
  </si>
  <si>
    <t>4.施工工艺技术不满足设计和现场实际情况。</t>
  </si>
  <si>
    <t>5.无施工安全保证措施（含组织保障措施、技术保障措施、监测监控措施）。</t>
  </si>
  <si>
    <t>6.无施工管理及作业人员配备和分工、安全职责（含施工管理人员、专职安全生产管理人员、建筑施工特种作业人员和其他作业人员）。</t>
  </si>
  <si>
    <t>7.无关键工序检验与验收要求。</t>
  </si>
  <si>
    <t>8.无应急处置措施。</t>
  </si>
  <si>
    <t>9.设计和计算不符合强制性规范要求。</t>
  </si>
  <si>
    <t>10.无相关施工图纸。</t>
  </si>
  <si>
    <t>11.采用禁止使用的施工工艺、设备和材料。</t>
  </si>
  <si>
    <t>12.涉及有限空间作业，无通风、有害和可燃气体检测、专人监护等相应安全技术措施。</t>
  </si>
  <si>
    <t>13.涉及地下水，无地下水控制措施。</t>
  </si>
  <si>
    <t>14.涉及高空作业，无防高坠安全技术措施。</t>
  </si>
  <si>
    <t>15.涉及临时用电，无临时施工用电安全技术措施。</t>
  </si>
  <si>
    <t>16.涉及因建设工程施工可能造成损害的毗邻建筑物、构筑物、道路及地下管线等，无专项防护措施。</t>
  </si>
  <si>
    <t>17.存在其他重大施工安全风险，但无针对性施工安全保证措施。</t>
  </si>
  <si>
    <t>二</t>
  </si>
  <si>
    <t>基坑工程</t>
  </si>
  <si>
    <t>1.未明确土方开挖施工工艺。</t>
  </si>
  <si>
    <t>2.无支护体系施工工艺及要求。</t>
  </si>
  <si>
    <t>3.地下水位之下施工锚杆，无防漏水漏砂措施。</t>
  </si>
  <si>
    <t>4.支撑结构与围护结构未实现有效连接。</t>
  </si>
  <si>
    <t>5.未明确支撑工程拆撑条件及拆撑顺序。</t>
  </si>
  <si>
    <t>三</t>
  </si>
  <si>
    <t>模板及支撑体系工程</t>
    <phoneticPr fontId="4" type="noConversion"/>
  </si>
  <si>
    <t>1.爬模无附着支撑、承载体设计。</t>
  </si>
  <si>
    <t>2.滑模无支撑节点构造设计。</t>
  </si>
  <si>
    <t>3.滑模施工无混凝土强度保证及监测措施。</t>
  </si>
  <si>
    <t>4.支撑架基础存在沉陷、坍塌、滑移风险，无防范措施。</t>
  </si>
  <si>
    <t>5.高宽比大于3的独立支撑架无架体稳定构造措施。</t>
  </si>
  <si>
    <t>6.模板及支撑体系未明确安装、拆除顺序及安全保证措施。</t>
  </si>
  <si>
    <t>四</t>
  </si>
  <si>
    <t>起重吊装及安装拆卸工程</t>
  </si>
  <si>
    <t>1.采用汽车起重机或流动式起重机，未明确站车位置和行走路线，未对支撑面、行走路线的平整度、承载能力进行验算。</t>
  </si>
  <si>
    <t>2.借用既有建筑结构的，未对既有建筑的承载能力进行验算。</t>
  </si>
  <si>
    <t>3.未进行起重机械的选择计算、未明确吊装工艺（至少应包含施工工艺、吊装参数表、机具、吊点及加固、工艺图）。</t>
  </si>
  <si>
    <t>4.架桥机架梁工程，未对纵、横向的稳定性进行校核，未明确支腿的稳固措施。</t>
  </si>
  <si>
    <t>5.起重机械作业安全距离不满足规范要求，覆盖人员密集场所无有效措施。</t>
  </si>
  <si>
    <t>6.多机联合起重工程，未对荷载分配和起重能力进行校核，无多机协调作业的安全技术措施。</t>
  </si>
  <si>
    <t>7.对构件翻身、空中姿态控制、夺吊、递吊等关键环节要求较高的操作技能和配合协调指挥，无工艺描述。</t>
  </si>
  <si>
    <t>8.未对刚性较差的被吊物吊装工况进行力学验算。</t>
  </si>
  <si>
    <t>9.无吊具、索具安全使用说明和起重能力的验算。</t>
  </si>
  <si>
    <t>10.起重机械安装、拆除专项方案中未明确安装拆除方法。</t>
  </si>
  <si>
    <t>11.现场制作吊耳的，未对吊耳承载能力进行验算。</t>
  </si>
  <si>
    <t>五</t>
  </si>
  <si>
    <t>脚手架工程</t>
    <phoneticPr fontId="4" type="noConversion"/>
  </si>
  <si>
    <t>1.脚手架基础或附着结构不满足承载力要求。</t>
  </si>
  <si>
    <t>2.高度超过50米落地脚手架及高度超过20米悬挑脚手架无架体卸荷措施。</t>
  </si>
  <si>
    <t>3.吊挂平台操作架及索网式脚手架工程无搭设和拆除的施工工序设计。</t>
  </si>
  <si>
    <t>4.非标准吊篮无构件规格、材质、连接螺栓、焊缝及连接板的设计要求。</t>
  </si>
  <si>
    <t>5.附着式升降脚手架架体悬臂高度超规范且无加强措施。</t>
  </si>
  <si>
    <t>六</t>
  </si>
  <si>
    <t>拆除工程</t>
  </si>
  <si>
    <t>1.施工场区存在需要保护的结构、管线、设施和树木但无相应的安全技术措施。</t>
  </si>
  <si>
    <t>2.无拆除施工作业顺序安排和主要拆除方法。</t>
  </si>
  <si>
    <t>3.影响保留部分结构安全的局部拆除无先加固或者支撑措施。</t>
  </si>
  <si>
    <t>4.无拆除吊运和拆除作业平台（装置、结构、场地）设计或设置。</t>
  </si>
  <si>
    <t>5.采用机械破碎缺口定向倾倒拆除高耸构筑物或者爆破拆除时无预估塌散范围、减振、控制飞散物等安全技术措施。</t>
  </si>
  <si>
    <t>七</t>
  </si>
  <si>
    <t>暗挖工程</t>
  </si>
  <si>
    <t>1.矿山法施工，无超前预支护施工的技术参数。</t>
  </si>
  <si>
    <t>2.马头门处无加固措施及开洞顺序。</t>
  </si>
  <si>
    <t>3.无土方开挖与支护结构施工步序图。</t>
  </si>
  <si>
    <t>4.无拆除临时支撑的安全技术措施。</t>
  </si>
  <si>
    <t>5.风险较高的区段（仰挖、俯挖、转弯、挑高、扩宽、平顶直墙、邻近工程等），无施作方法及其安全技术措施。</t>
  </si>
  <si>
    <t>6.无盾构设备选型及适应性、可靠性评估。</t>
  </si>
  <si>
    <t>7.无盾构始发与接收的安全技术措施。</t>
  </si>
  <si>
    <t>8.盾构穿越特殊地段的掘进无安全技术措施。</t>
  </si>
  <si>
    <t>9.盾构开仓作业或临时停机，无开挖面稳定和周边环境保护的安全技术措施。</t>
  </si>
  <si>
    <t>10.无顶管设备选型及适应性评估。</t>
  </si>
  <si>
    <t>11.无顶管始发与接收的安全技术措施。</t>
  </si>
  <si>
    <t>八</t>
  </si>
  <si>
    <t>建筑幕墙安装工程</t>
  </si>
  <si>
    <t>1.无型钢悬挑梁、U型环和锚固螺栓的规格型号。</t>
  </si>
  <si>
    <t>2.非标吊篮无构件规格、材质、连接螺栓、焊缝及连接板设计要求。</t>
  </si>
  <si>
    <t>3.无相关运输设备及设施（轨道吊、轨道吊篮、小吊车、炮车、卸料平台等）的构件规格型号。</t>
  </si>
  <si>
    <t>4.无材料运输、安装设备运输安装工艺。</t>
  </si>
  <si>
    <t>5.采用轨道吊篮时，无吊篮与环轨连接构造；无缆风绳稳固措施。</t>
  </si>
  <si>
    <t>6.同一立面内交叉作业，无安全技术措施。</t>
  </si>
  <si>
    <t>九</t>
  </si>
  <si>
    <t>人工挖孔桩工程</t>
  </si>
  <si>
    <t>1.无混凝土护壁施工工序。</t>
  </si>
  <si>
    <t>2.开挖范围内有易塌方地层，无防塌方措施。</t>
  </si>
  <si>
    <t>3.孔底扩孔部位无防塌落措施。</t>
  </si>
  <si>
    <t>4.无防止物体打击措施。</t>
  </si>
  <si>
    <t>5.相邻挖孔桩之间无挖孔和灌注混凝土间隔施工的工序安排。</t>
  </si>
  <si>
    <t>十</t>
  </si>
  <si>
    <t>钢结构安装工程</t>
  </si>
  <si>
    <t>1.无起重设备吊装工况分析及未明确起重设备站位和行走路线图。</t>
  </si>
  <si>
    <t>2.无吊具、索具安全使用说明和起重能力的验算。</t>
  </si>
  <si>
    <t>3.对支承流动式起重设备的地面和楼面，尤其是支承面处于边坡或临近边坡时，未对支承面及行走路线的承载能力进行确认，未采取相关安全技术措施。</t>
  </si>
  <si>
    <t>4.对未形成稳定单元体系的安装流水段或结构单元，未及时采取相应的安全技术措施。</t>
  </si>
  <si>
    <t>5.对吊装易变形失稳的构件或吊装单元，未采取防变形措施。</t>
  </si>
  <si>
    <t>6.对被提升、顶升、平移（滑移）或转体的结构，未进行相关的工况分析或采取相应的工艺措施。</t>
  </si>
  <si>
    <t>7.无临时支承结构（含承重脚手架）搭设和拆除施工工艺。</t>
  </si>
  <si>
    <t>8.采用双机抬吊或多机联合起升的，未对荷载分配和额定起重能力进行校核，无双机或多机协调起重作业的安全技术措施。</t>
  </si>
  <si>
    <t>9.无索结构安装张拉力控制标准。</t>
  </si>
  <si>
    <t>备注：1.可替代的施工工艺、设备、材料不限于《目录》中所列名称。
      2.本《目录》适用于《建筑工程施工许可管理办法》规定的限额以上新建、改建、扩建房屋建筑和市政基础设施工程。</t>
    <phoneticPr fontId="4" type="noConversion"/>
  </si>
  <si>
    <r>
      <t>人工操作电</t>
    </r>
    <r>
      <rPr>
        <sz val="12"/>
        <color theme="1"/>
        <rFont val="仿宋"/>
        <family val="3"/>
        <charset val="134"/>
      </rPr>
      <t>渣压力焊机,利用电流通过液体熔渣所产生的电阻热进行焊接的一种熔焊方法</t>
    </r>
  </si>
  <si>
    <t>给水管：薄壁不锈钢管、铜管、塑料给水管（PPR、CPVC）、金属塑料复合管等；排水管：柔性接口机制铸铁排水管、HDPE管、UPVC管等</t>
    <phoneticPr fontId="4" type="noConversion"/>
  </si>
  <si>
    <t>顶管工作竖井支护采用外侧竖插木质大板围护加内侧水平环向钢制围撑组合支护结构型式</t>
    <phoneticPr fontId="3" type="noConversion"/>
  </si>
  <si>
    <r>
      <t xml:space="preserve">备注：
1.本清单适用于新建、扩建、改建、拆除房屋市政工程专项施工方案编制、审核、审查、专家论证等环节的严重缺陷判定。
2.第一条通用条款，适用全部危险性较大的分部分项工程专项施工方案严重缺陷判定。
3.在专项施工方案审核、审查、专家论证等环节，方案存在严重缺陷的，其审核、审查和专家论证应不予通过。
</t>
    </r>
    <r>
      <rPr>
        <sz val="12"/>
        <color rgb="FFFF0000"/>
        <rFont val="仿宋"/>
        <family val="3"/>
        <charset val="134"/>
      </rPr>
      <t>4.在专项施工方案实施环节，方案存在严重缺陷的，应判定为重大事故隐患。</t>
    </r>
    <phoneticPr fontId="4" type="noConversion"/>
  </si>
  <si>
    <t>隐患</t>
    <phoneticPr fontId="3" type="noConversion"/>
  </si>
  <si>
    <t>类别</t>
    <phoneticPr fontId="3" type="noConversion"/>
  </si>
  <si>
    <t>脚手架工程</t>
    <phoneticPr fontId="3" type="noConversion"/>
  </si>
  <si>
    <t>高处作业</t>
    <phoneticPr fontId="3" type="noConversion"/>
  </si>
  <si>
    <t>有限空间作业</t>
    <phoneticPr fontId="3" type="noConversion"/>
  </si>
  <si>
    <t>拆除工程</t>
    <phoneticPr fontId="3" type="noConversion"/>
  </si>
  <si>
    <t>隧道工程</t>
    <phoneticPr fontId="3" type="noConversion"/>
  </si>
  <si>
    <t>依据</t>
    <phoneticPr fontId="3" type="noConversion"/>
  </si>
  <si>
    <t>适用行业、领域</t>
    <phoneticPr fontId="3" type="noConversion"/>
  </si>
  <si>
    <t>施工管理</t>
    <phoneticPr fontId="3" type="noConversion"/>
  </si>
  <si>
    <t>1.未对因基坑、边坡工程施工可能造成损害的毗邻建筑物、构筑物和地下管线等，采取专项防护措施。</t>
    <phoneticPr fontId="3" type="noConversion"/>
  </si>
  <si>
    <t>2.基坑、边坡土方超挖且未采取有效措施。</t>
    <phoneticPr fontId="3" type="noConversion"/>
  </si>
  <si>
    <t>3.深基坑、高边坡（一级、二级）施工未进行第三方监测。</t>
    <phoneticPr fontId="3" type="noConversion"/>
  </si>
  <si>
    <t>房屋市政工程</t>
    <phoneticPr fontId="3" type="noConversion"/>
  </si>
  <si>
    <t>基础管理</t>
  </si>
  <si>
    <t>2.生产经营单位主要负责人和安全生产管理人员未依法经考核合格。</t>
    <phoneticPr fontId="3" type="noConversion"/>
  </si>
  <si>
    <t>化工和危险化学品、工贸</t>
    <phoneticPr fontId="3" type="noConversion"/>
  </si>
  <si>
    <t>水利工程、房屋市政工程、公路水运工程</t>
    <phoneticPr fontId="3" type="noConversion"/>
  </si>
  <si>
    <t>4.未建立与岗位相匹配的全员安全生产责任制或者未建立安全风险分级管控和事故隐患排查治理双重预防工作机制的。</t>
    <phoneticPr fontId="3" type="noConversion"/>
  </si>
  <si>
    <t>化工和危险化学品、铁路交通</t>
    <phoneticPr fontId="3" type="noConversion"/>
  </si>
  <si>
    <t>5.建筑施工企业未取得安全生产许可证擅自从事建筑施工活动或超（无）资质承揽工程。</t>
    <phoneticPr fontId="3" type="noConversion"/>
  </si>
  <si>
    <t>房屋市政工程、水利工程、民用爆破物品、公路水运工程</t>
    <phoneticPr fontId="3" type="noConversion"/>
  </si>
  <si>
    <t>水利工程</t>
    <phoneticPr fontId="3" type="noConversion"/>
  </si>
  <si>
    <t>7.专业分包单位无相应资质或未取得安全生产许可证的。</t>
    <phoneticPr fontId="3" type="noConversion"/>
  </si>
  <si>
    <t>铁路建设工程</t>
    <phoneticPr fontId="3" type="noConversion"/>
  </si>
  <si>
    <t>化工和危险化学品、工贸、水利工程、房屋市政工程、铁路建设工程、民用爆炸物品</t>
    <phoneticPr fontId="3" type="noConversion"/>
  </si>
  <si>
    <t>工贸</t>
    <phoneticPr fontId="3" type="noConversion"/>
  </si>
  <si>
    <r>
      <rPr>
        <b/>
        <sz val="11"/>
        <rFont val="仿宋"/>
        <family val="3"/>
        <charset val="134"/>
      </rPr>
      <t>《工贸企业重大事故隐患判定标准》（应急管理部令第10号）</t>
    </r>
    <r>
      <rPr>
        <sz val="11"/>
        <rFont val="仿宋"/>
        <family val="3"/>
        <charset val="134"/>
      </rPr>
      <t xml:space="preserve">
第三条 工贸企业有下列情形之一的，应当判定为重大事故隐患：
（一）未对承包单位、承租单位的安全生产工作统一协调、管理，或者未定期进行安全检查的。</t>
    </r>
    <phoneticPr fontId="3" type="noConversion"/>
  </si>
  <si>
    <t>房屋市政工程、化工和危险化学品</t>
    <phoneticPr fontId="3" type="noConversion"/>
  </si>
  <si>
    <r>
      <rPr>
        <b/>
        <sz val="11"/>
        <rFont val="仿宋"/>
        <family val="3"/>
        <charset val="134"/>
      </rPr>
      <t>《房屋市政工程生产安全重大事故隐患判定标准（2024版）》（建质规〔2024〕5号）</t>
    </r>
    <r>
      <rPr>
        <sz val="11"/>
        <rFont val="仿宋"/>
        <family val="3"/>
        <charset val="134"/>
      </rPr>
      <t xml:space="preserve">
第十六条 使用国家明令禁止和限制使用的危害程度较大、可能导致群死群伤或造成重大经济损失的施工工艺、设备和材料，应判定为重大事故隐患。
</t>
    </r>
    <r>
      <rPr>
        <b/>
        <sz val="11"/>
        <rFont val="仿宋"/>
        <family val="3"/>
        <charset val="134"/>
      </rPr>
      <t>《化工和危险化学品生产经营单位重大生产安全事故隐患判定标准（试行）》（安监总管三〔2017〕121号）</t>
    </r>
    <r>
      <rPr>
        <sz val="11"/>
        <rFont val="仿宋"/>
        <family val="3"/>
        <charset val="134"/>
      </rPr>
      <t xml:space="preserve">
十一、使用淘汰落后安全技术工艺、设备目录列出的工艺、设备。</t>
    </r>
    <phoneticPr fontId="3" type="noConversion"/>
  </si>
  <si>
    <t>化工和危险化学品</t>
    <phoneticPr fontId="3" type="noConversion"/>
  </si>
  <si>
    <t>危险化学品</t>
    <phoneticPr fontId="3" type="noConversion"/>
  </si>
  <si>
    <t>4.控制室或机柜间面向具有火灾、爆炸危险性装置一侧不满足国家标准关于防火防爆的要求。</t>
    <phoneticPr fontId="3" type="noConversion"/>
  </si>
  <si>
    <t>5.安全阀、爆破片等安全附件未正常投用。</t>
    <phoneticPr fontId="3" type="noConversion"/>
  </si>
  <si>
    <t>6.未按国家标准分区分类储存危险化学品，超量、超品种储存危险化学品，相互禁配物质混放混存。</t>
    <phoneticPr fontId="3" type="noConversion"/>
  </si>
  <si>
    <t>1.涉及“两重点一重大”的生产装置、储存设施外部安全防护距离不符合国家标准要求。</t>
    <phoneticPr fontId="3" type="noConversion"/>
  </si>
  <si>
    <t>2.构成一级、二级重大危险源的危险化学品罐区未实现紧急切断功能。涉及毒性气体、液化气体、剧毒液体的一级、二级重大危险源的危险化学品罐区未配备独立的安全仪表系统。</t>
    <phoneticPr fontId="3" type="noConversion"/>
  </si>
  <si>
    <t>3.涉及可燃和有毒有害气体泄漏的场所未按国家标准设置检测报警装置，爆炸危险场所未按国家标准安装使用防爆电气设备。</t>
    <phoneticPr fontId="3" type="noConversion"/>
  </si>
  <si>
    <r>
      <rPr>
        <b/>
        <sz val="11"/>
        <rFont val="仿宋"/>
        <family val="3"/>
        <charset val="134"/>
      </rPr>
      <t>《化工和危险化学品生产经营单位重大生产安全事故隐患 判定标准（试行）》（安监总管三〔2017〕121号）</t>
    </r>
    <r>
      <rPr>
        <sz val="11"/>
        <rFont val="仿宋"/>
        <family val="3"/>
        <charset val="134"/>
      </rPr>
      <t xml:space="preserve">
三、涉及“两重点一重大”的生产装置、储存设施外部安全防护距离不符合国家标准要求。
五、构成一级、二级重大危险源的危险化学品罐区未实现紧急切断功能；涉及毒性气体、液化气体、剧毒液体的一级、二级重大危险源的危险化学品罐区未配备独立的安全仪表系统。
十二、涉及可燃和有毒有害气体泄漏的场所未按国家标准设置检测报警装置，爆炸危险场所未按国家标准安装使用防爆电气设备。
十三、控制室或机柜间面向具有火灾、爆炸危险性装置一侧不满足国家标准关于防火防爆的要求。
十五、安全阀、爆破片等安全附件未正常投用。
二十、未按国家标准分区分类储存危险化学品，超量、超品种储存危险化学品，相互禁配物质混放混存。</t>
    </r>
    <phoneticPr fontId="3" type="noConversion"/>
  </si>
  <si>
    <t>消防安全</t>
    <phoneticPr fontId="3" type="noConversion"/>
  </si>
  <si>
    <t>1.锂离子电池储存仓库未对故障电池采取有效物理隔离措施。</t>
    <phoneticPr fontId="3" type="noConversion"/>
  </si>
  <si>
    <t>5.高层建筑、地下人员密集场所安全出口的数量不符合 GB 55037、GB 50016的规定，或安全出口被完全占用、堵塞、封闭。</t>
    <phoneticPr fontId="3" type="noConversion"/>
  </si>
  <si>
    <t>6.高层建筑、地下人员密集场所未按 GB
55037 的规定设置火灾自动报警系统或固定灭火设施，或已设置的火灾自动报警系统和固定灭火设施不能正常运行。</t>
    <phoneticPr fontId="3" type="noConversion"/>
  </si>
  <si>
    <t>12.厂房、仓库内设置员工宿舍。</t>
    <phoneticPr fontId="3" type="noConversion"/>
  </si>
  <si>
    <t>16.易燃易爆危险品场所与民用建筑设置在同一建筑内。</t>
    <phoneticPr fontId="3" type="noConversion"/>
  </si>
  <si>
    <t>19.在地下建筑、建筑的地下室、人员密集场所、居住场所内违规使用、储存或销售易燃易爆危险品。</t>
    <phoneticPr fontId="3" type="noConversion"/>
  </si>
  <si>
    <t>20.生产、储存易燃易爆危险品的大型企业未按消防法律法规规定建立专职消防队。</t>
    <phoneticPr fontId="3" type="noConversion"/>
  </si>
  <si>
    <t>2.除特殊工艺要求外，甲、乙类生产场所和仓库设置在建筑的地下室或半地下室。</t>
    <phoneticPr fontId="3" type="noConversion"/>
  </si>
  <si>
    <t>3.除住宅建筑套内的自用楼梯外，公共疏散楼梯间的地下与地上部分未进行防火分隔。</t>
    <phoneticPr fontId="3" type="noConversion"/>
  </si>
  <si>
    <t>4.人员密集场所的疏散走道、楼梯间、疏散门或安全出口设置影响疏散的栅栏、卷帘门。</t>
    <phoneticPr fontId="3" type="noConversion"/>
  </si>
  <si>
    <t>7.人员密集场所采用金属夹芯板搭建且金属夹芯板芯材的燃烧性能等级低于A级。</t>
    <phoneticPr fontId="3" type="noConversion"/>
  </si>
  <si>
    <t>8.地下人员密集场所内部装修、装饰材料的燃烧性能等级不符合 GB 50222 的规定。</t>
    <phoneticPr fontId="3" type="noConversion"/>
  </si>
  <si>
    <t>9.冷库的防火分隔措施或保温材料燃烧性能不符合 GB 50016、GB 50072 的规定。</t>
    <phoneticPr fontId="3" type="noConversion"/>
  </si>
  <si>
    <t>10.多产权建筑，具有多个使用方的甲、乙、丙类厂房或仓库，多业态混合生产经营场所未明确消防安全管理职责，未对消防车通道、涉及公共消防安全的疏散设施和其他消防设施明确统一管理单位。</t>
    <phoneticPr fontId="3" type="noConversion"/>
  </si>
  <si>
    <t>11.具有火灾、爆炸风险的电池生产、储存场所或储能电站防火间距不足，未采取防火分隔措施，或未设置事故通风系统或自动灭火系统。</t>
    <phoneticPr fontId="3" type="noConversion"/>
  </si>
  <si>
    <t>13.厂房、仓库内有爆炸危险的部位及设施未按 GB 50016 的规定采取防爆泄压技术措施。</t>
    <phoneticPr fontId="3" type="noConversion"/>
  </si>
  <si>
    <t>14.厂房、仓库的耐火等级不符合 GB 55037的规定。</t>
    <phoneticPr fontId="3" type="noConversion"/>
  </si>
  <si>
    <t>15.未按 GB 55037的规定设置火灾自动报警系统或固定灭火设施，或已设置的火灾自动报警系统和固定灭火设施按照GB 35181附录A判定为不能正常运行。</t>
    <phoneticPr fontId="3" type="noConversion"/>
  </si>
  <si>
    <t>17.易燃易爆危险品场所与人员密集场所、居住场所的防火间距小于消防技术标准的规定值。</t>
    <phoneticPr fontId="3" type="noConversion"/>
  </si>
  <si>
    <t>18.易燃易爆危险品场所与明火和散发火花地点之间的防火间距小于消防技术标准的规定值。</t>
    <phoneticPr fontId="3" type="noConversion"/>
  </si>
  <si>
    <r>
      <rPr>
        <b/>
        <sz val="11"/>
        <rFont val="仿宋"/>
        <family val="3"/>
        <charset val="134"/>
      </rPr>
      <t>《工贸企业重大事故隐患判定标准》（应急管理部令第10号）</t>
    </r>
    <r>
      <rPr>
        <sz val="11"/>
        <rFont val="仿宋"/>
        <family val="3"/>
        <charset val="134"/>
      </rPr>
      <t xml:space="preserve">
第八条 轻工企业有下列情形之一的，应当判定为重大事故隐患：
（七）锂离子电池储存仓库未对故障电池采取有效物理隔离措施的。</t>
    </r>
    <phoneticPr fontId="3" type="noConversion"/>
  </si>
  <si>
    <t>所有行业、领域</t>
    <phoneticPr fontId="3" type="noConversion"/>
  </si>
  <si>
    <t>综合判定要素</t>
    <phoneticPr fontId="3" type="noConversion"/>
  </si>
  <si>
    <t>备注：《重大火灾隐患判定规则》（GB35181-2025）按照第6章规定的综合判定要素进行综合判定，同时符合其中6项（含）以上判定要素即判定为重大火灾隐患，同一判定要素重复出现的按1项计算。</t>
    <phoneticPr fontId="3" type="noConversion"/>
  </si>
  <si>
    <t>6.1.2 建筑之间的防火间距小于消防技术标准的规定值。</t>
    <phoneticPr fontId="3" type="noConversion"/>
  </si>
  <si>
    <t>6.1.3 消防控制室的设置不符合消防技术标准的规定。</t>
    <phoneticPr fontId="3" type="noConversion"/>
  </si>
  <si>
    <t>6.2.3 设置在住宅建筑架空层的电动自行车集中停放或充电场所与建筑的采光通风井、公共门厅、疏散走道、楼梯间、安全出口未采取防火分隔措施。</t>
    <phoneticPr fontId="3" type="noConversion"/>
  </si>
  <si>
    <t>6.2.5 高层建筑幕墙未在楼板处采取防火封堵措施。</t>
    <phoneticPr fontId="3" type="noConversion"/>
  </si>
  <si>
    <t>6.2.6 高层建筑电缆竖井未在楼板处采取防火封堵措施。</t>
    <phoneticPr fontId="3" type="noConversion"/>
  </si>
  <si>
    <t>6.3.1 疏散楼梯间的设置形式不符合消防技术标准的规定。</t>
    <phoneticPr fontId="3" type="noConversion"/>
  </si>
  <si>
    <t>6.3.3 封闭楼梯间或防烟楼梯间的疏散门损坏。</t>
    <phoneticPr fontId="3" type="noConversion"/>
  </si>
  <si>
    <t>6.3.4 疏散楼梯间、 前室的室内装修材料未采用不燃材料。</t>
    <phoneticPr fontId="3" type="noConversion"/>
  </si>
  <si>
    <t>6.3.5 未按消防技术标准的规定设置消防应急照明和疏散指示标志。</t>
    <phoneticPr fontId="3" type="noConversion"/>
  </si>
  <si>
    <t>6.3.6 消防应急照明和灯光疏散指示标志的备用电源的连续供电时间不符合GB 55037的规定。</t>
    <phoneticPr fontId="3" type="noConversion"/>
  </si>
  <si>
    <t>6.3.2 安全出口数量不符合消防技术标准的规定，或安全出口被完全占用、堵塞、封闭。</t>
    <phoneticPr fontId="3" type="noConversion"/>
  </si>
  <si>
    <t>6.1 总平面布置</t>
    <phoneticPr fontId="4" type="noConversion"/>
  </si>
  <si>
    <t>6.1.1 未按消防技术标准的规定设置消防车道、消防车登高操作场地，或消防车道、消防车登高操作场地被堵塞、占用。</t>
    <phoneticPr fontId="3" type="noConversion"/>
  </si>
  <si>
    <t>6.2.1 厂房、仓库的建筑耐火等级、防火分隔措施与其生产、储存物品的火灾危险性类别不匹配。</t>
    <phoneticPr fontId="3" type="noConversion"/>
  </si>
  <si>
    <t>6.2.2 原有防火分区面积被改变，且大于消防技术标准的规定值。</t>
    <phoneticPr fontId="3" type="noConversion"/>
  </si>
  <si>
    <t>6.2.4 用于分隔防火分区的防火门、防火卷帘损坏。</t>
    <phoneticPr fontId="3" type="noConversion"/>
  </si>
  <si>
    <t>6.2.7 地上人员密集场所内部装修、装饰材料的燃烧性能等级不符合GB 50222的规定。</t>
    <phoneticPr fontId="3" type="noConversion"/>
  </si>
  <si>
    <t>6.2 耐火等级、防火分隔与装修装饰</t>
    <phoneticPr fontId="3" type="noConversion"/>
  </si>
  <si>
    <t>重大火灾隐患综合判定</t>
    <phoneticPr fontId="4" type="noConversion"/>
  </si>
  <si>
    <t>6.3 安全疏散</t>
    <phoneticPr fontId="3" type="noConversion"/>
  </si>
  <si>
    <t>6.4 消防设施</t>
    <phoneticPr fontId="3" type="noConversion"/>
  </si>
  <si>
    <t>6.4.1 未按消防技术标准的规定设置消防水源，或不能正常使用。</t>
    <phoneticPr fontId="3" type="noConversion"/>
  </si>
  <si>
    <t>6.4.2 未按消防技术标准的规定设置室外或室内消火栓系统，或不能正常使用。</t>
    <phoneticPr fontId="3" type="noConversion"/>
  </si>
  <si>
    <t>6.4.3 未按消防技术标准的规定设置自动灭火系统，或不能正常使用。</t>
    <phoneticPr fontId="3" type="noConversion"/>
  </si>
  <si>
    <t>6.4.4 未按消防技术标准的规定设置建筑防烟排烟设施，或不能正常使用。</t>
    <phoneticPr fontId="3" type="noConversion"/>
  </si>
  <si>
    <t>6.4.5 未按消防技术标准的规定设置火灾自动报警系统，或不能正常使用。</t>
    <phoneticPr fontId="3" type="noConversion"/>
  </si>
  <si>
    <t>6.4.6 未按 GB 55037 的规定设置消防电梯，或不能正常使用。</t>
    <phoneticPr fontId="3" type="noConversion"/>
  </si>
  <si>
    <t>6.5 电气</t>
    <phoneticPr fontId="3" type="noConversion"/>
  </si>
  <si>
    <t>6.5.1 建筑的消防用电负荷等级不符合消防技术标准的规定。</t>
    <phoneticPr fontId="3" type="noConversion"/>
  </si>
  <si>
    <t>6.5.2 消防用电设备未采用专用的供电回路。</t>
    <phoneticPr fontId="3" type="noConversion"/>
  </si>
  <si>
    <t>6.5.4 在可燃材料或可燃构件上直接敷设电气线路或安装电气设备。</t>
    <phoneticPr fontId="3" type="noConversion"/>
  </si>
  <si>
    <t>6.5.3 除按照三级负荷供电的消防用电设备外，消防控制室、消防水泵房的消防用电设备及消防电梯的供电，未在其配电线路的最末一级配电箱内设置自动切换装置，或不能正常切换。</t>
    <phoneticPr fontId="3" type="noConversion"/>
  </si>
  <si>
    <t>6.5.5 电气线路绝缘外护套有明显烧蚀、炭化、熔融等现象。</t>
    <phoneticPr fontId="3" type="noConversion"/>
  </si>
  <si>
    <t>6.5.6 用电设备的接线端子处、插座的插孔和端子处、照明开关的端子处有明显烧蚀、炭化、熔融等现象。</t>
    <phoneticPr fontId="3" type="noConversion"/>
  </si>
  <si>
    <t>6.6 消防安全管理</t>
    <phoneticPr fontId="3" type="noConversion"/>
  </si>
  <si>
    <t>6.6.2 应处于自动控制状态的消防水泵控制柜处于手动控制状态。</t>
    <phoneticPr fontId="3" type="noConversion"/>
  </si>
  <si>
    <t>6.6.5 人员密集场所的消防救援口设置影响疏散和灭火救援的障碍物。</t>
    <phoneticPr fontId="3" type="noConversion"/>
  </si>
  <si>
    <t>6.6.1 消防控制室操作人员未按GB 25506的规定持证上岗。</t>
    <phoneticPr fontId="3" type="noConversion"/>
  </si>
  <si>
    <t>6.6.3 消防水泵、高位消防水箱或自动喷水灭火系统报警阀等的进、出口部位应常开的阀门处于关闭状态。</t>
    <phoneticPr fontId="3" type="noConversion"/>
  </si>
  <si>
    <t>6.6.4 人员密集场所的外窗、阳台设置影响逃生和灭火救援的栅栏等障碍物且紧急情况下从内部无法开启。</t>
    <phoneticPr fontId="3" type="noConversion"/>
  </si>
  <si>
    <t>6.6.6 人员密集场所的业主单位、使用单位在场所内部动火作业时未执行内部审批制度，或动火作业人员未持证上岗，或动火作业现场未采取防火分隔和现场看护措施。</t>
    <phoneticPr fontId="3" type="noConversion"/>
  </si>
  <si>
    <t>6.6.7 人员密集场所的业主单位、使用单位未按消防技术标准的规定编制灭火和应急疏散预案，或未定期依据预案开展消防演练。</t>
    <phoneticPr fontId="3" type="noConversion"/>
  </si>
  <si>
    <t>特种设备</t>
    <phoneticPr fontId="3" type="noConversion"/>
  </si>
  <si>
    <t>1.特种设备未取得许可生产、因安全问题国家明令淘汰、已经报废或者达到报废条件。</t>
    <phoneticPr fontId="3" type="noConversion"/>
  </si>
  <si>
    <t>2.特种设备发生过事故，未对其进行全面检查、消除事故隐患。</t>
    <phoneticPr fontId="3" type="noConversion"/>
  </si>
  <si>
    <t>3.未按规定进行监督检验或者监督检验不合格。</t>
    <phoneticPr fontId="3" type="noConversion"/>
  </si>
  <si>
    <t>4.特种设备有《特种设备重大事故隐患判定准则》（GB45067-2024）4.2～4.10中规定的超过规定参数、使用范围的情形。</t>
    <phoneticPr fontId="3" type="noConversion"/>
  </si>
  <si>
    <t>5.锅炉有下列情形之一仍继续使用的，应判定为重大事故隐患：
a)定期检验的检验结论为“不符合要求”；
b)热工仪表失效或控制电(气)源中断，导致无法监视、调整主要运行参数；
c)安全阀（爆破片装置）缺失或失效；
d)系统报警装置缺失或失效；
e)联锁保护装置缺失或失效；
f)熄火保护装置缺失或失效；
g) 电站锅炉主要汽水管道泄漏或锅炉范围
内管道破裂。</t>
    <phoneticPr fontId="3" type="noConversion"/>
  </si>
  <si>
    <t>6.压力容器有下列情形之一仍继续使用的，应判定为重大事故隐患：
a)定期检验的检验结论为“不符合要求”；
b)固定式压力容器改做移动式压力容器使用；c)固定式压力容器、移动式压力容器的安全阀、爆破片装置、紧急切断装置缺失或失效；
d)快开门式压力容器的快开安全保护联锁装置缺失或失效；
e)氧舱的接地装置缺失或失效；
f)氧舱安全保护连锁装置（连锁功能）失效。</t>
    <phoneticPr fontId="3" type="noConversion"/>
  </si>
  <si>
    <t>7.压力管道有下列情形之一仍继续使用的，应判定为重大事故隐患：
a)定期检验的检验结论为“不符合要求”或“不允许使用”；
b)安全阀、爆破片装置、紧急切断装置缺失或失效。</t>
    <phoneticPr fontId="3" type="noConversion"/>
  </si>
  <si>
    <t>8.移动式压力容器或者气瓶充装有下列情形之一的，应判定为重大事故隐患：
a)未经许可，擅自从事移动式压力容器充装或者气瓶充装活动;
b)移动式压力容器、气瓶错装介质;
c)充装设备设施上的紧急切断装置缺失或失效，仍继续使用的。</t>
    <phoneticPr fontId="3" type="noConversion"/>
  </si>
  <si>
    <t>9.电梯有下列情形之一仍继续使用的，应判定为重大事故隐患:
a)定期检验的检验结论为“不合格”;
b)乘客与载货电梯门锁安全回路被短接;
c)限速器-安全钳联动试验失效;
d)自动扶梯、自动人行道紧急停止开关缺失或效;
e)自动扶梯、自动人行道扶手带外缘与任何障碍物之间距离小于 400mm 时，未按要求装设防护挡板。</t>
    <phoneticPr fontId="3" type="noConversion"/>
  </si>
  <si>
    <t>10.起重机械有下列情形之一仍继续使用的，应判定为重大事故隐患：
a)未经首次检验；
b)定期检验（含首次检验）的检验结论为“不合格”；
c)急停开关缺失或失效；
d)起重量限制器、起重力矩限制器、防坠安全器缺失或失效；
e) 室外工作的轨道式起重机械抗风防滑装置缺失或失效。</t>
    <phoneticPr fontId="3" type="noConversion"/>
  </si>
  <si>
    <t>11.场（厂）内专用机动车辆有下列情形之一仍继续使用的，应判定为重大事故隐患：
a)定期检验的检验结论为“不合格”；
b)电动车辆电源紧急切断装置缺失或失效；
c)制动（包括行车、驻车） 装置缺失或失效；
d)观光列车的牵引连接装置及其二次保护装置缺失或失效；
e)非公路用旅游观光车辆超过最大行驶坡度使用。</t>
    <phoneticPr fontId="3" type="noConversion"/>
  </si>
  <si>
    <r>
      <rPr>
        <b/>
        <sz val="11"/>
        <rFont val="仿宋"/>
        <family val="3"/>
        <charset val="134"/>
      </rPr>
      <t>《重大火灾隐患判定规则》（GB35181-2025）</t>
    </r>
    <r>
      <rPr>
        <sz val="11"/>
        <rFont val="仿宋"/>
        <family val="3"/>
        <charset val="134"/>
      </rPr>
      <t xml:space="preserve">
按照第6章规定的综合判定要素进行综合判定，同时符合其中6项（含）以上判定要素即判定为重大火灾隐患，同一判定要素重复出现的按1项计算。综合判定要素如下：
（1）总平面布置；
（2）耐火等级、防火分隔与装修装饰；
（3）安全疏散；
（4）消防设施；
（5）电气；
（6）消防安全管理。</t>
    </r>
    <phoneticPr fontId="3" type="noConversion"/>
  </si>
  <si>
    <t>电力、铁路建设工程</t>
    <phoneticPr fontId="3" type="noConversion"/>
  </si>
  <si>
    <t>1.建设单位将建设项目发包给不具备安全生产条件或相应资质施工企业；所属工程专项施工方案未按规定开展编、审、批或专家论证；开展爆破、吊装、有限空间等危险作业未履行施工作业许可审批手续或无人监护。</t>
    <phoneticPr fontId="3" type="noConversion"/>
  </si>
  <si>
    <r>
      <rPr>
        <b/>
        <sz val="11"/>
        <rFont val="仿宋"/>
        <family val="3"/>
        <charset val="134"/>
      </rPr>
      <t>《重大电力安全隐患判定标准（试行）》（国能综通安全〔2022〕123号）</t>
    </r>
    <r>
      <rPr>
        <sz val="11"/>
        <rFont val="仿宋"/>
        <family val="3"/>
        <charset val="134"/>
      </rPr>
      <t xml:space="preserve">
第四条 有下列情形之一的，应判定为重大隐患：
（七）建设单位将建设项目发包给不具备安全生产条件或相应资质施工企业，所属工程专项施工方案未按规定开展编、审、批或专家论证，开展爆破、吊装、有限空间等危险作业未履行施工作业许可审批手续或无人监护。
</t>
    </r>
    <r>
      <rPr>
        <b/>
        <sz val="11"/>
        <rFont val="仿宋"/>
        <family val="3"/>
        <charset val="134"/>
      </rPr>
      <t>《铁路建设工程生产安全重大事故隐患判定标准》（国铁工程监规〔2023〕25号）</t>
    </r>
    <r>
      <rPr>
        <sz val="11"/>
        <rFont val="仿宋"/>
        <family val="3"/>
        <charset val="134"/>
      </rPr>
      <t xml:space="preserve">
第四条 施工管理中有下列情形之一的，应当判定为重大事故隐患：
（一）专业分包单位无相应资质或未取得安全生产许可证的；
（三）危险性较大工程未按规定编制审批专项施工方案，超过一定规模的危险性较大工程未按规定开展专家论证审查的；
（四）爆破、吊装、有限空间作业、人员密集场所动火等危险作业，未安排专门人员进行现场安全管理或未按要求履行作业审批手续的。</t>
    </r>
    <phoneticPr fontId="3" type="noConversion"/>
  </si>
  <si>
    <t>2.施工、监理、勘察设计单位项目主要负责人超过30日不在岗或未实质开展工作。</t>
    <phoneticPr fontId="3" type="noConversion"/>
  </si>
  <si>
    <r>
      <rPr>
        <b/>
        <sz val="11"/>
        <rFont val="仿宋"/>
        <family val="3"/>
        <charset val="134"/>
      </rPr>
      <t>《铁路建设工程生产安全重大事故隐患判定标准》（国铁工程监规〔2023〕25号）</t>
    </r>
    <r>
      <rPr>
        <sz val="11"/>
        <rFont val="仿宋"/>
        <family val="3"/>
        <charset val="134"/>
      </rPr>
      <t xml:space="preserve">
第四条 施工管理中有下列情形之一的，应当判定为重大事故隐患：
（二）施工、监理、勘察设计单位项目主要负责人超30日不在岗或未实质开展工作的。</t>
    </r>
    <phoneticPr fontId="3" type="noConversion"/>
  </si>
  <si>
    <t>水利工程、房屋市政工程、公路水运工程、铁路建设工程</t>
    <phoneticPr fontId="3" type="noConversion"/>
  </si>
  <si>
    <t>5.不中断交通的公路改扩建工程交通组织方案未按规定编制、审核和审查，擅自施工。</t>
    <phoneticPr fontId="3" type="noConversion"/>
  </si>
  <si>
    <r>
      <rPr>
        <b/>
        <sz val="11"/>
        <rFont val="仿宋"/>
        <family val="3"/>
        <charset val="134"/>
      </rPr>
      <t>《公路水运工程生产安全重大事故隐患判定标准》（交办安监〔2025〕28号）</t>
    </r>
    <r>
      <rPr>
        <sz val="11"/>
        <rFont val="仿宋"/>
        <family val="3"/>
        <charset val="134"/>
      </rPr>
      <t xml:space="preserve">
第四条 施工管理存在下列情形之一的，应判定为重大事故隐患：
（四）不中断交通的公路改扩建工程交通组织方案未按规定编制、审核和审查，擅自施工。</t>
    </r>
    <phoneticPr fontId="3" type="noConversion"/>
  </si>
  <si>
    <t>公路水运工程</t>
    <phoneticPr fontId="3" type="noConversion"/>
  </si>
  <si>
    <t>7.对于按照规定需要验收的危险性较大的分部分项工程，未经验收合格即进入下一道工序或投入使用。</t>
    <phoneticPr fontId="3" type="noConversion"/>
  </si>
  <si>
    <t>房屋市政工程、水利工程</t>
    <phoneticPr fontId="3" type="noConversion"/>
  </si>
  <si>
    <t>9.在雷雨、大雪、浓雾或大风等恶劣天气条件下违规进行吊装作业、设备安装、拆卸和高处作业。</t>
    <phoneticPr fontId="3" type="noConversion"/>
  </si>
  <si>
    <r>
      <rPr>
        <b/>
        <sz val="11"/>
        <rFont val="仿宋"/>
        <family val="3"/>
        <charset val="134"/>
      </rPr>
      <t>《房屋市政工程生产安全重大事故隐患判定标准（2024版）》（建质规〔2024〕5号）</t>
    </r>
    <r>
      <rPr>
        <sz val="11"/>
        <rFont val="仿宋"/>
        <family val="3"/>
        <charset val="134"/>
      </rPr>
      <t xml:space="preserve">
第十五条 存在以下冒险作业情形之一的，应判定为重大事故隐患：
（二）在雷雨、大雪、浓雾或大风等恶劣天气条件下违规进
行吊装作业、设备安装、拆卸和高处作业；</t>
    </r>
    <phoneticPr fontId="3" type="noConversion"/>
  </si>
  <si>
    <t>水利工程、公路水运工程</t>
    <phoneticPr fontId="3" type="noConversion"/>
  </si>
  <si>
    <t>基坑工程</t>
    <phoneticPr fontId="3" type="noConversion"/>
  </si>
  <si>
    <t>5.基坑周边堆载超过设计允许值。</t>
    <phoneticPr fontId="3" type="noConversion"/>
  </si>
  <si>
    <t>6.无支护基坑（槽）周边，在坑底边线周边与开挖深度相等范围内堆载。</t>
    <phoneticPr fontId="3" type="noConversion"/>
  </si>
  <si>
    <t>7.深基坑土方开挖放坡坡度不满足其稳定性要求且未采取加固措施。</t>
    <phoneticPr fontId="3" type="noConversion"/>
  </si>
  <si>
    <t>铁路建设工程、公路水运工程</t>
    <phoneticPr fontId="3" type="noConversion"/>
  </si>
  <si>
    <t>4.有下列基坑、边坡坍塌风险预兆之一， 且未及时处理：
（1）支护结构或周边建筑物变形值超过设计变形控制值；
（2）基坑侧壁出现大量漏水、流土；
（3）基坑底部出现管涌或突涌；
（4）桩间土流失孔洞深度超过桩径。</t>
    <phoneticPr fontId="3" type="noConversion"/>
  </si>
  <si>
    <t>8.地质条件、周围环境和地下管线复杂基坑或开挖深度超过5m（含）基坑，土方开挖、支护、降水施工、变形监测未按照批准的专项施工方案实施或者基坑监测变形数据异常变化未采取有效措施的，应当判定为重大事故隐患。</t>
    <phoneticPr fontId="3" type="noConversion"/>
  </si>
  <si>
    <r>
      <rPr>
        <b/>
        <sz val="11"/>
        <rFont val="仿宋"/>
        <family val="3"/>
        <charset val="134"/>
      </rPr>
      <t>《铁路建设工程生产安全重大事故隐患判定标准》（国铁工程监规〔2023〕25号）</t>
    </r>
    <r>
      <rPr>
        <sz val="11"/>
        <rFont val="仿宋"/>
        <family val="3"/>
        <charset val="134"/>
      </rPr>
      <t xml:space="preserve">
第七条 地质条件、周围环境和地下管线复杂基坑或开挖深度超过5m（含）基坑，土方开挖、支护、降水施工、变形监测未按照批准的专项施工方案实施或者基坑监测变形数据异常变化未采取有效措施的，应当判定为重大事故隐患。
</t>
    </r>
    <r>
      <rPr>
        <b/>
        <sz val="11"/>
        <rFont val="仿宋"/>
        <family val="3"/>
        <charset val="134"/>
      </rPr>
      <t>《公路水运工程生产安全重大事故隐患判定标准》（交办安监〔2025〕28号）</t>
    </r>
    <r>
      <rPr>
        <sz val="11"/>
        <rFont val="仿宋"/>
        <family val="3"/>
        <charset val="134"/>
      </rPr>
      <t xml:space="preserve">
第七条 深基坑施工存在下列情形之一的，应判定为重大事故隐患：
（一）开挖方法、支护方式、降排水措施未按专项施工方案实施，或监测达到预警值未采取措施。</t>
    </r>
    <phoneticPr fontId="3" type="noConversion"/>
  </si>
  <si>
    <t>高边坡及路基工程</t>
    <phoneticPr fontId="3" type="noConversion"/>
  </si>
  <si>
    <t>1.高边坡开挖方法未按专项施工方案或技术规范实施，未开展稳定性监测或监测异常未采取措施。</t>
    <phoneticPr fontId="3" type="noConversion"/>
  </si>
  <si>
    <t>2.滑坡地段路堑高边坡开挖和修筑抗滑支挡构筑物，未分段跳槽开挖。</t>
    <phoneticPr fontId="3" type="noConversion"/>
  </si>
  <si>
    <r>
      <rPr>
        <b/>
        <sz val="11"/>
        <rFont val="仿宋"/>
        <family val="3"/>
        <charset val="134"/>
      </rPr>
      <t>《公路水运工程生产安全重大事故隐患判定标准》（交办安监〔2025〕28号）</t>
    </r>
    <r>
      <rPr>
        <sz val="11"/>
        <rFont val="仿宋"/>
        <family val="3"/>
        <charset val="134"/>
      </rPr>
      <t xml:space="preserve">
第六条 高边坡工程施工存在以下情形之一的，应判定为重大事故隐患：
（一）高边坡开挖方法未按专项施工方案或技术规范实施， 未开展稳定性监测或监测异常未采取措施；
（二）滑坡地段路堑高边坡开挖和修筑抗滑支挡构筑物，未分段跳槽开挖。</t>
    </r>
    <phoneticPr fontId="3" type="noConversion"/>
  </si>
  <si>
    <t>1.模板支架的基础承载力和变形不满足设计要求。</t>
    <phoneticPr fontId="3" type="noConversion"/>
  </si>
  <si>
    <t>2.模板支架承受的施工荷载超过设计值。</t>
    <phoneticPr fontId="3" type="noConversion"/>
  </si>
  <si>
    <t>3.模板支架拆除及滑模、爬模爬升时，混凝土强度未达到设计或规范要求。</t>
    <phoneticPr fontId="3" type="noConversion"/>
  </si>
  <si>
    <t>4.危险性较大的混凝土模板支撑工程未按专项施工方案要求的顺序或分层厚度浇筑混凝土。</t>
    <phoneticPr fontId="3" type="noConversion"/>
  </si>
  <si>
    <t>5.属于危险性较大工程的支架支撑体系的基础承载力、结构形式、预压程序、拆除顺序不满足专项施工方案要求，或施工荷载超过设计值；翻模、爬（滑） 模系统未经验收合格即投入使用；挂篮、移动模架未经设计制作、验收，未按专项施工方案预压或预压不合格即投入使用。</t>
    <phoneticPr fontId="3" type="noConversion"/>
  </si>
  <si>
    <r>
      <rPr>
        <b/>
        <sz val="11"/>
        <rFont val="仿宋"/>
        <family val="3"/>
        <charset val="134"/>
      </rPr>
      <t>《公路水运工程生产安全重大事故隐患判定标准》（交办安监〔2025〕28号）</t>
    </r>
    <r>
      <rPr>
        <sz val="11"/>
        <rFont val="仿宋"/>
        <family val="3"/>
        <charset val="134"/>
      </rPr>
      <t xml:space="preserve">
第九条 支架支撑体系、翻模、爬（滑）模、移动模架、挂篮施工存在下列情形之一的，应判定为重大事故隐患：
（一）属于危险性较大工程的支架支撑体系的基础承载力、结构形式、预压程序、拆除顺序不满足专项施工方案要求，或施工荷载超过设计值；
（二）翻模、爬（滑）模系统未经验收合格即投入使用；
（三）挂篮、移动模架未经设计制作、验收，未按专项施工方案预压或预压不合格即投入使用。</t>
    </r>
    <phoneticPr fontId="3" type="noConversion"/>
  </si>
  <si>
    <t>起重机械吊装工程</t>
    <phoneticPr fontId="3" type="noConversion"/>
  </si>
  <si>
    <t>1.塔式起重机、施工升降机、物料提升机等起重机械设备未经验收合格即投入使用，或未按规定办理使用登记。</t>
    <phoneticPr fontId="3" type="noConversion"/>
  </si>
  <si>
    <t>2.建筑起重机械的基础承载力和变形不满足设计要求。</t>
    <phoneticPr fontId="3" type="noConversion"/>
  </si>
  <si>
    <t>3.建筑起重机械安装、拆卸、爬升（降） 以及附着前未对结构件、爬升装置和附着装置以及高强度螺栓、销轴、定位板等连接件及安全装置进行检查。</t>
    <phoneticPr fontId="3" type="noConversion"/>
  </si>
  <si>
    <t>4.建筑起重机械的安全装置不齐全、失效或者被违规拆除、破坏。</t>
    <phoneticPr fontId="3" type="noConversion"/>
  </si>
  <si>
    <t>5.建筑起重机械主要受力构件有可见裂纹、严重锈蚀、塑性变形、开焊，或其连接螺栓、销轴缺失或失效。</t>
    <phoneticPr fontId="3" type="noConversion"/>
  </si>
  <si>
    <t>6.施工升降机附着间距和最高附着以上的最大悬高及垂直度不符合规范要求。</t>
    <phoneticPr fontId="3" type="noConversion"/>
  </si>
  <si>
    <t>7.塔式起重机独立起升高度、附着间距和最高附着以上的最大悬高及垂直度不符合规范要求。</t>
    <phoneticPr fontId="3" type="noConversion"/>
  </si>
  <si>
    <t>9.使用达到报废标准的建筑起重机械， 或使用达到报废标准的吊索具进行起重吊装作业。</t>
    <phoneticPr fontId="3" type="noConversion"/>
  </si>
  <si>
    <t>10.使用混凝土泵车、打桩设备、汽车起
重机、履带起重机等大型机械设备，未校核其运行路线及作业位置承载能力。</t>
    <phoneticPr fontId="3" type="noConversion"/>
  </si>
  <si>
    <t>11.施工现场使用塔式起重机、汽车起重机、履带起重机或轮胎起重机等非载人设备吊运人员。</t>
    <phoneticPr fontId="3" type="noConversion"/>
  </si>
  <si>
    <t>1.脚手架工程的基础承载力和变形不满足设计要求。</t>
    <phoneticPr fontId="3" type="noConversion"/>
  </si>
  <si>
    <t>2.未设置连墙件或连墙件整层缺失。</t>
    <phoneticPr fontId="3" type="noConversion"/>
  </si>
  <si>
    <t>3.附着式升降脚手架的防倾覆、防坠落或同步升降控制装置不符合设计要求、失效或缺失。</t>
    <phoneticPr fontId="3" type="noConversion"/>
  </si>
  <si>
    <t>4.楼板、屋面和地下室顶板等结构构件或脚手架上堆载超过设计允许值。</t>
    <phoneticPr fontId="3" type="noConversion"/>
  </si>
  <si>
    <t>2.拆除施工作业顺序不符合规范和施工方案要求。</t>
    <phoneticPr fontId="3" type="noConversion"/>
  </si>
  <si>
    <t>3.挂篮移动、承重模板或支撑体系拆除时，结构混凝土强度和弹性模量未达到设计要求，或预应力未按设计要求张拉。</t>
    <phoneticPr fontId="3" type="noConversion"/>
  </si>
  <si>
    <t>1.装饰装修工程拆除承重结构未经原设计单位或具有相应资质条件的设计单位进行结构复核。</t>
    <phoneticPr fontId="3" type="noConversion"/>
  </si>
  <si>
    <r>
      <rPr>
        <b/>
        <sz val="11"/>
        <rFont val="仿宋"/>
        <family val="3"/>
        <charset val="134"/>
      </rPr>
      <t>《房屋市政工程生产安全重大事故隐患判定标准（2024版）》（建质规〔2024〕5号）</t>
    </r>
    <r>
      <rPr>
        <sz val="11"/>
        <rFont val="仿宋"/>
        <family val="3"/>
        <charset val="134"/>
      </rPr>
      <t xml:space="preserve">
第十二条 拆除工程有下列情形之一的，应判定为重大事故隐患：
（一）装饰装修工程拆除承重结构未经原设计单位或具有相应资质条件的设计单位进行结构复核；
（二）拆除施工作业顺序不符合规范和施工方案要求。</t>
    </r>
    <phoneticPr fontId="3" type="noConversion"/>
  </si>
  <si>
    <r>
      <rPr>
        <b/>
        <sz val="11"/>
        <rFont val="仿宋"/>
        <family val="3"/>
        <charset val="134"/>
      </rPr>
      <t>《公路水运工程生产安全重大事故隐患判定标准》（交办安监〔2025〕28号）</t>
    </r>
    <r>
      <rPr>
        <sz val="11"/>
        <rFont val="仿宋"/>
        <family val="3"/>
        <charset val="134"/>
      </rPr>
      <t xml:space="preserve">
第九条 支架支撑体系、翻模、爬（滑）模、移动模架、挂篮施工存在下列情形之一的，应判定为重大事故隐患：
（四）挂篮移动、承重模板或支撑体系拆除时，结构混凝土强度和弹性模量未达到设计要求，或预应力未按设计要求张拉。</t>
    </r>
    <phoneticPr fontId="3" type="noConversion"/>
  </si>
  <si>
    <t>1.作业面带水施工未采取相关措施，或地下水控制措施失效且继续施工。</t>
    <phoneticPr fontId="3" type="noConversion"/>
  </si>
  <si>
    <t>2.施工时出现涌水、涌沙、局部坍塌，支护结构扭曲变形或出现裂缝，未及时采取措施。</t>
    <phoneticPr fontId="3" type="noConversion"/>
  </si>
  <si>
    <t>6.未对因施工可能造成损害的毗邻建筑物、构筑物和地下管线等，采取专项防护措施。</t>
    <phoneticPr fontId="3" type="noConversion"/>
  </si>
  <si>
    <t>9.擅自改变开挖工法；初期支护未及时封闭成环；仰拱一次开挖长度超过规定值；安全步距超出要求；隧道作业面未配备警报、通信装置的。</t>
    <phoneticPr fontId="3" type="noConversion"/>
  </si>
  <si>
    <t>11.岩溶及富水破碎围岩区段施工，开挖前未按设计完成泄压或预加固措施的。</t>
    <phoneticPr fontId="3" type="noConversion"/>
  </si>
  <si>
    <t>12.勘察设计与实际地质条件严重不符时，未进行动态勘察设计。</t>
    <phoneticPr fontId="3" type="noConversion"/>
  </si>
  <si>
    <t>3.未按规范或施工方案要求选择开挖、支护方法，或未按规定开展超前地质预报、监控量测，或监测数据超过设计控制值且未及时采取措施。</t>
    <phoneticPr fontId="3" type="noConversion"/>
  </si>
  <si>
    <t>4.盾构机始发、接收端头未按设计进行加固，或加固效果未达到要求且未采取措施即开始施工。</t>
    <phoneticPr fontId="3" type="noConversion"/>
  </si>
  <si>
    <t>5.盾构机盾尾密封失效、铰链部位发生渗漏仍继续掘进作业，或盾构机带压开仓检查换刀未按有关规定实施。</t>
    <phoneticPr fontId="3" type="noConversion"/>
  </si>
  <si>
    <t>7.未经批准，在轨道交通工程安全保护区范围内进行新（改、扩）建建（构） 筑物、敷设管线、架空、挖掘、爆破等作业。</t>
    <phoneticPr fontId="3" type="noConversion"/>
  </si>
  <si>
    <t>8.洞口高陡边仰坡未按设计要求开挖和加固防护，未按要求监测边仰坡变形，变形超出规定值的。</t>
    <phoneticPr fontId="3" type="noConversion"/>
  </si>
  <si>
    <t>10.反坡排水隧道、斜井的抽排水能力小于设计涌水量；未配置应急备用电源、抽排水设备的。</t>
    <phoneticPr fontId="3" type="noConversion"/>
  </si>
  <si>
    <t>14.非全工序机械化作业的Ⅳ级及以上围岩地段仰拱与掌子面的距离、二次衬砌与掌子面的距离未按专项施工方案或技术规范控制。</t>
    <phoneticPr fontId="3" type="noConversion"/>
  </si>
  <si>
    <t>房屋市政工程、铁路建设工程、公路水运工程</t>
    <phoneticPr fontId="3" type="noConversion"/>
  </si>
  <si>
    <t>房屋市政工程、水利工程、铁路建设工程、公路水运工程</t>
    <phoneticPr fontId="3" type="noConversion"/>
  </si>
  <si>
    <t>房屋市政工程、水利工程、公路水运工程</t>
    <phoneticPr fontId="3" type="noConversion"/>
  </si>
  <si>
    <t>水利工程、铁路建设工程、公路水运工程</t>
    <phoneticPr fontId="3" type="noConversion"/>
  </si>
  <si>
    <r>
      <rPr>
        <b/>
        <sz val="11"/>
        <rFont val="仿宋"/>
        <family val="3"/>
        <charset val="134"/>
      </rPr>
      <t>《公路水运工程生产安全重大事故隐患判定标准》（交办安监〔2025〕28号）</t>
    </r>
    <r>
      <rPr>
        <sz val="11"/>
        <rFont val="仿宋"/>
        <family val="3"/>
        <charset val="134"/>
      </rPr>
      <t xml:space="preserve">
第十三条 隧道工程施工存在下列情形之一的，应判定为重大事故隐患：
（四）瓦斯隧道的防爆供配电系统、瓦斯检测系统、通风系统未按技术规范设置或系统功能失效，瓦斯浓度达到或超过限值时未采取有效处理措施，高瓦斯工区和煤（岩）与瓦斯突出工区的作业机械未采用矿用防爆型。</t>
    </r>
    <phoneticPr fontId="3" type="noConversion"/>
  </si>
  <si>
    <r>
      <rPr>
        <b/>
        <sz val="11"/>
        <rFont val="仿宋"/>
        <family val="3"/>
        <charset val="134"/>
      </rPr>
      <t>《铁路建设工程生产安全重大事故隐患判定标准》（国铁工程监规〔2023〕25号）</t>
    </r>
    <r>
      <rPr>
        <sz val="11"/>
        <rFont val="仿宋"/>
        <family val="3"/>
        <charset val="134"/>
      </rPr>
      <t xml:space="preserve">
（八）复杂地质隧道发生影响工程质量和施工安全的地质灾害后，未采取加强设计措施的。</t>
    </r>
    <phoneticPr fontId="3" type="noConversion"/>
  </si>
  <si>
    <r>
      <rPr>
        <b/>
        <sz val="11"/>
        <rFont val="仿宋"/>
        <family val="3"/>
        <charset val="134"/>
      </rPr>
      <t>《铁路建设工程生产安全重大事故隐患判定标准》（国铁工程监规〔2023〕25号）</t>
    </r>
    <r>
      <rPr>
        <sz val="11"/>
        <rFont val="仿宋"/>
        <family val="3"/>
        <charset val="134"/>
      </rPr>
      <t xml:space="preserve">
（九）内燃机车、自轮式运转设备、柴油发电设备在隧道内作业未安装一氧化碳等有毒有害气体监测报警装置的。</t>
    </r>
    <phoneticPr fontId="3" type="noConversion"/>
  </si>
  <si>
    <t>1.钢结构、网架安装用支撑结构基础承载力和变形不满足设计要求，钢结构、网架安装用支撑结构超过设计承载力或未按设计要求设置防倾覆装置。</t>
    <phoneticPr fontId="3" type="noConversion"/>
  </si>
  <si>
    <t>2.单榀钢桁架（屋架）等预制构件安装时未采取防失稳措施。</t>
    <phoneticPr fontId="3" type="noConversion"/>
  </si>
  <si>
    <t>3.悬挑式卸料平台的搁置点、拉结点、支撑点未设置在稳定的主体结构上，且未做可靠连接。</t>
    <phoneticPr fontId="3" type="noConversion"/>
  </si>
  <si>
    <t>5.高处作业吊篮超载使用，或安全锁失效、安全绳（用于挂设安全带）未独立悬挂。</t>
    <phoneticPr fontId="3" type="noConversion"/>
  </si>
  <si>
    <t>4.脚手架与结构外表面之间贯通未采取水平防护措施，或电梯井道内贯通未采取水平防护措施且电梯井口未设置防护门。</t>
    <phoneticPr fontId="3" type="noConversion"/>
  </si>
  <si>
    <r>
      <rPr>
        <b/>
        <sz val="11"/>
        <rFont val="仿宋"/>
        <family val="3"/>
        <charset val="134"/>
      </rPr>
      <t>《房屋市政工程生产安全重大事故隐患判定标准（2024版）》（建质规〔2024〕5号）</t>
    </r>
    <r>
      <rPr>
        <sz val="11"/>
        <rFont val="仿宋"/>
        <family val="3"/>
        <charset val="134"/>
      </rPr>
      <t xml:space="preserve">
第九条 高处作业有下列情形之一的，应判定为重大事故隐患：
（一）钢结构、网架安装用支撑结构基础承载力和变形不满足设计要求，钢结构、网架安装用支撑结构超过设计承载力或未按设计要求设置防倾覆装置；
（二）单榀钢桁架（屋架）等预制构件安装时未采取防失稳措施；
（三）悬挑式卸料平台的搁置点、拉结点、支撑点未设置在稳定的主体结构上，且未做可靠连接；
（四）脚手架与结构外表面之间贯通未采取水平防护措施， 或电梯井道内贯通未采取水平防护措施且电梯井口未设置防护门；
（五）高处作业吊篮超载使用，或安全锁失效、安全绳（用于挂设安全带）未独立悬挂。</t>
    </r>
    <phoneticPr fontId="3" type="noConversion"/>
  </si>
  <si>
    <t>临时用电工程</t>
    <phoneticPr fontId="3" type="noConversion"/>
  </si>
  <si>
    <t>1.未对存在硫化氢、一氧化碳等中毒风险的有限空间进行辨识、建立安全管理台账，并且未设置明显的安全警示标志。</t>
    <phoneticPr fontId="3" type="noConversion"/>
  </si>
  <si>
    <t>3.未辨识施工现场有限空间，且未在显著位置设置警示标志。</t>
    <phoneticPr fontId="3" type="noConversion"/>
  </si>
  <si>
    <t>4.未对有限空间作业施工人员进行专项安全教育培训。</t>
    <phoneticPr fontId="3" type="noConversion"/>
  </si>
  <si>
    <t>5.有限空间作业时现场无专人负责监护工作，或无专职安全生产管理人员现场监督。</t>
    <phoneticPr fontId="3" type="noConversion"/>
  </si>
  <si>
    <t>6.有限空间作业现场未配备必要的气体检测、机械通风、呼吸防护及应急救援设施设备。</t>
    <phoneticPr fontId="3" type="noConversion"/>
  </si>
  <si>
    <t>7.未按照国家标准制定动火、进入受限空间等特殊作业管理制度，或者制度未有效执行。</t>
    <phoneticPr fontId="3" type="noConversion"/>
  </si>
  <si>
    <t>2.未落实有限空间作业审批，未执行“先通风、再检测、后作业”要求，或者作业现场未设置监护人员的。</t>
    <phoneticPr fontId="3" type="noConversion"/>
  </si>
  <si>
    <t>工贸、房屋市政工程</t>
    <phoneticPr fontId="3" type="noConversion"/>
  </si>
  <si>
    <r>
      <rPr>
        <b/>
        <sz val="11"/>
        <rFont val="仿宋"/>
        <family val="3"/>
        <charset val="134"/>
      </rPr>
      <t>《化工和危险化学品生产经营单位重大生产安全事故隐患判定标准（试行）》（安监总管三〔2017〕121号）</t>
    </r>
    <r>
      <rPr>
        <sz val="11"/>
        <rFont val="仿宋"/>
        <family val="3"/>
        <charset val="134"/>
      </rPr>
      <t xml:space="preserve">
十八、未按照国家标准制定动火、进入受限空间等特殊作业管理制度，或者制度未有效执行。</t>
    </r>
    <phoneticPr fontId="3" type="noConversion"/>
  </si>
  <si>
    <t>桥梁工程</t>
    <phoneticPr fontId="3" type="noConversion"/>
  </si>
  <si>
    <t>1.水上作业平台、围堰、沉井等未进行专项设计，未按设计施工，施工期实际水位高于设计最高水位；围堰或沉井出现漏水、翻砂涌水、结构变形未及时采取有效措施。</t>
    <phoneticPr fontId="3" type="noConversion"/>
  </si>
  <si>
    <t>3.现浇梁支架、移动模架、挂篮等非标设备设施未经专项设计，未经预压、试吊等现场试验验证即投入使用或不按方案拆除；支架地基承载力不足的。</t>
    <phoneticPr fontId="3" type="noConversion"/>
  </si>
  <si>
    <t>5.斜拉桥施工中，塔端挂索施工平台未按专项施工方案设置。</t>
    <phoneticPr fontId="3" type="noConversion"/>
  </si>
  <si>
    <t>6.悬索桥施工中，猫道未按专项施工方案要求架设或拆除，或未采取抗风稳定措施，或猫道使用的承重索及其他钢丝绳投入使用前未经验收合格。</t>
    <phoneticPr fontId="3" type="noConversion"/>
  </si>
  <si>
    <t>7.拱桥施工中，拱圈结构强度未达设计要求实施拱架拆卸，或拱架未对称均衡卸落。</t>
    <phoneticPr fontId="3" type="noConversion"/>
  </si>
  <si>
    <t>2.超过 8m（含）高墩施工过程中，模板加固、混凝土浇筑速度不符合专项施工方案要求。</t>
    <phoneticPr fontId="3" type="noConversion"/>
  </si>
  <si>
    <r>
      <rPr>
        <b/>
        <sz val="11"/>
        <rFont val="仿宋"/>
        <family val="3"/>
        <charset val="134"/>
      </rPr>
      <t>《铁路建设工程生产安全重大事故隐患判定标准》（国铁工程监规〔2023〕25号）</t>
    </r>
    <r>
      <rPr>
        <sz val="11"/>
        <rFont val="仿宋"/>
        <family val="3"/>
        <charset val="134"/>
      </rPr>
      <t xml:space="preserve">
第六条 桥涵工程有下列情形之一的，应当判定为重大事故隐患：
（一）水上作业平台、围堰、沉井等未进行专项设计，未按设计施工，施工期实际水位高于设计最高水位；围堰或沉井出现漏水、翻砂涌水、结构变形未及时采取有效措施的；
（二）超过 8m（含）高墩施工过程中，模板加固、混凝土浇筑速度不符合专项施工方案要求的；
（三）现浇梁支架、移动模架、挂篮等非标设备设施未经专项设计，未经预压、试吊等现场试验验证即投入使用或不按方案拆除；支架地基承载力不足的。</t>
    </r>
    <phoneticPr fontId="3" type="noConversion"/>
  </si>
  <si>
    <r>
      <rPr>
        <b/>
        <sz val="11"/>
        <rFont val="仿宋"/>
        <family val="3"/>
        <charset val="134"/>
      </rPr>
      <t>《公路水运工程生产安全重大事故隐患判定标准》（交办安监〔2025〕28号）</t>
    </r>
    <r>
      <rPr>
        <sz val="11"/>
        <rFont val="仿宋"/>
        <family val="3"/>
        <charset val="134"/>
      </rPr>
      <t xml:space="preserve">
第十条 桥梁工程施工存在下列情形之一的，应判定为重大事故隐患：
（一）穿跨越公路、航道、铁路、轨道交通等既有线路进行梁板安装或架桥机移动过孔期间，未按专项施工方案采取安全保障措施；
（二）斜拉桥施工中，塔端挂索施工平台未按专项施工方案设置；
（三）悬索桥施工中，猫道未按专项施工方案要求架设或拆除，或未采取抗风稳定措施，或猫道使用的承重索及其他钢丝绳投入使用前未经验收合格；
（四）拱桥施工中，拱圈结构强度未达设计要求实施拱架拆卸，或拱架未对称均衡卸落。</t>
    </r>
    <phoneticPr fontId="3" type="noConversion"/>
  </si>
  <si>
    <t>4.穿跨越公路、航道、铁路、轨道交通等既有线路进行梁板安装或架桥机移动过孔期间，未按专项施工方案采取安全保障措施。</t>
    <phoneticPr fontId="3" type="noConversion"/>
  </si>
  <si>
    <t>水上作业</t>
    <phoneticPr fontId="3" type="noConversion"/>
  </si>
  <si>
    <t>安全防护及检修防护</t>
    <phoneticPr fontId="3" type="noConversion"/>
  </si>
  <si>
    <t>3.使用可燃性有机溶剂清洗设备设施、工装器具、地面时，未采取防止可燃气体在周边密闭或者半密闭空间内积聚措施的。</t>
    <phoneticPr fontId="3" type="noConversion"/>
  </si>
  <si>
    <r>
      <rPr>
        <b/>
        <sz val="11"/>
        <rFont val="仿宋"/>
        <family val="3"/>
        <charset val="134"/>
      </rPr>
      <t>《工贸企业重大事故隐患判定标准》（应急管理部令第10号）</t>
    </r>
    <r>
      <rPr>
        <sz val="11"/>
        <rFont val="仿宋"/>
        <family val="3"/>
        <charset val="134"/>
      </rPr>
      <t xml:space="preserve">
第七条 机械企业有下列情形之一的，应当判定为重大事故隐患：
（六）使用可燃性有机溶剂清洗设备设施、工装器具、地面时，未采取防止可燃气体在周边密闭或者半密闭空间内积聚措施的。</t>
    </r>
    <phoneticPr fontId="3" type="noConversion"/>
  </si>
  <si>
    <t>其他</t>
    <phoneticPr fontId="3" type="noConversion"/>
  </si>
  <si>
    <t>1.其他严重违反安全生产法律法规、部门规章及强制性标准，且存在危害程度较大、可能导致群死群伤或造成重大经济损失的现实危险。</t>
    <phoneticPr fontId="3" type="noConversion"/>
  </si>
  <si>
    <r>
      <rPr>
        <b/>
        <sz val="11"/>
        <rFont val="仿宋"/>
        <family val="3"/>
        <charset val="134"/>
      </rPr>
      <t>《房屋市政工程生产安全重大事故隐患判定标准（2024版）》（建质规〔2024〕5号）</t>
    </r>
    <r>
      <rPr>
        <sz val="11"/>
        <rFont val="仿宋"/>
        <family val="3"/>
        <charset val="134"/>
      </rPr>
      <t xml:space="preserve">
第十七条 其他严重违反房屋市政工程安全生产法律法规、部门规章及强制性标准，且存在危害程度较大、可能导致群死群伤或造成重大经济损失的现实危险，应判定为重大事故隐患。</t>
    </r>
    <phoneticPr fontId="3" type="noConversion"/>
  </si>
  <si>
    <r>
      <rPr>
        <b/>
        <sz val="11"/>
        <rFont val="仿宋"/>
        <family val="3"/>
        <charset val="134"/>
      </rPr>
      <t>《化工和危险化学品生产经营单位重大生产安全事故隐患判定标准（试行）》（安监总管三〔2017〕121号）</t>
    </r>
    <r>
      <rPr>
        <sz val="11"/>
        <rFont val="仿宋"/>
        <family val="3"/>
        <charset val="134"/>
      </rPr>
      <t xml:space="preserve">
十六、未建立与岗位相匹配的全员安全生产责任制或者未制定实施生产安全事故隐患排查治理制度。
</t>
    </r>
    <r>
      <rPr>
        <b/>
        <sz val="11"/>
        <rFont val="仿宋"/>
        <family val="3"/>
        <charset val="134"/>
      </rPr>
      <t>《铁路交通重大事故隐患判定标准（试行）》（国铁安监规〔2023〕12号）</t>
    </r>
    <r>
      <rPr>
        <sz val="11"/>
        <rFont val="仿宋"/>
        <family val="3"/>
        <charset val="134"/>
      </rPr>
      <t xml:space="preserve">
第七条 安全管理重大事故隐患，是指未落实有关法律法规基本要求，未建立或者未落实安全基础管理制度的隐患，有下列情形之一的：
（一）未建立全员安全生产责任制、安全教育培训制度等安全管理制度，或者未建立安全风险分级管控和事故隐患排查治理双重预防工作机制的。</t>
    </r>
    <r>
      <rPr>
        <b/>
        <sz val="11"/>
        <rFont val="仿宋"/>
        <family val="3"/>
        <charset val="134"/>
      </rPr>
      <t/>
    </r>
    <phoneticPr fontId="3" type="noConversion"/>
  </si>
  <si>
    <t>船舶类型</t>
    <phoneticPr fontId="3" type="noConversion"/>
  </si>
  <si>
    <t>风（级）</t>
    <phoneticPr fontId="3" type="noConversion"/>
  </si>
  <si>
    <t>内河</t>
    <phoneticPr fontId="3" type="noConversion"/>
  </si>
  <si>
    <t>沿海</t>
    <phoneticPr fontId="3" type="noConversion"/>
  </si>
  <si>
    <t>浪高
（m）</t>
    <phoneticPr fontId="3" type="noConversion"/>
  </si>
  <si>
    <t>纵向流速
（m/s）</t>
    <phoneticPr fontId="3" type="noConversion"/>
  </si>
  <si>
    <t>雾（雪）
（级）</t>
    <phoneticPr fontId="3" type="noConversion"/>
  </si>
  <si>
    <t>绞吸式</t>
    <phoneticPr fontId="3" type="noConversion"/>
  </si>
  <si>
    <t>链斗式</t>
    <phoneticPr fontId="3" type="noConversion"/>
  </si>
  <si>
    <t>铲斗式</t>
    <phoneticPr fontId="3" type="noConversion"/>
  </si>
  <si>
    <t>抓斗式</t>
    <phoneticPr fontId="3" type="noConversion"/>
  </si>
  <si>
    <t>拖轮拖带泥驳</t>
    <phoneticPr fontId="3" type="noConversion"/>
  </si>
  <si>
    <t>＞500m³/h</t>
    <phoneticPr fontId="3" type="noConversion"/>
  </si>
  <si>
    <t>200～500m³/h</t>
    <phoneticPr fontId="3" type="noConversion"/>
  </si>
  <si>
    <t>＜200m³/h</t>
    <phoneticPr fontId="3" type="noConversion"/>
  </si>
  <si>
    <t>750m³/h</t>
    <phoneticPr fontId="3" type="noConversion"/>
  </si>
  <si>
    <t>＜750m³/h</t>
    <phoneticPr fontId="3" type="noConversion"/>
  </si>
  <si>
    <t>斗容＞4m³</t>
    <phoneticPr fontId="3" type="noConversion"/>
  </si>
  <si>
    <t>斗容≤4m³</t>
    <phoneticPr fontId="3" type="noConversion"/>
  </si>
  <si>
    <t>＞294kW</t>
    <phoneticPr fontId="3" type="noConversion"/>
  </si>
  <si>
    <t>≤294kW</t>
    <phoneticPr fontId="3" type="noConversion"/>
  </si>
  <si>
    <t>不适合</t>
    <phoneticPr fontId="3" type="noConversion"/>
  </si>
  <si>
    <t>5～6</t>
    <phoneticPr fontId="3" type="noConversion"/>
  </si>
  <si>
    <t>0.6～1.0</t>
    <phoneticPr fontId="3" type="noConversion"/>
  </si>
  <si>
    <t>0.4～0.8</t>
    <phoneticPr fontId="3" type="noConversion"/>
  </si>
  <si>
    <t>挖泥船对自然影响的适应情况表（SL17—2014表5.7.9）</t>
    <phoneticPr fontId="4" type="noConversion"/>
  </si>
  <si>
    <t>围堰工程</t>
    <phoneticPr fontId="3" type="noConversion"/>
  </si>
  <si>
    <r>
      <rPr>
        <b/>
        <sz val="11"/>
        <rFont val="仿宋"/>
        <family val="3"/>
        <charset val="134"/>
      </rPr>
      <t>《公路水运工程生产安全重大事故隐患判定标准》（交办安监〔2025〕28号）</t>
    </r>
    <r>
      <rPr>
        <sz val="11"/>
        <rFont val="仿宋"/>
        <family val="3"/>
        <charset val="134"/>
      </rPr>
      <t xml:space="preserve">
第八条 围堰施工存在下列情形之一的，应判定为重大事故隐患：
（一）钢套（吊）箱内部支撑杆件碰撞变形、随意拆除、擅自削减、堆载重物等情形未处理；结构混凝土强度未达到设计要求即开始排水或超过设计水头差进行抽水施工；
（二）围堰未开展监测，或监测结果超过预警值未采取措施；
（三）通航水域围堰无船舶防撞警示措施，或施工船舶违规系泊在围堰上。</t>
    </r>
    <phoneticPr fontId="3" type="noConversion"/>
  </si>
  <si>
    <r>
      <rPr>
        <b/>
        <sz val="11"/>
        <rFont val="仿宋"/>
        <family val="3"/>
        <charset val="134"/>
      </rPr>
      <t>《公路水运工程生产安全重大事故隐患判定标准》（交办安监〔2025〕28号）</t>
    </r>
    <r>
      <rPr>
        <sz val="11"/>
        <rFont val="仿宋"/>
        <family val="3"/>
        <charset val="134"/>
      </rPr>
      <t xml:space="preserve">
第五条 办公区、生活区、预制场、加工场、拌和场（简称为“两区三场”）设置存在下列情形之一的，应判定为重大事故隐患：
（二）办公区、生活区未与作业区、易燃易爆物品存储区、架空明设的用电线路等保持安全距离，或设置在门式起重机、塔式起重机、拌和罐体等高耸设备倾覆范围内。</t>
    </r>
    <phoneticPr fontId="3" type="noConversion"/>
  </si>
  <si>
    <r>
      <t xml:space="preserve">《铁路建设工程生产安全重大事故隐患判定标准》（国铁工程监规〔2023〕25号）
</t>
    </r>
    <r>
      <rPr>
        <sz val="11"/>
        <rFont val="仿宋"/>
        <family val="3"/>
        <charset val="134"/>
      </rPr>
      <t>第四条 施工管理中有下列情形之一的，应当判定为重大事故隐患：
（六）生产生活区选址未经勘察及安全评估的；
（七）场区内使用货车或报废客车载人的。</t>
    </r>
    <phoneticPr fontId="3" type="noConversion"/>
  </si>
  <si>
    <r>
      <rPr>
        <b/>
        <sz val="11"/>
        <rFont val="仿宋"/>
        <family val="3"/>
        <charset val="134"/>
      </rPr>
      <t>《铁路建设工程生产安全重大事故隐患判定标准》（国铁工程监规〔2023〕25号）</t>
    </r>
    <r>
      <rPr>
        <sz val="11"/>
        <rFont val="仿宋"/>
        <family val="3"/>
        <charset val="134"/>
      </rPr>
      <t xml:space="preserve">
第八条 使用淘汰的工艺设备以及其他严重违反铁路建设工程安全生产法律法规、规章及强制性标准，存在危害程度较大、可能导致群死群伤或造成重大经济损失的现实危险，应当判定为重大事故隐患。</t>
    </r>
    <phoneticPr fontId="3" type="noConversion"/>
  </si>
  <si>
    <t>2.使用淘汰的工艺设备以及其他严重违反铁路建设工程安全生产法律法规、规章及强制性标准，存在危害程度较大、可能导致群死群伤或造成重大经济损失的现实危险。</t>
    <phoneticPr fontId="3" type="noConversion"/>
  </si>
  <si>
    <t>港口工程或航道工程</t>
    <phoneticPr fontId="3" type="noConversion"/>
  </si>
  <si>
    <t>1.高桩码头结构未按设计要求的“先削坡后沉桩”工序施工，或接岸结构超负荷堆载。</t>
    <phoneticPr fontId="3" type="noConversion"/>
  </si>
  <si>
    <t>2.沉箱牵引上船作业不符合专项施工方案或技术规范要求，或沉箱浮运未验算吃水深度、压载和浮游稳定性。</t>
    <phoneticPr fontId="3" type="noConversion"/>
  </si>
  <si>
    <t>3.板桩码头在锚锭与拉杆结构完成前，进行码头前沿停泊水域开挖。</t>
    <phoneticPr fontId="3" type="noConversion"/>
  </si>
  <si>
    <t>4.水下爆破作业不符合专项施工方案或技术规范要求。</t>
    <phoneticPr fontId="3" type="noConversion"/>
  </si>
  <si>
    <t>5.临时码头使用前未按专项施工方案或技术规范要求验收。</t>
    <phoneticPr fontId="3" type="noConversion"/>
  </si>
  <si>
    <r>
      <rPr>
        <b/>
        <sz val="11"/>
        <rFont val="仿宋"/>
        <family val="3"/>
        <charset val="134"/>
      </rPr>
      <t>《公路水运工程生产安全重大事故隐患判定标准》（交办安监〔2025〕28号）</t>
    </r>
    <r>
      <rPr>
        <sz val="11"/>
        <rFont val="仿宋"/>
        <family val="3"/>
        <charset val="134"/>
      </rPr>
      <t xml:space="preserve">
第十四条  港口工程或航道工程施工存在以下情形之一的，应判定为重大事故隐患：
（一）高桩码头结构未按设计要求的“先削坡后沉桩”工序施工，或接岸结构超负荷堆载；
（二）沉箱牵引上船作业不符合专项施工方案或技术规范要求，或沉箱浮运未验算吃水深度、压载和浮游稳定性；
（三）板桩码头在锚锭与拉杆结构完成前，进行码头前沿停泊水域开挖；
（四）水下爆破作业不符合专项施工方案或技术规范要求；
（五）临时码头使用前未按专项施工方案或技术规范要求验收。</t>
    </r>
    <phoneticPr fontId="3" type="noConversion"/>
  </si>
  <si>
    <r>
      <rPr>
        <b/>
        <sz val="11"/>
        <rFont val="仿宋"/>
        <family val="3"/>
        <charset val="134"/>
      </rPr>
      <t>《重大电力安全隐患判定标准（试行）》（国能综通安全〔2022〕123号）</t>
    </r>
    <r>
      <rPr>
        <sz val="11"/>
        <rFont val="仿宋"/>
        <family val="3"/>
        <charset val="134"/>
      </rPr>
      <t xml:space="preserve">
第五条  对其他严重违反电力安全生产法律法规、规章、政策文件和强制性标准，或可能导致群死群伤或造成重大经济损失或造成严重社会影响的隐患，有关单位可参照重大隐患监督管理。</t>
    </r>
    <phoneticPr fontId="3" type="noConversion"/>
  </si>
  <si>
    <t>3.其他严重违反电力安全生产法律法规、规章、政策文件和强制性标准，或可能导致群死群伤或造成重大经济损失或造成严重社会影响的隐患。</t>
    <phoneticPr fontId="3" type="noConversion"/>
  </si>
  <si>
    <t>电力</t>
    <phoneticPr fontId="3" type="noConversion"/>
  </si>
  <si>
    <t>公路工程</t>
    <phoneticPr fontId="3" type="noConversion"/>
  </si>
  <si>
    <r>
      <rPr>
        <b/>
        <sz val="11"/>
        <rFont val="仿宋"/>
        <family val="3"/>
        <charset val="134"/>
      </rPr>
      <t>《铁路建设工程生产安全重大事故隐患判定标准》（国铁工程监规〔2023〕25号）</t>
    </r>
    <r>
      <rPr>
        <sz val="11"/>
        <rFont val="仿宋"/>
        <family val="3"/>
        <charset val="134"/>
      </rPr>
      <t xml:space="preserve">
第四条 施工管理中有下列情形之一的，应当判定为重大事故隐患：
（一）专业分包单位无相应资质或未取得安全生产许可证的。
</t>
    </r>
    <r>
      <rPr>
        <b/>
        <sz val="11"/>
        <rFont val="仿宋"/>
        <family val="3"/>
        <charset val="134"/>
      </rPr>
      <t>《中国电力建设集团（股份）有限公司公路工程建设严查严管隐患清单（试行）》（中电建股安环〔2023〕29号）</t>
    </r>
    <r>
      <rPr>
        <sz val="11"/>
        <rFont val="仿宋"/>
        <family val="3"/>
        <charset val="134"/>
      </rPr>
      <t xml:space="preserve">
GL-001 项目分包商未取得安全生产许可证；项目分包商资质挂靠；项目存在以包代管行为。</t>
    </r>
    <phoneticPr fontId="3" type="noConversion"/>
  </si>
  <si>
    <t>铁路建设工程、公路工程</t>
    <phoneticPr fontId="3" type="noConversion"/>
  </si>
  <si>
    <t>8.项目存在以包代管的。</t>
    <phoneticPr fontId="3" type="noConversion"/>
  </si>
  <si>
    <t>水利工程、铁路交通、民用爆炸物品、公路工程</t>
    <phoneticPr fontId="3" type="noConversion"/>
  </si>
  <si>
    <r>
      <t xml:space="preserve">《中国电力建设股份有限公司施工营地建设安全管理强制规定》（中电建股〔2017〕137号）
</t>
    </r>
    <r>
      <rPr>
        <sz val="11"/>
        <rFont val="仿宋"/>
        <family val="3"/>
        <charset val="134"/>
      </rPr>
      <t>一、严禁在冲沟及冲沟口附近选址。
二、严禁在滑坡体、岩石倒挂体、崩塌体等存在地质灾害风
险的区域选址。
三、严禁在尾矿坝下游附近选址。
四、严禁在河道洪水淹没区域内选址。
五、严禁在道路下坡急弯处或弯道坡下方选址。
六、严禁使用燃烧性能非A级彩钢板材料建设办公、生活用
房。
七、严禁将未经验收合格的建筑物用作办公、生活用房。
八、严禁在施工隧洞内设置生活用房。
九、选址必须进行灾害风险评估。
十、营地投用前必须经上一级安全管理部门组织验收。</t>
    </r>
    <phoneticPr fontId="3" type="noConversion"/>
  </si>
  <si>
    <t>斜井施工</t>
    <phoneticPr fontId="3" type="noConversion"/>
  </si>
  <si>
    <r>
      <rPr>
        <b/>
        <sz val="11"/>
        <rFont val="仿宋"/>
        <family val="3"/>
        <charset val="134"/>
      </rPr>
      <t>《中国电力建设股份有限公司斜井施工安全管理强制规定》（中电建股〔2017〕137号）</t>
    </r>
    <r>
      <rPr>
        <sz val="11"/>
        <rFont val="仿宋"/>
        <family val="3"/>
        <charset val="134"/>
      </rPr>
      <t xml:space="preserve">
一、严禁无方案或擅自改变方案施工；方案必须经专家评审论证后实施。
二、严禁提升系统和辅助设施未经验收合格投入使用，提升系统运行不得超载和人货混装；操作人员必须持证上岗，一人操作、一人监护。
三、严禁安全设施未经验收合格使用；上井口必须设置平台、安全门、防护栏、踢脚板、监控系统。
四、严禁未进行安全技术交底组织施工；交底必须本人签字，不得补签、代签。
五、严禁未经许可的人员进入作业区域；井口必须设置门禁系统，严格执行下井“挂牌”登记制度。
六、严禁开挖支（防）护不同步；斜井施工必须严格执行施工工序、工艺。
七、严禁作业过程无专人监护；作业时必须由工区或厂队领导带班。
八、严禁人员从斜井下部进入堵塞段处理堵井；疏通堵井必须制定专项措施。
九、严禁使用淘汰的技术、工艺和设备；施工导井必须选用反井钻机，提升设备选用双卷扬（同型号两台）矿用绞车,运输台车设置防坠落装置。</t>
    </r>
    <phoneticPr fontId="3" type="noConversion"/>
  </si>
  <si>
    <r>
      <rPr>
        <b/>
        <sz val="11"/>
        <rFont val="仿宋"/>
        <family val="3"/>
        <charset val="134"/>
      </rPr>
      <t>《中国电力建设股份有限公司脚手架安全管理强制规定》（中电建股〔2017〕137号）</t>
    </r>
    <r>
      <rPr>
        <sz val="11"/>
        <rFont val="仿宋"/>
        <family val="3"/>
        <charset val="134"/>
      </rPr>
      <t xml:space="preserve">
一、严禁未按规定编制专项施工方案组织施工；超过一定规模的必须经专家论证。
二、严禁未进行安全技术交底组织施工；交底必须本人签字，不得补签、代签。
三、严禁不按专项施工方案组织施工；施工技术人员必须进行过程监督。
四、严禁无证人员搭设、拆除脚手架；搭、拆人员必须经过现场实操培训。
五、严禁使用不合格的构配件；脚手架材料必须按规定进行入场检验。
六、严禁将模板支架、缆风绳、混凝土泵管等固定在架体上；架体必须按专项施工方案设置剪刀撑和连墙件。
七、严禁未经验收合格的脚手架投入使用；必须按规定分阶段验收并挂牌。
八、严禁脚手架超载；架体上堆放物料必须符合设计要求。
九、严禁上下同时拆除脚手架；必须由上而下逐层进行，连墙件与架体拆除应同步。</t>
    </r>
    <phoneticPr fontId="3" type="noConversion"/>
  </si>
  <si>
    <t>载人升降设备</t>
    <phoneticPr fontId="3" type="noConversion"/>
  </si>
  <si>
    <r>
      <rPr>
        <b/>
        <sz val="11"/>
        <rFont val="仿宋"/>
        <family val="3"/>
        <charset val="134"/>
      </rPr>
      <t>《中国电力建设股份有限公司载人升降设备（设施）安全管理强制规定（2019年版）》（中电建股〔2019〕34号）</t>
    </r>
    <r>
      <rPr>
        <sz val="11"/>
        <rFont val="仿宋"/>
        <family val="3"/>
        <charset val="134"/>
      </rPr>
      <t xml:space="preserve">
1.载人升降设备（设施）必须按标准、安全技术规范进行设计，并编制安装、使用及维护说明书；严禁超标准及规范制造。
2.载人升降设备（设施）安拆必须制定专项施工方案，并由具备相应资质单位施工，未经检验、验收合格严禁投运。
3.载人升降设备（设施）必须对防坠及限位装置、紧固连接件定期检查维护；严禁超员、超载、人货混装。
4.载人吊笼设备（设施）必须设置防坠安全保护装置，保护装置失效严禁运行。
5.载人升降设备（设施）操控系统必须采用线控，严禁使用遥控装置。
6.室外载人升降设备（设施）大雨、大风及暴雪后运行，必须先空载动作三次，无故障方可投运。严禁在大雨、大风、暴雪及大雾等恶劣天气运行。
7.吊篮作业人员必须系独立的安全绳，严禁将安全绳（带）悬挂在吊篮上。
8.载人升降设备（设施）操作人员必须经培训考核合格后方可上岗；严禁无证作业。
9.必须制定事故专项应急预案；严禁事故发生后冒险施救。</t>
    </r>
    <phoneticPr fontId="3" type="noConversion"/>
  </si>
  <si>
    <t>1.违反《中国电力建设股份有限公司载人升降设备（设施）安全管理强制规定（2019年版）》（中电建股〔2019〕34号）的。</t>
    <phoneticPr fontId="3" type="noConversion"/>
  </si>
  <si>
    <t>1.违反《中国电力建设股份有限公司斜井施工安全管理强制规定》（中电建股〔2017〕137号）的。</t>
    <phoneticPr fontId="3" type="noConversion"/>
  </si>
  <si>
    <r>
      <rPr>
        <b/>
        <sz val="11"/>
        <rFont val="仿宋"/>
        <family val="3"/>
        <charset val="134"/>
      </rPr>
      <t>《中国电力建设股份有限公司易燃易爆气体安全管理强制规定（2019年版）》（中电建股〔2019〕34号）</t>
    </r>
    <r>
      <rPr>
        <sz val="11"/>
        <rFont val="仿宋"/>
        <family val="3"/>
        <charset val="134"/>
      </rPr>
      <t xml:space="preserve">
1.易燃易爆气体库房必须阴凉、通风并设置防雷装置，专库专用，严禁卧运、混运、混存。
2.接至有明火的易燃易爆气体设备支管上必须安装阻火器，严禁使用有缺陷或报废的瓶（罐）体、压力表或管道。
3.易燃易爆气体场所必须通风良好，配备相应的消防设备、设施并设置明显的安全警示标识；严禁使用产生火花和高温的工具与热物体。
4.易燃易爆容器装卸、搬运、使用时必须采取防倾倒措施，严禁抛、滚、滑、摔、碰，乙炔气瓶严禁横躺卧放。
5.易燃易爆气体场所动火作业必须执行作业票制度，严禁对运行中的易燃易爆气体管道、容器外壁进行焊接、气割等作业；严禁使用明火烧烤或锤子等工具敲击容器、管道，严禁使用明火进行漏气检查。
6.施工区域内的易燃易爆气体管道等设施必须设置明显标识，妥善防护；易燃易爆气体管线严禁穿过生活、办公建筑物和人员密集区域。
7.生活用液化气瓶必须单独隔离存放在通风干燥位置，严禁曝晒雨淋。
8.涉及易燃易爆气体的从业人员必须培训合格，严禁特种作业人员无证上岗。
9.涉及易燃易爆气体单位必须制定专项应急预案，配备救援装备，严禁事故发生后违章指挥、冒险施救。 </t>
    </r>
    <phoneticPr fontId="3" type="noConversion"/>
  </si>
  <si>
    <t>动火作业</t>
    <phoneticPr fontId="3" type="noConversion"/>
  </si>
  <si>
    <r>
      <rPr>
        <b/>
        <sz val="11"/>
        <rFont val="仿宋"/>
        <family val="3"/>
        <charset val="134"/>
      </rPr>
      <t>《中国电力建设股份有限公司动火作业安全管理强制规定（2024版）》（中电建股安监〔2024〕19号）</t>
    </r>
    <r>
      <rPr>
        <sz val="11"/>
        <rFont val="仿宋"/>
        <family val="3"/>
        <charset val="134"/>
      </rPr>
      <t xml:space="preserve">
一、规章制度。涉及动火作业的单位必须建立动火作业分级管理制度，对作业现场和作业过程中可能存在的危险有害因素进行辨识，开展作业危害分析，制定相应的安全风险管控措施。特级动火作业必须预先制定作业方案。
二、作业许可。动火作业必须严格按照要求履行作业许可审批手续，严禁代签，作业票应随身携带，无票证不动火。动火作业许可不可替代其他工作票，若有相关施工必须同时持有相应作业许可。遇节假日或其他特殊情况，动火作业必须提级管理。
三、作业人员。进行电焊、气焊等具有火灾危险作业的人员必须持证上岗。进入作业现场的人员应正确佩戴满足要求的个体防护装备，并确保能够正常使用。
四、作业环境。动火作业现场必须配备足够数量和符合灭火类型的灭火设施和器材。作业前必须清理或隔离焊渣飞溅区域内可燃物。遇五级风以上（含五级风）天气禁止露天动火作业。
五、作业要求。1.高处动火作业应佩戴好阻燃安全带等防护用品。下部地面如有可燃物、空洞、阴井、地沟、水封等，应在下方铺垫阻燃毯、封堵孔洞等防止火花溅落措施，动火监护人应随时关注火花可能溅落的部位。2.有限空间动火作业必须遵循“先通风、再检测、后作业”的程序，经气体浓度检测合格后方可作业。有限空间动火作业应严格执行《有限空间作业安全管理强制规定》。3.动土作业中的动火作业应采取安全措施，确保动火作业人员的安全和逃生。在埋地管线操作坑内进行动火作业的人员应系阻燃或不燃材料的安全绳。4.电、气焊作业时，应及时清理周边可燃物，乙炔瓶应安装防回火装置，直立放置，氧气瓶与乙炔瓶的间距不应小于5m，二者与动火点间距不应小于10m，并采取防晒和防倾倒措施。
六、作业监护。动火作业现场必须设置专人监护，严禁脱岗，不准兼做其他工作，监护人应经培训合格。确需离开作业现场时，应收回安全作业票,中止作业。
七、应急管理。根据动火作业特点，制定施工现场灭火及应急疏散预案。发生紧急情况时，采取应急措施进行处置，及时组织人员撤离现场。
八、重点防火部位。根据建设项目特点，编制重点防火部位或场所清单，建立防火重点部位或场所档案，动态更新并向各参建单位发布。
九、撤场管理。动火作业结束后，应彻底清理现场残留火种，解除相关隔离警戒设施，监护人员确认安全后方可离开。</t>
    </r>
    <phoneticPr fontId="3" type="noConversion"/>
  </si>
  <si>
    <r>
      <rPr>
        <b/>
        <sz val="11"/>
        <rFont val="仿宋"/>
        <family val="3"/>
        <charset val="134"/>
      </rPr>
      <t>《中国电力建设股份有限公司有限空间作业安全管理强制规定（2024版）》（中电建股安监〔2024〕16号）</t>
    </r>
    <r>
      <rPr>
        <sz val="11"/>
        <rFont val="仿宋"/>
        <family val="3"/>
        <charset val="134"/>
      </rPr>
      <t xml:space="preserve">
一、【规章制度】涉及有限空间作业的单位应建立健全有限空间作业安全管理制度、安全操作规程。根据有限空间作业特点，制定有限空间作业安全事故专项应急预案或现场处置方案，按规定组织演练。
二、【作业方案】对有限空间作业进行安全风险辨识，建立有限空间管理台账，编制作业方案，对方案进行安全交底。
三、【作业人员】现场负责人、监护人员、作业人员、应急救援人员应满足年龄和身体素质要求，无职业禁忌症，并经专项安全培训，持培训合格证上岗。
四、【作业防护】现场配备符合国家标准或者行业标准的气体检测报警仪器、机械通风设备、呼吸防护用品、全身式安全带等防护用品和应急救援装备，并确保能够正常使用。
五、【作业审批】有限空间作业前必须办理审批手续，现场检查作业条件和设备设施的齐备性和完好性，未经审批许可不得擅自开展有限空间作业。
六、【作业程序】有限空间作业必须遵循“先通风、再检测、后作业”的程序，作业前至少通风30分钟，经气体浓度检测合格后方可作业，作业过程保持连续送风和气体监测，氧气含量不得低于19.5%。严禁使用纯氧供风。作业中断的，作业人员再次进入有限空间作业前，应当重新通风、气体检测合格后方可进入。
七、【安全警示】对作业场所周围进行围闭，在有限空间出入口等醒目位置设置明显的安全警示标志，并在具备条件的场所设置安全风险告知牌，夜间设置警示灯。对可能产生有毒物质的有限空间应采取上锁、隔离栏、防护网或者其他物理隔离措施，防止人员未经审批进入。
八、【作业监护】作业时，监护人员应当全程进行监护，与作业人员保持实时联络，不得离岗，严格执行出入许可登记制度。发生异常情况时应及时采取应急处置措施，严禁未做好安全措施盲目施救。
九、【禁用设备】有限空间内严禁使用发电机等内燃机械设备。
十、【撤场管理】作业完成后，清点人员和设备，确保有限空间内无人员和设备遗留后，关闭进出口，恢复现场。</t>
    </r>
    <phoneticPr fontId="3" type="noConversion"/>
  </si>
  <si>
    <r>
      <rPr>
        <b/>
        <sz val="11"/>
        <rFont val="仿宋"/>
        <family val="3"/>
        <charset val="134"/>
      </rPr>
      <t>《中国电力建设股份有限公司临时用电安全管理强制规定（2018年版）》（中电建股〔2018〕94号）</t>
    </r>
    <r>
      <rPr>
        <sz val="11"/>
        <rFont val="仿宋"/>
        <family val="3"/>
        <charset val="134"/>
      </rPr>
      <t xml:space="preserve">
一、临时用电设备5台及以上或设备总容量在50KW及以上者必须编制临时用电组织设计并履行交底程序后方可实施。
二、严禁未验收合格的临时用电工程投入使用。
三、严禁采购不符合国家标准的用电材料、设施、电器和工器具。
四、严禁使用护套线、敞开式碘钨灯、民用插板、倒顺开关。
五、严禁将电缆直接挂设在金属结构和构架上，电缆与金属结构物接触必须采取可靠的绝缘措施。临时用电线路必须用规定颜色区分。
六、严禁将二级配电箱当开关箱使用。临时用电必须采用三级配电两级保护。
七、严禁同一开关箱直接控制2台及以上用电设备，必须执行“一机一闸一箱一漏”，开关箱与固定用电设备的距离不大于3米。
八、严禁非电工作业人员安装、巡检、维修或拆除临时用电设备和线路，电工必须持证上岗，作业必须有人监护。</t>
    </r>
    <phoneticPr fontId="3" type="noConversion"/>
  </si>
  <si>
    <t>施工栈桥</t>
    <phoneticPr fontId="3" type="noConversion"/>
  </si>
  <si>
    <r>
      <rPr>
        <b/>
        <sz val="11"/>
        <rFont val="仿宋"/>
        <family val="3"/>
        <charset val="134"/>
      </rPr>
      <t>《中国电力建设股份有限公司施工栈桥安全管理强制规定（2018年版）》（中电建股〔2018〕94号）</t>
    </r>
    <r>
      <rPr>
        <sz val="11"/>
        <rFont val="仿宋"/>
        <family val="3"/>
        <charset val="134"/>
      </rPr>
      <t xml:space="preserve">
一、严禁无设计修建施工栈桥，设计标准必须明确，并进行荷载分析和结构计算，严格履行“设计、审查、批准”程序，不得在环境不可控或有重大危险区域布置栈桥。
二、严禁无专项施工方案组织施工，必须按相关规定履行审批程序，并进行安全及技术交底。 
三、严禁使用不合格原材料、半成品及构配件修建栈桥，必须严格按设计和施工方案施工。
四、严禁栈桥未经验收投入使用，使用前必须按规定进行载荷试验。
五、严禁超载、超速、超期使用栈桥，必须明确栈桥使用条件，设置必要的安全警示信号、警示标志牌。
六、严禁栈桥在使用期间无检查、无维护，必须设专人管理，并按规定进行监测。
七、严禁停工期间栈桥不进行封闭管理，使用完毕后必须及时拆除，并按规定制定专项拆除方案。
八、严禁栈桥不按规定设置防护栏，栈桥设计施工必须充分考虑施工与使用的安全防护设施。 
九、严禁在水上栈桥进行船舶系缆，必须设置警示标志和必要的防撞设施。</t>
    </r>
    <phoneticPr fontId="3" type="noConversion"/>
  </si>
  <si>
    <t>1.违反《中国电力建设股份有限公司施工栈桥安全管理强制规定（2018年版）》（中电建股〔2018〕94号）的。</t>
    <phoneticPr fontId="3" type="noConversion"/>
  </si>
  <si>
    <t>抽水蓄能</t>
    <phoneticPr fontId="3" type="noConversion"/>
  </si>
  <si>
    <r>
      <rPr>
        <b/>
        <sz val="11"/>
        <rFont val="仿宋"/>
        <family val="3"/>
        <charset val="134"/>
      </rPr>
      <t>《中国电力建设集团（股份）有限公司抽水蓄能电站工程建设严查严管隐患清单（试行）》（中电建股安环〔2023〕29号）</t>
    </r>
    <r>
      <rPr>
        <sz val="11"/>
        <rFont val="仿宋"/>
        <family val="3"/>
        <charset val="134"/>
      </rPr>
      <t xml:space="preserve">
配电柜或配电线路停电维修时，未悬挂“禁止合闸、有人工作”停电标志牌。停送电无专人负责。</t>
    </r>
    <phoneticPr fontId="3" type="noConversion"/>
  </si>
  <si>
    <r>
      <rPr>
        <b/>
        <sz val="11"/>
        <rFont val="仿宋"/>
        <family val="3"/>
        <charset val="134"/>
      </rPr>
      <t>《中国电力建设集团（股份）有限公司抽水蓄能电站工程建设严查严管隐患清单（试行）》（中电建股安环〔2023〕29号）</t>
    </r>
    <r>
      <rPr>
        <sz val="11"/>
        <rFont val="仿宋"/>
        <family val="3"/>
        <charset val="134"/>
      </rPr>
      <t xml:space="preserve">
CX-007 乙炔气瓶储存严重不符合防火要求。</t>
    </r>
    <phoneticPr fontId="3" type="noConversion"/>
  </si>
  <si>
    <r>
      <t xml:space="preserve">《中国电力建设集团（股份）有限公司抽水蓄能电站工程建设严查严管隐患清单（试行）》（中电建股安环〔2023〕29号）
</t>
    </r>
    <r>
      <rPr>
        <sz val="11"/>
        <rFont val="仿宋"/>
        <family val="3"/>
        <charset val="134"/>
      </rPr>
      <t>砂石骨料生产系统CX-021 破碎机、筛分机安装预埋螺栓、预埋件、连接部位松动，零件脱落。
混凝土拌和系统上料运行
CX-022 皮带机传动轴承损坏，皮带表面有脱胶、漏线，造成皮带防跑偏装置失效。
CX-023 输送机无钢板网、有孔钢板或钢丝网制作的防护装置。
混凝土拌和系统主机系统检修
CX-024 未经通风和检测合格开展作业，检修过程未持续通风。
CX-025 拌合主机检修，主机控制电源未断电，现场无监护人员。</t>
    </r>
    <phoneticPr fontId="3" type="noConversion"/>
  </si>
  <si>
    <t>城市轨道交通工程</t>
    <phoneticPr fontId="3" type="noConversion"/>
  </si>
  <si>
    <t>4.强令他人违章冒险作业，或明知存在重大隐患而不排除，仍冒险组织作业的。</t>
    <phoneticPr fontId="3" type="noConversion"/>
  </si>
  <si>
    <r>
      <rPr>
        <b/>
        <sz val="11"/>
        <rFont val="仿宋"/>
        <family val="3"/>
        <charset val="134"/>
      </rPr>
      <t>《中国电力建设集团（股份）有限公司城市轨道交通工程建设严查严管隐患清单(试行)》（中电建股安环〔2023〕29号）</t>
    </r>
    <r>
      <rPr>
        <sz val="11"/>
        <rFont val="仿宋"/>
        <family val="3"/>
        <charset val="134"/>
      </rPr>
      <t xml:space="preserve">
DT-13 强令他人违章冒险作业，或明知存在重大隐患而不排除，仍冒险组织作业的。
DT-15 高危作业面无人负责、无人旁站、无人巡视、无人监管。
DT-16 两个及以上单位在同一区域作业未签订安全生产管理协议的。</t>
    </r>
    <phoneticPr fontId="3" type="noConversion"/>
  </si>
  <si>
    <t>5.高危作业面无人负责、无人旁站、无人巡视、无人监管。</t>
    <phoneticPr fontId="3" type="noConversion"/>
  </si>
  <si>
    <t>6.两个及以上单位在同一区域作业未签订安全生产管理协议的。</t>
    <phoneticPr fontId="3" type="noConversion"/>
  </si>
  <si>
    <t>6.作业人员进入两层钢筋网片之间进行作业，上排面筋集中堆载；当梁高宽比＞1时且超过一定高度时，上、下翻梁施工未设置可靠的防止倾覆措施。</t>
    <phoneticPr fontId="3" type="noConversion"/>
  </si>
  <si>
    <r>
      <rPr>
        <b/>
        <sz val="11"/>
        <rFont val="仿宋"/>
        <family val="3"/>
        <charset val="134"/>
      </rPr>
      <t>《中国电力建设集团（股份）有限公司城市轨道交通工程建设严查严管隐患清单(试行)》（中电建股安环〔2023〕29号）</t>
    </r>
    <r>
      <rPr>
        <sz val="11"/>
        <rFont val="仿宋"/>
        <family val="3"/>
        <charset val="134"/>
      </rPr>
      <t xml:space="preserve">
DT-24 作业人员进入两层钢筋网片之间进行作业，上排面筋集中堆载；当梁高宽比＞1时且超过一定高度时，上、下翻梁施工未设置可靠的防止倾覆措施。</t>
    </r>
    <phoneticPr fontId="3" type="noConversion"/>
  </si>
  <si>
    <t>模板工程、钢筋混凝土工程</t>
    <phoneticPr fontId="3" type="noConversion"/>
  </si>
  <si>
    <r>
      <rPr>
        <b/>
        <sz val="11"/>
        <rFont val="仿宋"/>
        <family val="3"/>
        <charset val="134"/>
      </rPr>
      <t>《中国电力建设集团（股份）有限公司城市轨道交通工程建设严查严管隐患清单(试行)》（中电建股安环〔2023〕29号）</t>
    </r>
    <r>
      <rPr>
        <sz val="11"/>
        <rFont val="仿宋"/>
        <family val="3"/>
        <charset val="134"/>
      </rPr>
      <t xml:space="preserve">
DT-30 大体积混凝土浇筑或关键部位混凝土浇筑质量(同条件试块强度)未达标；特殊条件下，混凝土保温(或降温)措施失效。</t>
    </r>
    <phoneticPr fontId="3" type="noConversion"/>
  </si>
  <si>
    <t>7.大体积混凝土浇筑或关键部位混凝土浇筑质量(同条件试块强度)未达标；特殊条件下，混凝土保温(或降温)措施失效。</t>
    <phoneticPr fontId="3" type="noConversion"/>
  </si>
  <si>
    <t>1.大件运输场内外道路路基强度、坡度、转弯半径不满足要求；架空高压线、涵洞不满足设备通行高度，桥梁承载力不够；运输超长超大件未设置专人沿途监护，未使用专用运输车辆、运输车况不良。</t>
    <phoneticPr fontId="3" type="noConversion"/>
  </si>
  <si>
    <r>
      <rPr>
        <b/>
        <sz val="11"/>
        <rFont val="仿宋"/>
        <family val="3"/>
        <charset val="134"/>
      </rPr>
      <t>《中国电力建设集团（股份）有限公司抽水蓄能电站工程建设严查严管隐患清单（试行）》（中电建股安环〔2023〕29号）</t>
    </r>
    <r>
      <rPr>
        <sz val="11"/>
        <rFont val="仿宋"/>
        <family val="3"/>
        <charset val="134"/>
      </rPr>
      <t xml:space="preserve">
CX-015 大件运输场内外道路路基强度、坡度、转弯半径不满足要求；架空高压线、涵洞不满足设备通行高度，桥梁承载力不够；运输超长超大件未设置专人沿途监护，未使用专用运输车辆、运输车况不良。</t>
    </r>
    <phoneticPr fontId="3" type="noConversion"/>
  </si>
  <si>
    <t>厂内交通运输</t>
    <phoneticPr fontId="3" type="noConversion"/>
  </si>
  <si>
    <t>2.场内机械车辆(包括但不限于电瓶车、叉车、装载机)违规载人，违规操作，防溜车措施不到位；垂直运输与井内施工平行作业。</t>
    <phoneticPr fontId="3" type="noConversion"/>
  </si>
  <si>
    <r>
      <rPr>
        <b/>
        <sz val="11"/>
        <rFont val="仿宋"/>
        <family val="3"/>
        <charset val="134"/>
      </rPr>
      <t>《中国电力建设集团（股份）有限公司城市轨道交通工程建设严查严管隐患清单(试行)》（中电建股安环〔2023〕29号）</t>
    </r>
    <r>
      <rPr>
        <sz val="11"/>
        <rFont val="仿宋"/>
        <family val="3"/>
        <charset val="134"/>
      </rPr>
      <t xml:space="preserve">
DT-80 场内机械车辆(包括但不限于电瓶车、叉车、装载机)违规载人，违规操作，防溜车措施不到位；垂直运输与井内施工平行作业。</t>
    </r>
    <phoneticPr fontId="3" type="noConversion"/>
  </si>
  <si>
    <t>公路工程</t>
    <phoneticPr fontId="3" type="noConversion"/>
  </si>
  <si>
    <t>8.预制梁架设前,未检查架桥机及附属设施的安全性；梁板安装未采取防倾覆措施；运梁通道坡度不满足要求；吊运梁和架梁期间，作业下方无警戒。</t>
    <phoneticPr fontId="3" type="noConversion"/>
  </si>
  <si>
    <t>9.悬臂浇筑采用挂篮法施工未平衡浇筑；挂篮拼装后未预压；混凝土强度未达到要求或恶劣天气移动挂篮。</t>
    <phoneticPr fontId="3" type="noConversion"/>
  </si>
  <si>
    <t>10.悬臂浇筑，挂篮拆除顺序不符合施工方案要求。</t>
    <phoneticPr fontId="3" type="noConversion"/>
  </si>
  <si>
    <t>11.跨线施工未办理施工封锁手续；支架未设限高、限宽、限速设施；未设置防护棚、安全通道。</t>
    <phoneticPr fontId="3" type="noConversion"/>
  </si>
  <si>
    <r>
      <rPr>
        <b/>
        <sz val="11"/>
        <rFont val="仿宋"/>
        <family val="3"/>
        <charset val="134"/>
      </rPr>
      <t>《中国电力建设集团（股份）有限公司公路工程建设严查严管隐患清单（试行）（中电建股安环〔2023〕29号）</t>
    </r>
    <r>
      <rPr>
        <sz val="11"/>
        <rFont val="仿宋"/>
        <family val="3"/>
        <charset val="134"/>
      </rPr>
      <t xml:space="preserve">
预制梁运架 GL-016 架设前,未检查架桥机及附属设施的安全性；梁板安装未采取防倾覆措施；运梁通道坡度不满足要求；吊运梁和架梁期间，作业下方无警戒。
悬臂浇筑 GL-017 采用挂篮法施工未平衡浇筑；挂篮拼装后未预压；混凝土强度未达到要求或恶劣天气移动挂篮。
GL-018 挂篮拆除顺序不符合施工方案要求。
跨线施工 GL-019 跨线施工未办理施工封锁手续；支架未设限高、限宽、限速设施；未设置防护棚、安全通道。
索塔施工 GL-020 索塔高空作业平台、仰爬面防护不规范；索塔底部人员通行处无防护棚。
拱架施工法 GL-021 拱架支撑体系搭设、拆除不规范；拱圈施工工序、工艺或材料不符合规范。
高墩柱施工 GL-022 混凝土强度未达到要求便进行拆模；未搭设作业平台，未搭设爬梯。</t>
    </r>
    <phoneticPr fontId="3" type="noConversion"/>
  </si>
  <si>
    <t>12.索塔高空作业平台、仰爬面防护不规范；索塔底部人员通行处无防护棚。</t>
    <phoneticPr fontId="3" type="noConversion"/>
  </si>
  <si>
    <t>13.拱架支撑体系搭设、拆除不规范；拱圈施工工序、工艺或材料不符合规范。</t>
    <phoneticPr fontId="3" type="noConversion"/>
  </si>
  <si>
    <t>14.高墩柱施工混凝土强度未达到要求便进行拆模；未搭设作业平台，未搭设爬梯。</t>
    <phoneticPr fontId="3" type="noConversion"/>
  </si>
  <si>
    <t>7.大风天气、极端恶劣天气进行起重作业、高空作业等作业。</t>
    <phoneticPr fontId="3" type="noConversion"/>
  </si>
  <si>
    <t>消防安全</t>
  </si>
  <si>
    <r>
      <rPr>
        <b/>
        <sz val="11"/>
        <rFont val="仿宋"/>
        <family val="3"/>
        <charset val="134"/>
      </rPr>
      <t>《化工和危险化学品生产经营单位重大生产安全事故隐患判定标准（试行）》（安监总管三〔2017〕121号）</t>
    </r>
    <r>
      <rPr>
        <sz val="11"/>
        <rFont val="仿宋"/>
        <family val="3"/>
        <charset val="134"/>
      </rPr>
      <t xml:space="preserve">
一、危险化学品生产、经营单位主要负责人和安全生产管理人员未依法经考核合格。
</t>
    </r>
    <r>
      <rPr>
        <b/>
        <sz val="11"/>
        <rFont val="仿宋"/>
        <family val="3"/>
        <charset val="134"/>
      </rPr>
      <t>《工贸企业重大事故隐患判定标准》（应急管理部令第10号）</t>
    </r>
    <r>
      <rPr>
        <sz val="11"/>
        <rFont val="仿宋"/>
        <family val="3"/>
        <charset val="134"/>
      </rPr>
      <t xml:space="preserve">
第三条 工贸企业有下列情形之一的，应当判定为重大事故隐患：
（三）金属冶炼企业主要负责人、安全生产管理人员未按照规定经考核合格的。</t>
    </r>
    <phoneticPr fontId="3" type="noConversion"/>
  </si>
  <si>
    <t>8.违反《中国电力建设股份有限公司有限空间作业安全管理强制规定（2024版）》（中电建股安监〔2024〕16号）的。</t>
    <phoneticPr fontId="3" type="noConversion"/>
  </si>
  <si>
    <r>
      <rPr>
        <b/>
        <sz val="11"/>
        <rFont val="仿宋"/>
        <family val="3"/>
        <charset val="134"/>
      </rPr>
      <t>《中国电力建设集团（股份）有限公司公路工程建设严查严管隐患清单（试行）（中电建股安环〔2023〕29号）</t>
    </r>
    <r>
      <rPr>
        <sz val="11"/>
        <rFont val="仿宋"/>
        <family val="3"/>
        <charset val="134"/>
      </rPr>
      <t xml:space="preserve">
GL-056 大风天气、极端恶劣天气进行起重作业、高空作业等作业。</t>
    </r>
    <phoneticPr fontId="3" type="noConversion"/>
  </si>
  <si>
    <r>
      <rPr>
        <b/>
        <sz val="11"/>
        <rFont val="仿宋"/>
        <family val="3"/>
        <charset val="134"/>
      </rPr>
      <t>《特种设备重大事故隐患判定准则》（GB45067-2024）</t>
    </r>
    <r>
      <rPr>
        <sz val="11"/>
        <rFont val="仿宋"/>
        <family val="3"/>
        <charset val="134"/>
      </rPr>
      <t xml:space="preserve">
4.10 场（厂）内专用机动车辆有下列情形之一仍继续使用的，应判定为重大事故隐患。
a) 定期检验的检验结论为“不合格”。
b) 电动车辆电源紧急切断装置缺失或失效。
c) 制动（包括行车、驻车）装置缺失或失效。
d) 观光列车的牵引连接装置及其二次保护装置缺失或失效。
e) 非公路用旅游观光车辆超过最大行驶坡度使用。</t>
    </r>
    <phoneticPr fontId="3" type="noConversion"/>
  </si>
  <si>
    <r>
      <rPr>
        <b/>
        <sz val="11"/>
        <rFont val="仿宋"/>
        <family val="3"/>
        <charset val="134"/>
      </rPr>
      <t>《特种设备重大事故隐患判定准则》（GB45067-2024）</t>
    </r>
    <r>
      <rPr>
        <sz val="11"/>
        <rFont val="仿宋"/>
        <family val="3"/>
        <charset val="134"/>
      </rPr>
      <t xml:space="preserve">
4.1 特种设备有下列情形之一仍继续使用的，应判定为重大事故隐患。
a) 特种设备未取得许可生产、因安全问题国家明令淘汰、已经报废或者达到报废条件。
b) 特种设备发生过事故，未对其进行全面检查、消除事故隐患。
c) 未按规定进行监督检验或者监督检验不合格。
d) 有 4.2～4.10 中规定的超过规定参数、使用范围的情形。</t>
    </r>
    <phoneticPr fontId="3" type="noConversion"/>
  </si>
  <si>
    <r>
      <rPr>
        <b/>
        <sz val="11"/>
        <rFont val="仿宋"/>
        <family val="3"/>
        <charset val="134"/>
      </rPr>
      <t>《特种设备重大事故隐患判定准则》（GB45067-2024）</t>
    </r>
    <r>
      <rPr>
        <sz val="11"/>
        <rFont val="仿宋"/>
        <family val="3"/>
        <charset val="134"/>
      </rPr>
      <t xml:space="preserve">
4.2 锅炉有下列情形之一仍继续使用的，应判定为重大事故隐患。
a）定期检验的检验结论为“不符合要求”。
b）热工仪表失效或控制电(气)源中断，导致无法监视、调整主要运行参数。
c) 安全阀（爆破片装置）缺失或失效。
d) 系统报警装置缺失或失效。
e) 联锁保护装置缺失或失效。
f）熄火保护装置缺失或失效。
g) 电站锅炉主要汽水管道泄漏或锅炉范围内管道破裂。</t>
    </r>
    <phoneticPr fontId="3" type="noConversion"/>
  </si>
  <si>
    <r>
      <rPr>
        <b/>
        <sz val="11"/>
        <rFont val="仿宋"/>
        <family val="3"/>
        <charset val="134"/>
      </rPr>
      <t>《特种设备重大事故隐患判定准则》（GB45067-2024）</t>
    </r>
    <r>
      <rPr>
        <sz val="11"/>
        <rFont val="仿宋"/>
        <family val="3"/>
        <charset val="134"/>
      </rPr>
      <t xml:space="preserve">
4.3 压力容器有下列情形之一仍继续使用的，应判定为重大事故隐患。
a) 定期检验的检验结论为“不符合要求”。
b) 固定式压力容器改做移动式压力容器使用。
c) 固定式压力容器、移动式压力容器的安全阀、爆破片装置、紧急切断装置缺失或失效。
d) 快开门式压力容器的快开安全保护联锁装置缺失或失效。
e) 氧舱的接地装置缺失或失效。
f) 氧舱安全保护连锁装置（连锁功能）失效。</t>
    </r>
    <phoneticPr fontId="3" type="noConversion"/>
  </si>
  <si>
    <r>
      <rPr>
        <b/>
        <sz val="11"/>
        <rFont val="仿宋"/>
        <family val="3"/>
        <charset val="134"/>
      </rPr>
      <t>《特种设备重大事故隐患判定准则》（GB45067-2024）</t>
    </r>
    <r>
      <rPr>
        <sz val="11"/>
        <rFont val="仿宋"/>
        <family val="3"/>
        <charset val="134"/>
      </rPr>
      <t xml:space="preserve">
4.4 压力管道有下列情形之一仍继续使用的，应判定为重大事故隐患。
a) 定期检验的检验结论为“不符合要求”或“不允许使用”。
b) 安全阀、爆破片装置、紧急切断装置缺失或失效。</t>
    </r>
    <phoneticPr fontId="3" type="noConversion"/>
  </si>
  <si>
    <r>
      <rPr>
        <b/>
        <sz val="11"/>
        <rFont val="仿宋"/>
        <family val="3"/>
        <charset val="134"/>
      </rPr>
      <t>《特种设备重大事故隐患判定准则》（GB45067-2024）</t>
    </r>
    <r>
      <rPr>
        <sz val="11"/>
        <rFont val="仿宋"/>
        <family val="3"/>
        <charset val="134"/>
      </rPr>
      <t xml:space="preserve">
4.6 电梯有下列情形之一仍继续使用的，应判定为重大事故隐患。
a)定期检验的检验结论为“不合格”。
b)乘客与载货电梯门锁安全回路被短接。
c)限速器-安全钳联动试验失效。
d)自动扶梯、自动人行道紧急停止开关缺失或失效。
e)自动扶梯、自动人行道扶手带外缘与任何障碍物之间距离小于 400mm 时，未按要求装设防护挡板。</t>
    </r>
    <phoneticPr fontId="3" type="noConversion"/>
  </si>
  <si>
    <r>
      <rPr>
        <b/>
        <sz val="11"/>
        <rFont val="仿宋"/>
        <family val="3"/>
        <charset val="134"/>
      </rPr>
      <t>《特种设备重大事故隐患判定准则》（GB45067-2024）</t>
    </r>
    <r>
      <rPr>
        <sz val="11"/>
        <rFont val="仿宋"/>
        <family val="3"/>
        <charset val="134"/>
      </rPr>
      <t xml:space="preserve">
4.5 移动式压力容器或者气瓶充装有下列情形之一的，应判定为重大事故隐患。
a)未经许可，擅自从事移动式压力容器充装或者气瓶充装活动。
b)移动式压力容器、气瓶错装介质。
c)充装设备设施上的紧急切断装置缺失或失效，仍继续使用的。</t>
    </r>
    <phoneticPr fontId="3" type="noConversion"/>
  </si>
  <si>
    <r>
      <rPr>
        <b/>
        <sz val="11"/>
        <rFont val="仿宋"/>
        <family val="3"/>
        <charset val="134"/>
      </rPr>
      <t>《重大火灾隐患判定规则》（GB35181-2025）</t>
    </r>
    <r>
      <rPr>
        <sz val="11"/>
        <rFont val="仿宋"/>
        <family val="3"/>
        <charset val="134"/>
      </rPr>
      <t xml:space="preserve">
5.5 易燃易爆危险品场所具有以下情形之一的，应判定为重大火灾隐患：
a）易燃易爆危险品场所与民用建筑设置在同一建筑内
b） 易燃易爆危险品场所与人员密集场所、居住场所的防火间距小于消防技术标准的规定值；
c）易燃易爆危险品场所与明火和散发火花地点之间的防火间距小于消防技术标准的规定值；
d）在地下建筑、建筑的地下室、人员密集场所、居住场所内违规使用、储存或销售易燃易爆危险品；
e）生产、储存易燃易爆危险品的大型企业未按消防法律法规规定建立专职消防队。</t>
    </r>
    <phoneticPr fontId="3" type="noConversion"/>
  </si>
  <si>
    <r>
      <rPr>
        <b/>
        <sz val="11"/>
        <rFont val="仿宋"/>
        <family val="3"/>
        <charset val="134"/>
      </rPr>
      <t>《重大火灾隐患判定规则》（GB35181-2025）</t>
    </r>
    <r>
      <rPr>
        <sz val="11"/>
        <rFont val="仿宋"/>
        <family val="3"/>
        <charset val="134"/>
      </rPr>
      <t xml:space="preserve">
5.4 劳动密集型企业的厂房、仓库内具有以下情形之一的， 应判定为重大火灾隐患：
a）厂房、仓库内设置员工宿舍；
b）厂房、仓库内有爆炸危险的部位及设施未按 GB 50016 的规定采取防爆泄压技术措施；
c）厂房、仓库的耐火等级不符合 GB 55037 的规定；
d）未按 GB 55037 的规定设置火灾自动报警系统或固定灭火设施，或已设置的火灾自动报警系统和固定灭火设施按照附录 A 判定为不能正常运行。</t>
    </r>
    <phoneticPr fontId="3" type="noConversion"/>
  </si>
  <si>
    <r>
      <rPr>
        <b/>
        <sz val="11"/>
        <rFont val="仿宋"/>
        <family val="3"/>
        <charset val="134"/>
      </rPr>
      <t>《重大火灾隐患判定规则》（GB35181-2025）</t>
    </r>
    <r>
      <rPr>
        <sz val="11"/>
        <rFont val="仿宋"/>
        <family val="3"/>
        <charset val="134"/>
      </rPr>
      <t xml:space="preserve">
5.1 建筑或场所具有下列情形之一的，应判定为重大火灾隐患：
a）除特殊工艺要求外，甲、乙类生产场所和仓库设置在建筑的地下室或半地下室；
b）除住宅建筑套内的自用楼梯外，公共疏散楼梯间的地下与地上部分未进行防火分隔；
c）人员密集场所的疏散走道、楼梯间、疏散门或安全出口设置影响疏散的栅栏、卷帘门；
d）高层建筑、地下人员密集场所安全出口的数量不符合GB 55037、GB 50016的规定，或安全出口被完全占用、堵塞、封闭；
e）高层建筑、地下人员密集场所未按 GB 55037 的规定设置火灾自动报警系统或固定灭火设施，或已设置的火灾自动报警系统和固定灭火设施不能正常运行（火灾自动报警系统和固定灭火设施不能正常运行的判定规则应符合附录A）；
f）人员密集场所采用金属夹芯板搭建且金属夹芯板芯材的燃烧性能等级低于A级；
g）地下人员密集场所内部装修、装饰材料的燃烧性能等级不符合 GB 50222的规定；
h）冷库的防火分隔措施或保温材料燃烧性能不符合 GB 50016、GB 50072的规定；
i）多产权建筑，具有多个使用方的甲、乙、丙类厂房或仓库，多业态混合生产经营场所未明确消防安全管理职责，未对消防车通道、涉及公共消防安全的疏散设施和其他消防设施明确统一管理单位；
j）具有火灾、爆炸风险的电池生产、储存场所或储能电站防火间距不足，未采取防火分隔措施，或未设置事故通风系统或自动灭火系统。</t>
    </r>
    <phoneticPr fontId="3" type="noConversion"/>
  </si>
  <si>
    <t>是否重大事故隐患</t>
    <phoneticPr fontId="3" type="noConversion"/>
  </si>
  <si>
    <t>重大事故隐患</t>
    <phoneticPr fontId="3" type="noConversion"/>
  </si>
  <si>
    <t>/</t>
    <phoneticPr fontId="3" type="noConversion"/>
  </si>
  <si>
    <t>违反第1、3、4、6、8、9条的为重大事故隐患</t>
    <phoneticPr fontId="3" type="noConversion"/>
  </si>
  <si>
    <r>
      <rPr>
        <b/>
        <sz val="11"/>
        <rFont val="仿宋"/>
        <family val="3"/>
        <charset val="134"/>
      </rPr>
      <t>《水利水电工程生产安全重大事故隐患判定导则》（SL/T 842-2025）</t>
    </r>
    <r>
      <rPr>
        <sz val="11"/>
        <rFont val="仿宋"/>
        <family val="3"/>
        <charset val="134"/>
      </rPr>
      <t xml:space="preserve">
4.1.1 勘察、设计单位存在下列情况之一的，应判定为重大事故隐患：
1 勘察、设计未执行相关工程建设强制性标准或强制性条文。
2 未按勘察成果进行设计。</t>
    </r>
    <phoneticPr fontId="3" type="noConversion"/>
  </si>
  <si>
    <t>水利工程</t>
    <phoneticPr fontId="3" type="noConversion"/>
  </si>
  <si>
    <t>6.勘察、设计、施工、监理、检测单位无资质或超越资质等级承揽工程、转包工程、违法分包工程。</t>
    <phoneticPr fontId="3" type="noConversion"/>
  </si>
  <si>
    <r>
      <rPr>
        <b/>
        <sz val="11"/>
        <rFont val="仿宋"/>
        <family val="3"/>
        <charset val="134"/>
      </rPr>
      <t>《水利水电工程生产安全重大事故隐患判定导则》（SL/T 842-2025）</t>
    </r>
    <r>
      <rPr>
        <sz val="11"/>
        <rFont val="仿宋"/>
        <family val="3"/>
        <charset val="134"/>
      </rPr>
      <t xml:space="preserve">
4.1.2 资质和人员管理存在下列情况之一的，应判定为重大事故隐忠：
1 勘察、设计、施工、监理、检测单位无资质或超越资质等级承揽工程、转包工程、违法分包工程。</t>
    </r>
    <phoneticPr fontId="3" type="noConversion"/>
  </si>
  <si>
    <r>
      <rPr>
        <b/>
        <sz val="11"/>
        <rFont val="仿宋"/>
        <family val="3"/>
        <charset val="134"/>
      </rPr>
      <t>《房屋市政工程生产安全重大事故隐患判定标准（2024版）》（建质规〔2024〕5号）</t>
    </r>
    <r>
      <rPr>
        <sz val="11"/>
        <rFont val="仿宋"/>
        <family val="3"/>
        <charset val="134"/>
      </rPr>
      <t xml:space="preserve">
第四条 施工安全管理有下列情形之一的，应判定为重大事故隐患：
（一）建筑施工企业未取得安全生产许可证擅自从事建筑施工活动或超（无）资质承揽工程。
</t>
    </r>
    <r>
      <rPr>
        <b/>
        <sz val="11"/>
        <rFont val="仿宋"/>
        <family val="3"/>
        <charset val="134"/>
      </rPr>
      <t>《水利水电工程生产安全重大事故隐患判定导则》（SL/T 842-2025）</t>
    </r>
    <r>
      <rPr>
        <sz val="11"/>
        <rFont val="仿宋"/>
        <family val="3"/>
        <charset val="134"/>
      </rPr>
      <t xml:space="preserve">
4.1.2 资质和人员管理存在下列情况之一的，应判定为重大事故隐忠：
2 施工单位未取得安全生产许可证从事生产活动。
</t>
    </r>
    <r>
      <rPr>
        <b/>
        <sz val="11"/>
        <rFont val="仿宋"/>
        <family val="3"/>
        <charset val="134"/>
      </rPr>
      <t>《民用爆炸物品行业重大事故隐患判定标准》（工信部安全〔2024〕234号）</t>
    </r>
    <r>
      <rPr>
        <sz val="11"/>
        <rFont val="仿宋"/>
        <family val="3"/>
        <charset val="134"/>
      </rPr>
      <t xml:space="preserve">
依据有关法律法规、部门规章和国家标准，以下情形应当判定为重大事故隐患：
一、营业执照、生产许可证、安全生产许可证未依法取得或超过有效期限，安全评价结论为不合格的。
</t>
    </r>
    <r>
      <rPr>
        <b/>
        <sz val="11"/>
        <rFont val="仿宋"/>
        <family val="3"/>
        <charset val="134"/>
      </rPr>
      <t>《公路水运工程生产安全重大事故隐患判定标准》（交办安监〔2025〕28号）</t>
    </r>
    <r>
      <rPr>
        <sz val="11"/>
        <rFont val="仿宋"/>
        <family val="3"/>
        <charset val="134"/>
      </rPr>
      <t xml:space="preserve">
第四条 施工管理存在下列情形之一的，应判定为重大事故隐患：
（一）施工单位无有效相应等级的资质证书或安全生产许可证，擅自从事施工活动。</t>
    </r>
    <phoneticPr fontId="3" type="noConversion"/>
  </si>
  <si>
    <r>
      <rPr>
        <b/>
        <sz val="11"/>
        <rFont val="仿宋"/>
        <family val="3"/>
        <charset val="134"/>
      </rPr>
      <t>《水利水电工程生产安全重大事故隐患判定导则》（SL/T 842-2025）</t>
    </r>
    <r>
      <rPr>
        <sz val="11"/>
        <rFont val="仿宋"/>
        <family val="3"/>
        <charset val="134"/>
      </rPr>
      <t xml:space="preserve">
4.1.2 资质和人员管理存在下列情况之一的，应判定为重大事故隐忠：
3 施工单位未按规定设置安全生产管理机构或配备专职安全生产管理人员。
</t>
    </r>
    <r>
      <rPr>
        <b/>
        <sz val="11"/>
        <rFont val="仿宋"/>
        <family val="3"/>
        <charset val="134"/>
      </rPr>
      <t>《铁路交通重大事故隐患判定标准（试行）》（国铁安监规〔2023〕12号）</t>
    </r>
    <r>
      <rPr>
        <sz val="11"/>
        <rFont val="仿宋"/>
        <family val="3"/>
        <charset val="134"/>
      </rPr>
      <t xml:space="preserve">
第七条 安全管理重大事故隐患，是指未落实有关法律法规基本要求，未建立或者未落实安全基础管理制度的隐患，有下列情形之一的：
（二）未按规定设置安全生产管理机构、配备专（兼）职安全生产管理人员，或者安全管理相关人员不符合规定的任职要求的。
</t>
    </r>
    <r>
      <rPr>
        <b/>
        <sz val="11"/>
        <rFont val="仿宋"/>
        <family val="3"/>
        <charset val="134"/>
      </rPr>
      <t>《民用爆炸物品行业重大事故隐患判定标准》（工信部安全〔2024〕234号）</t>
    </r>
    <r>
      <rPr>
        <sz val="11"/>
        <rFont val="仿宋"/>
        <family val="3"/>
        <charset val="134"/>
      </rPr>
      <t xml:space="preserve">
依据有关法律法规、部门规章和国家标准，以下情形应当判定为重大事故隐患：
二、未建立安全管理机构、未配备安全管理人员、未配备注册安全工程师的。
</t>
    </r>
    <r>
      <rPr>
        <b/>
        <sz val="11"/>
        <rFont val="仿宋"/>
        <family val="3"/>
        <charset val="134"/>
      </rPr>
      <t>《房屋市政工程生产安全重大事故隐患判定标准（2024版）》（建质规〔2024〕5号）</t>
    </r>
    <r>
      <rPr>
        <sz val="11"/>
        <rFont val="仿宋"/>
        <family val="3"/>
        <charset val="134"/>
      </rPr>
      <t xml:space="preserve">
第四条 施工安全管理有下列情形之一的，应判定为重大事故隐患：
（二）建筑施工企业未按照规定要求足额配备安全生产管理人员。
</t>
    </r>
    <r>
      <rPr>
        <b/>
        <sz val="11"/>
        <rFont val="仿宋"/>
        <family val="3"/>
        <charset val="134"/>
      </rPr>
      <t>《中国电力建设集团（股份）有限公司公路工程建设严查严管隐患清单（试行）》（中电建股安环〔2023〕29号）</t>
    </r>
    <r>
      <rPr>
        <sz val="11"/>
        <rFont val="仿宋"/>
        <family val="3"/>
        <charset val="134"/>
      </rPr>
      <t xml:space="preserve">
GL-002 未按规定设置安全生产管理机构或配备专职安全生产管理人员。</t>
    </r>
    <phoneticPr fontId="3" type="noConversion"/>
  </si>
  <si>
    <t>1.施工单位未按规定设置安全生产管理机构或配备专职安全生产管理人员。</t>
    <phoneticPr fontId="3" type="noConversion"/>
  </si>
  <si>
    <r>
      <rPr>
        <b/>
        <sz val="11"/>
        <rFont val="仿宋"/>
        <family val="3"/>
        <charset val="134"/>
      </rPr>
      <t>《水利水电工程生产安全重大事故隐患判定导则》（SL/T 842-2025）</t>
    </r>
    <r>
      <rPr>
        <sz val="11"/>
        <rFont val="仿宋"/>
        <family val="3"/>
        <charset val="134"/>
      </rPr>
      <t xml:space="preserve">
4.1.2 资质和人员管理存在下列情况之一的，应判定为重大事故隐忠：
4 施工单位主要负责人、项目负责人和专职安全生产管理人员未取得安全生产考核合格证书从事相关工作。
</t>
    </r>
    <r>
      <rPr>
        <b/>
        <sz val="11"/>
        <rFont val="仿宋"/>
        <family val="3"/>
        <charset val="134"/>
      </rPr>
      <t>《房屋市政工程生产安全重大事故隐患判定标准（2024版）》（建质规〔2024〕5号）</t>
    </r>
    <r>
      <rPr>
        <sz val="11"/>
        <rFont val="仿宋"/>
        <family val="3"/>
        <charset val="134"/>
      </rPr>
      <t xml:space="preserve">
第四条 施工安全管理有下列情形之一的，应判定为重大事故隐患：
（二）建筑施工企业未按照规定要求足额配备安全生产管理人员，或其主要负责人、项目负责人、专职安全生产管理人员未取得安全生产考核合格证书从事相关工作。
</t>
    </r>
    <r>
      <rPr>
        <b/>
        <sz val="11"/>
        <rFont val="仿宋"/>
        <family val="3"/>
        <charset val="134"/>
      </rPr>
      <t>《公路水运工程生产安全重大事故隐患判定标准》（交办安监〔2025〕28号）</t>
    </r>
    <r>
      <rPr>
        <sz val="11"/>
        <rFont val="仿宋"/>
        <family val="3"/>
        <charset val="134"/>
      </rPr>
      <t xml:space="preserve">
第四条 施工管理存在下列情形之一的，应判定为重大事故隐患：
（二）施工单位主要负责人、项目负责人、专职安全生产管理人员无有效安全生产考核合格证书从事相应工作。</t>
    </r>
    <phoneticPr fontId="3" type="noConversion"/>
  </si>
  <si>
    <t>3.施工单位主要负责人、项目负责人和专职安全生产管理人员未取得安全生产考核合格证书从事相关工作。</t>
    <phoneticPr fontId="3" type="noConversion"/>
  </si>
  <si>
    <r>
      <rPr>
        <b/>
        <sz val="11"/>
        <rFont val="仿宋"/>
        <family val="3"/>
        <charset val="134"/>
      </rPr>
      <t>《化工和危险化学品生产经营单位重大生产安全事故隐患判定标准（试行）》（安监总管三〔2017〕121号）</t>
    </r>
    <r>
      <rPr>
        <sz val="11"/>
        <rFont val="仿宋"/>
        <family val="3"/>
        <charset val="134"/>
      </rPr>
      <t xml:space="preserve">
依据有关法律法规、部门规章和国家标准，以下情形应当判定为重大事故隐患：
二、特种作业人员未持证上岗。
</t>
    </r>
    <r>
      <rPr>
        <b/>
        <sz val="11"/>
        <rFont val="仿宋"/>
        <family val="3"/>
        <charset val="134"/>
      </rPr>
      <t>《工贸企业重大事故隐患判定标准》（应急管理部令第10号）</t>
    </r>
    <r>
      <rPr>
        <sz val="11"/>
        <rFont val="仿宋"/>
        <family val="3"/>
        <charset val="134"/>
      </rPr>
      <t xml:space="preserve">
第三条 工贸企业有下列情形之一的，应当判定为重大事故隐患：
（二）特种作业人员未按照规定经专门的安全作业培训并取得相应资格，上岗作业的；
</t>
    </r>
    <r>
      <rPr>
        <b/>
        <sz val="11"/>
        <rFont val="仿宋"/>
        <family val="3"/>
        <charset val="134"/>
      </rPr>
      <t>《水利水电工程生产安全重大事故隐患判定导则》（SL/T 842-2025）</t>
    </r>
    <r>
      <rPr>
        <sz val="11"/>
        <rFont val="仿宋"/>
        <family val="3"/>
        <charset val="134"/>
      </rPr>
      <t xml:space="preserve">
4.1.2 资质和人员管理存在下列情况之一的，应判定为重大事故隐忠：
5 特种（设备）作业人员未取得特种作业人员操作资格证书上岗作业。
</t>
    </r>
    <r>
      <rPr>
        <b/>
        <sz val="11"/>
        <rFont val="仿宋"/>
        <family val="3"/>
        <charset val="134"/>
      </rPr>
      <t>《房屋市政工程生产安全重大事故隐患判定标准（2024版）》（建质规〔2024〕5号）</t>
    </r>
    <r>
      <rPr>
        <sz val="11"/>
        <rFont val="仿宋"/>
        <family val="3"/>
        <charset val="134"/>
      </rPr>
      <t xml:space="preserve">
第四条 施工安全管理有下列情形之一的，应判定为重大事故隐患：
（三）建筑施工特种作业人员未取得有效特种作业人员操作资格证书上岗作业。
</t>
    </r>
    <r>
      <rPr>
        <b/>
        <sz val="11"/>
        <rFont val="仿宋"/>
        <family val="3"/>
        <charset val="134"/>
      </rPr>
      <t>《铁路建设工程生产安全重大事故隐患判定标准》（国铁工程监规〔2023〕25号）</t>
    </r>
    <r>
      <rPr>
        <sz val="11"/>
        <rFont val="仿宋"/>
        <family val="3"/>
        <charset val="134"/>
      </rPr>
      <t xml:space="preserve">
第四条 施工管理中有下列情形之一的，应当判定为重大事故隐患：
（五）特种作业人员未依法取得资格证书；特种设备未取得使用登记证书即投入使用的。
</t>
    </r>
    <r>
      <rPr>
        <b/>
        <sz val="11"/>
        <rFont val="仿宋"/>
        <family val="3"/>
        <charset val="134"/>
      </rPr>
      <t>《民用爆炸物品行业重大事故隐患判定标准》（工信部安全〔2024〕234 号）</t>
    </r>
    <r>
      <rPr>
        <sz val="11"/>
        <rFont val="仿宋"/>
        <family val="3"/>
        <charset val="134"/>
      </rPr>
      <t xml:space="preserve">
依据有关法律法规、部门规章和国家标准，以下情形应当判定为重大事故隐患：
三、主要负责人、安全生产管理人员任职之日起 6 个月后仍未依法经考核合格，特种作业人员未持证上岗的。</t>
    </r>
    <phoneticPr fontId="3" type="noConversion"/>
  </si>
  <si>
    <r>
      <rPr>
        <b/>
        <sz val="11"/>
        <rFont val="仿宋"/>
        <family val="3"/>
        <charset val="134"/>
      </rPr>
      <t>《水利水电工程生产安全重大事故隐患判定导则》（SL/T 842-2025）</t>
    </r>
    <r>
      <rPr>
        <sz val="11"/>
        <rFont val="仿宋"/>
        <family val="3"/>
        <charset val="134"/>
      </rPr>
      <t xml:space="preserve">
4.1.3  施工中存在下列情况之一的，应判定为重大事故隐患：
1 未编制施工组织设计。</t>
    </r>
    <phoneticPr fontId="3" type="noConversion"/>
  </si>
  <si>
    <t>3.未编制施工组织设计。</t>
    <phoneticPr fontId="3" type="noConversion"/>
  </si>
  <si>
    <r>
      <rPr>
        <b/>
        <sz val="11"/>
        <rFont val="仿宋"/>
        <family val="3"/>
        <charset val="134"/>
      </rPr>
      <t>《水利水电工程生产安全重大事故隐患判定导则》（SL/T 842-2025）</t>
    </r>
    <r>
      <rPr>
        <sz val="11"/>
        <rFont val="仿宋"/>
        <family val="3"/>
        <charset val="134"/>
      </rPr>
      <t xml:space="preserve">
4.1.3  施工中存在下列情况之一的，应判定为重大事故隐患：
2 未编制或未按规定审批危险性较大的工程专项施工方案。
3 超过一定规模的危险性较大的工程专项施工方案未组织专家论证。
4 专项施工方案发生重大变更未重新履行审批手续或未按要求重新组织专家论证。
5 需要验收的危险性较大的工程未经验收合格转入后续工程施工或使用。
</t>
    </r>
    <r>
      <rPr>
        <b/>
        <sz val="11"/>
        <rFont val="仿宋"/>
        <family val="3"/>
        <charset val="134"/>
      </rPr>
      <t>《房屋市政工程生产安全重大事故隐患判定标准（2024版）》（建质规〔2024〕5号）</t>
    </r>
    <r>
      <rPr>
        <sz val="11"/>
        <rFont val="仿宋"/>
        <family val="3"/>
        <charset val="134"/>
      </rPr>
      <t xml:space="preserve">
第四条 施工安全管理有下列情形之一的，应判定为重大事故隐患：
（四）危险性较大的分部分项工程未编制、未审核专项施工方案，或专项施工方案存在严重缺陷的，或未按规定组织专家对“超过一定规模的危险性较大的分部分项工程范围”的专项施工方案进行论证。
</t>
    </r>
    <r>
      <rPr>
        <b/>
        <sz val="11"/>
        <rFont val="仿宋"/>
        <family val="3"/>
        <charset val="134"/>
      </rPr>
      <t>《公路水运工程生产安全重大事故隐患判定标准》（交办安监〔2025〕28号）</t>
    </r>
    <r>
      <rPr>
        <sz val="11"/>
        <rFont val="仿宋"/>
        <family val="3"/>
        <charset val="134"/>
      </rPr>
      <t xml:space="preserve">
第四条 施工管理存在下列情形之一的，应判定为重大事故隐患：
（三）危险性较大的分部分项工程的专项施工方案未经编制、审核和审查，或未按规定开展论证，擅自施工。
</t>
    </r>
    <r>
      <rPr>
        <b/>
        <sz val="11"/>
        <rFont val="仿宋"/>
        <family val="3"/>
        <charset val="134"/>
      </rPr>
      <t>《铁路建设工程生产安全重大事故隐患判定标准》（国铁工程监规〔2023〕25 号）</t>
    </r>
    <r>
      <rPr>
        <sz val="11"/>
        <rFont val="仿宋"/>
        <family val="3"/>
        <charset val="134"/>
      </rPr>
      <t xml:space="preserve">
第四条 施工管理中有下列情形之一的，应当判定为重大事故隐患：
（三）危险性较大工程未按规定编制审批专项施工方案，超过一定规模的危险性较大工程未按规定开展专家论证审查的。</t>
    </r>
    <phoneticPr fontId="3" type="noConversion"/>
  </si>
  <si>
    <t>4.未按规定编制和审批危大工程专项施工方案；在施工的危大工程专项施工方案存在严重缺陷（详见《专项施工方案严重缺陷清单（试行）》）；超过一定规模的危大工程专项施工方案未按规定组织专家论证、审查，擅自施工；专项施工方案发生重大变更未重新履行审批手续或未按要求重新组织专家论证；需要验收的危险性较大的工程未经验收合格转入后续工程施工或使用。</t>
    <phoneticPr fontId="3" type="noConversion"/>
  </si>
  <si>
    <t>动火作业</t>
    <phoneticPr fontId="3" type="noConversion"/>
  </si>
  <si>
    <t>水利工程</t>
    <phoneticPr fontId="3" type="noConversion"/>
  </si>
  <si>
    <t>1.人员密集场所动火作业，未进行统一协调管理。</t>
    <phoneticPr fontId="3" type="noConversion"/>
  </si>
  <si>
    <t>2.人员密集场所动火作业，违规在使用或运行期间动火作业。</t>
    <phoneticPr fontId="3" type="noConversion"/>
  </si>
  <si>
    <t>3.人员密集场所动火作业，涉及动火作业小型工程未备案。</t>
    <phoneticPr fontId="3" type="noConversion"/>
  </si>
  <si>
    <t>4.人员密集场所动火作业，未进行内部审批。</t>
    <phoneticPr fontId="3" type="noConversion"/>
  </si>
  <si>
    <t>5.人员密集场所动火作业，未持证上岗。</t>
    <phoneticPr fontId="3" type="noConversion"/>
  </si>
  <si>
    <t>6.人员密集场所动火作业，违反动火作业“六必须”。
（六必须指的是必须清理周边可燃物和易燃易爆物质，动火作业区域与其他区域必须进行有效防火分隔。必须配备相应的消防器材，保障消防用水。必须在现场设置警戒线或者安全标识。必须保障疏散通道、安全出口、消防车通道畅通。必须避免与具有火灾、爆炸风险的作业产生交叉。必须安排专门人员进行现场全过程监护。）</t>
    <phoneticPr fontId="3" type="noConversion"/>
  </si>
  <si>
    <t>7.违反《中国电力建设股份有限公司动火作业安全管理强制规定（2024版）》（中电建股安监〔2024〕19号）的。</t>
    <phoneticPr fontId="3" type="noConversion"/>
  </si>
  <si>
    <t>8.度汛方案（超标准洪水应急预案）未按规定报批或备案。未落实度汛方案（超标准洪水应急预案）中工程进度保障措施、应急处置措施或抢险避险措施。位于自然地面或河水位以下的隧洞口未按施工期防洪标准预留岩坎或未设置围堰。</t>
    <phoneticPr fontId="3" type="noConversion"/>
  </si>
  <si>
    <r>
      <rPr>
        <b/>
        <sz val="11"/>
        <rFont val="仿宋"/>
        <family val="3"/>
        <charset val="134"/>
      </rPr>
      <t xml:space="preserve">《水利水电工程生产安全重大事故隐患判定导则》（SL/T 842-2025）
</t>
    </r>
    <r>
      <rPr>
        <sz val="11"/>
        <rFont val="仿宋"/>
        <family val="3"/>
        <charset val="134"/>
      </rPr>
      <t>4.1.5 防洪度汛存在下列情况之一的，应判定为重大事故隐患：
1 度汛方案（超标准洪水应急预案）未按规定报批或备案。
2 未落实度汛方案（超标准洪水应急预案）中工程进度保障措施、应急处置措施或抢险避险措施。
3 位于自然地面或河水位以下的隧洞口未按施工期防洪标准预留岩坎或未设置围堰。</t>
    </r>
    <phoneticPr fontId="3" type="noConversion"/>
  </si>
  <si>
    <t>施工管理</t>
    <phoneticPr fontId="3" type="noConversion"/>
  </si>
  <si>
    <r>
      <rPr>
        <b/>
        <sz val="11"/>
        <rFont val="仿宋"/>
        <family val="3"/>
        <charset val="134"/>
      </rPr>
      <t>《水利水电工程生产安全重大事故隐患判定导则》（SL/T 842-2025）</t>
    </r>
    <r>
      <rPr>
        <sz val="11"/>
        <rFont val="仿宋"/>
        <family val="3"/>
        <charset val="134"/>
      </rPr>
      <t xml:space="preserve">
4.2.2 临时设施存在下列情况之一的，应判定为重大事故隐患：
1 易燃易爆危险品库房与在建建筑、固定动火作业区、邻近人员密集区、建筑物相对集中区及其他建筑的间距不符合防火要求。
2 施工现场的临时办公用房与生活用房、发电机房、变配电站、厨房操作间、锅炉房和可燃材料与易燃易爆物品库房，当围护结构、房间隔墙和吊顶采用金属夹芯板材的，芯材的燃烧性能未达到A级。</t>
    </r>
    <phoneticPr fontId="3" type="noConversion"/>
  </si>
  <si>
    <r>
      <rPr>
        <b/>
        <sz val="11"/>
        <rFont val="仿宋"/>
        <family val="3"/>
        <charset val="134"/>
      </rPr>
      <t>《水利水电工程生产安全重大事故隐患判定导则》（SL/T 842-2025）</t>
    </r>
    <r>
      <rPr>
        <sz val="11"/>
        <rFont val="仿宋"/>
        <family val="3"/>
        <charset val="134"/>
      </rPr>
      <t xml:space="preserve">
4.2.1 施工工厂区、施工（建设）管理及生活区、危险物品仓库布置在洪水（山洪）、雪崩、滑坡、泥石流、塌方及危石等危险区域，应判定为重大事故隐患。
</t>
    </r>
    <r>
      <rPr>
        <b/>
        <sz val="11"/>
        <rFont val="仿宋"/>
        <family val="3"/>
        <charset val="134"/>
      </rPr>
      <t>《公路水运工程生产安全重大事故隐患判定标准》（交办安监〔2025〕28号）</t>
    </r>
    <r>
      <rPr>
        <sz val="11"/>
        <rFont val="仿宋"/>
        <family val="3"/>
        <charset val="134"/>
      </rPr>
      <t xml:space="preserve">
第五条 办公区、生活区、预制场、加工场、拌和场（简称为“两区三场”）设置存在下列情形之一的，应判定为重大事故隐患：
（一）两区三场未进行山洪灾害和地质灾害评估且无有效防护措施情况下，设置在滑坡、塌方、泥石流、崩塌、落石、洪水、雪崩等灾害影响区域。</t>
    </r>
    <phoneticPr fontId="3" type="noConversion"/>
  </si>
  <si>
    <r>
      <rPr>
        <b/>
        <sz val="11"/>
        <rFont val="仿宋"/>
        <family val="3"/>
        <charset val="134"/>
      </rPr>
      <t>《水利水电工程生产安全重大事故隐患判定导则》（SL/T 842-2025）</t>
    </r>
    <r>
      <rPr>
        <sz val="11"/>
        <rFont val="仿宋"/>
        <family val="3"/>
        <charset val="134"/>
      </rPr>
      <t xml:space="preserve">
4.2.3 围堰工程存在下列情况之一的，应判定为重大事故隐患：
1 围堰不符合规范和设计要求。
2 围堰位移及渗流量超过设计要求，且无有效管控措施。</t>
    </r>
    <phoneticPr fontId="3" type="noConversion"/>
  </si>
  <si>
    <r>
      <rPr>
        <b/>
        <sz val="11"/>
        <rFont val="仿宋"/>
        <family val="3"/>
        <charset val="134"/>
      </rPr>
      <t>《房屋市政工程生产安全重大事故隐患判定标准（2024版）》（建质规〔2024〕5号）</t>
    </r>
    <r>
      <rPr>
        <sz val="11"/>
        <rFont val="仿宋"/>
        <family val="3"/>
        <charset val="134"/>
      </rPr>
      <t xml:space="preserve">
第十条 施工临时用电有下列情形之一的，应判定为重大事故隐患：
（一）特殊作业环境（通风不畅、高温、有导电灰尘、相对湿度长期超过75%、泥泞、存在积水或其他导电液体等不利作业环境）照明未按规定使用安全电压；
（二）在建工程及脚手架、机械设备、场内机动车道与外电架空线路之间的安全距离不符合规范要求且未采取防护措施。
</t>
    </r>
    <r>
      <rPr>
        <b/>
        <sz val="11"/>
        <rFont val="仿宋"/>
        <family val="3"/>
        <charset val="134"/>
      </rPr>
      <t>《水利水电工程生产安全重大事故隐患判定导则》（SL/T 842-2025）</t>
    </r>
    <r>
      <rPr>
        <sz val="11"/>
        <rFont val="仿宋"/>
        <family val="3"/>
        <charset val="134"/>
      </rPr>
      <t xml:space="preserve">
4.3.1 临时用电存在下列情况之一的，应判定为重大事故隐患：
1 施工现场开关箱未按要求装设剩余电流动作保护器且专用的电源中性点直接接地的低压电力系统未采用TN-S系统。
2 发电机组电源未与其他电源互相闭锁。
3 外电线路与在建工程（含脚手架）外侧边缘、施工现场的机动车道、机械最高点的安全距离不符合规范要求且未按规定采取防护措施。</t>
    </r>
    <phoneticPr fontId="3" type="noConversion"/>
  </si>
  <si>
    <t>1.特殊作业环境（通风不畅、高温、有导电灰尘、相对湿度长期超过75%、泥泞、存在积水或其他导电液体等不利作业环境）照明未按规定使用安全电压。</t>
    <phoneticPr fontId="3" type="noConversion"/>
  </si>
  <si>
    <t>3.施工现场开关箱未按要求装设剩余电流动作保护器且专用的电源中性点直接接地的低压电力系统未采用TN-S系统。</t>
    <phoneticPr fontId="3" type="noConversion"/>
  </si>
  <si>
    <t>2.在建工程及脚手架、机械设备、场内机动车道、机械最高点的安全距离与外电架空线路之间的安全距离不符合规范要求且未采取防护措施。</t>
    <phoneticPr fontId="3" type="noConversion"/>
  </si>
  <si>
    <t>5.作业脚手架的地基基础承载力不符合方案要求，且有明显沉降。</t>
    <phoneticPr fontId="3" type="noConversion"/>
  </si>
  <si>
    <r>
      <rPr>
        <b/>
        <sz val="11"/>
        <rFont val="仿宋"/>
        <family val="3"/>
        <charset val="134"/>
      </rPr>
      <t>《房屋市政工程生产安全重大事故隐患判定标准（2024版）》（建质规〔2024〕5号）</t>
    </r>
    <r>
      <rPr>
        <sz val="11"/>
        <rFont val="仿宋"/>
        <family val="3"/>
        <charset val="134"/>
      </rPr>
      <t xml:space="preserve">
第七条 脚手架工程有下列情形之一的，应判定为重大事故隐患：
（一）脚手架工程的基础承载力和变形不满足设计要求；
（二）未设置连墙件或连墙件整层缺失；
（三）附着式升降脚手架的防倾覆、防坠落或同步升降控制装置不符合设计要求、失效或缺失。
第十四条 施工临时堆载有下列情形之一的，应判定为重大事故隐患：
（三）楼板、屋面和地下室顶板等结构构件或脚手架上堆载超过设计允许值。
</t>
    </r>
    <r>
      <rPr>
        <b/>
        <sz val="11"/>
        <rFont val="仿宋"/>
        <family val="3"/>
        <charset val="134"/>
      </rPr>
      <t>《水利水电工程生产安全重大事故隐患判定导则》（SL/T 842-2025）</t>
    </r>
    <r>
      <rPr>
        <sz val="11"/>
        <rFont val="仿宋"/>
        <family val="3"/>
        <charset val="134"/>
      </rPr>
      <t xml:space="preserve">
4.3.2 作业脚手架存在下列情况之一的，应判定为重大事故隐患：
1 作业脚手架的地基基础承载力不符合方案要求，且有明显沉降。
2 未设置连墙件（杆）或连墙件（杆）整层缺失。
4.3.3 支撑脚手架存在下列情况之一的，应判定为重大事故隐患：
1 支撑脚手架的地基基础承载力不符合方案要求，且有明显沉降。
2 支撑脚手架承受的施工荷载超过方案要求。
3 蜗壳、机坑里衬、泵站水泵室设备安装搭设（组装）的施工平台，未经检查验收即投入使用。</t>
    </r>
    <phoneticPr fontId="3" type="noConversion"/>
  </si>
  <si>
    <r>
      <rPr>
        <b/>
        <sz val="11"/>
        <rFont val="仿宋"/>
        <family val="3"/>
        <charset val="134"/>
      </rPr>
      <t>《房屋市政工程生产安全重大事故隐患判定标准（2024版）》（建质规〔2024〕5号）</t>
    </r>
    <r>
      <rPr>
        <sz val="11"/>
        <rFont val="仿宋"/>
        <family val="3"/>
        <charset val="134"/>
      </rPr>
      <t xml:space="preserve">
第六条 模板工程及支撑体系有下列情形之一的，应判定为重大事故隐患：
（一）模板支架的基础承载力和变形不满足设计要求；
（二）模板支架承受的施工荷载超过设计值；
（三）模板支架拆除及滑模、爬模爬升时，混凝土强度未达到设计或规范要求；
（四）危险性较大的混凝土模板支撑工程未按专项施工方案要求的顺序或分层厚度浇筑混凝土。
</t>
    </r>
    <r>
      <rPr>
        <b/>
        <sz val="11"/>
        <rFont val="仿宋"/>
        <family val="3"/>
        <charset val="134"/>
      </rPr>
      <t>《水利水电工程生产安全重大事故隐患判定导则》（SL/T 842-2025）</t>
    </r>
    <r>
      <rPr>
        <sz val="11"/>
        <rFont val="仿宋"/>
        <family val="3"/>
        <charset val="134"/>
      </rPr>
      <t xml:space="preserve">
4.3.4 爬模、滑模和翻模施工脱模或混凝土承重模板拆除时，混凝土强度未达到规定值，应判定为重大事故隐患。</t>
    </r>
    <phoneticPr fontId="3" type="noConversion"/>
  </si>
  <si>
    <r>
      <rPr>
        <b/>
        <sz val="11"/>
        <rFont val="仿宋"/>
        <family val="3"/>
        <charset val="134"/>
      </rPr>
      <t xml:space="preserve">《水利水电工程生产安全重大事故隐患判定导则》（SL/T 842-2025）
</t>
    </r>
    <r>
      <rPr>
        <sz val="11"/>
        <rFont val="仿宋"/>
        <family val="3"/>
        <charset val="134"/>
      </rPr>
      <t>4.3.5 危险物品存在下列情况之一的，应判定为重大事故隐患：
1 运输、使用、储存和处置雷管炸药等易燃易爆物品不符合安全要求。
2 氨压机车间控制盘柜与氨压机未分开隔离布置。
3 氨压机车间未设置固定式氨气报警仪或未配备便携式氨气检测仪。</t>
    </r>
    <phoneticPr fontId="3" type="noConversion"/>
  </si>
  <si>
    <t>7.运输、使用、储存和处置雷管炸药等易燃易爆物品不符合安全要求。</t>
    <phoneticPr fontId="3" type="noConversion"/>
  </si>
  <si>
    <t>8.塔式起重机与周边建（构）筑物或群塔作业未保持安全距离，或未制定防碰撞方案。</t>
    <phoneticPr fontId="3" type="noConversion"/>
  </si>
  <si>
    <t>3.断层、裂隙、破碎带等不良地质构造的高边坡，未按设计要求及时采取支护措施。</t>
    <phoneticPr fontId="3" type="noConversion"/>
  </si>
  <si>
    <r>
      <rPr>
        <b/>
        <sz val="11"/>
        <rFont val="仿宋"/>
        <family val="3"/>
        <charset val="134"/>
      </rPr>
      <t xml:space="preserve">《水利水电工程生产安全重大事故隐患判定导则》（SL/T 842-2025）
</t>
    </r>
    <r>
      <rPr>
        <sz val="11"/>
        <rFont val="仿宋"/>
        <family val="3"/>
        <charset val="134"/>
      </rPr>
      <t>4.3.7 边坡、基坑（槽）工程存在下列情况之一的，应判定为重大事故隐忠：
1 断层、裂隙、破碎带等不良地质构造的高边坡，未按设计要求及时采取支护措施。</t>
    </r>
    <phoneticPr fontId="3" type="noConversion"/>
  </si>
  <si>
    <r>
      <rPr>
        <b/>
        <sz val="11"/>
        <rFont val="仿宋"/>
        <family val="3"/>
        <charset val="134"/>
      </rPr>
      <t>《房屋市政工程生产安全重大事故隐患判定标准（2024版）》（建质规〔2024〕5号）</t>
    </r>
    <r>
      <rPr>
        <sz val="11"/>
        <rFont val="仿宋"/>
        <family val="3"/>
        <charset val="134"/>
      </rPr>
      <t xml:space="preserve">
第五条 基坑、边坡工程有下列情形之一的，应判定为重大事故隐患：
（一）未对因基坑、边坡工程施工可能造成损害的毗邻建筑物、构筑物和地下管线等，采取专项防护措施；
（二）基坑、边坡土方超挖且未采取有效措施；
（三）深基坑、高边坡（一级、二级）施工未进行第三方监测；
（四）有下列基坑、边坡坍塌风险预兆之一，且未及时处理：
1.支护结构或周边建筑物变形值超过设计变形控制值；
2.基坑侧壁出现大量漏水、流土；
3.基坑底部出现管涌或突涌；
4.桩间土流失孔洞深度超过桩径。
第十四条 施工临时堆载有下列情形之一的，应判定为重大事故隐患：
（一）基坑周边堆载超过设计允许值；
（二）无支护基坑（槽）周边，在坑底边线周边与开挖深度相等范围内堆载；
</t>
    </r>
    <r>
      <rPr>
        <b/>
        <sz val="11"/>
        <rFont val="仿宋"/>
        <family val="3"/>
        <charset val="134"/>
      </rPr>
      <t>《公路水运工程生产安全重大事故隐患判定标准》（交办安监〔2025〕28号）</t>
    </r>
    <r>
      <rPr>
        <sz val="11"/>
        <rFont val="仿宋"/>
        <family val="3"/>
        <charset val="134"/>
      </rPr>
      <t xml:space="preserve">
第七条 深基坑施工存在下列情形之一的，应判定为重大事故隐患：
（二）侧壁出现局部滑塌、大量漏水或流土，基坑底部出现涌水或涌砂等情况，未停工撤人。
</t>
    </r>
    <r>
      <rPr>
        <b/>
        <sz val="11"/>
        <rFont val="仿宋"/>
        <family val="3"/>
        <charset val="134"/>
      </rPr>
      <t>《水利水电工程生产安全重大事故隐患判定导则》（SL/T 842-2025）</t>
    </r>
    <r>
      <rPr>
        <sz val="11"/>
        <rFont val="仿宋"/>
        <family val="3"/>
        <charset val="134"/>
      </rPr>
      <t xml:space="preserve">
4.3.7 边坡、基坑（槽）工程存在下列情况之一的，应判定为重大事故隐忠：
2 基坑（槽）土方开挖放坡坡度不满足稳定性要求且未采取加固措施。
3 对因基坑（槽）施工可能造成损害的毗邻重要建筑物、构筑物和地下管线等，未采取专项防护措施。
4 有下列情形之一，且未采取有效措施：
1）支护结构或周边建筑物变形值超过设计变形控制值；
2）基坑侧壁出现流土；
3）基坑底部出现管涌；
4）桩间土流失孔洞深度超过桩径。</t>
    </r>
    <phoneticPr fontId="3" type="noConversion"/>
  </si>
  <si>
    <r>
      <rPr>
        <b/>
        <sz val="11"/>
        <rFont val="仿宋"/>
        <family val="3"/>
        <charset val="134"/>
      </rPr>
      <t>《水利水电工程生产安全重大事故隐患判定导则》（SL/T 842-2025）</t>
    </r>
    <r>
      <rPr>
        <sz val="11"/>
        <rFont val="仿宋"/>
        <family val="3"/>
        <charset val="134"/>
      </rPr>
      <t xml:space="preserve">
4.3.8 隧洞施工存在下列情况之一的，应判定为重大事故隐患：
14 洞室施工过程中，未对洞内有毒有害气体进行检测、监测。
15 有毒有害气体达到或超过规定标准时未采取有效措施。
</t>
    </r>
    <r>
      <rPr>
        <b/>
        <sz val="11"/>
        <rFont val="仿宋"/>
        <family val="3"/>
        <charset val="134"/>
      </rPr>
      <t>《铁路建设工程生产安全重大事故隐患判定标准》（国铁工程监规〔2023〕25号）</t>
    </r>
    <r>
      <rPr>
        <sz val="11"/>
        <rFont val="仿宋"/>
        <family val="3"/>
        <charset val="134"/>
      </rPr>
      <t xml:space="preserve">
（五）瓦斯等有毒有害气体隧道施工未安装有毒有害气体监测报警装置，监测报警后仍违规作业的。
</t>
    </r>
    <r>
      <rPr>
        <b/>
        <sz val="11"/>
        <rFont val="仿宋"/>
        <family val="3"/>
        <charset val="134"/>
      </rPr>
      <t>《公路水运工程生产安全重大事故隐患判定标准》（交办安监〔2025〕28号）</t>
    </r>
    <r>
      <rPr>
        <sz val="11"/>
        <rFont val="仿宋"/>
        <family val="3"/>
        <charset val="134"/>
      </rPr>
      <t xml:space="preserve">
第十三条 隧道工程施工存在下列情形之一的，应判定为重大事故隐患：
（三）隧道施工过程中，有毒有害气体监测未按专项施工方案或技术规范实施，或有毒有害气体浓度达到或超过限值后仍继续作业。</t>
    </r>
    <phoneticPr fontId="3" type="noConversion"/>
  </si>
  <si>
    <t>爆破作业</t>
    <phoneticPr fontId="3" type="noConversion"/>
  </si>
  <si>
    <r>
      <rPr>
        <b/>
        <sz val="11"/>
        <rFont val="仿宋"/>
        <family val="3"/>
        <charset val="134"/>
      </rPr>
      <t>《水利水电工程生产安全重大事故隐患判定导则》（SL/T 842-2025）</t>
    </r>
    <r>
      <rPr>
        <sz val="11"/>
        <rFont val="仿宋"/>
        <family val="3"/>
        <charset val="134"/>
      </rPr>
      <t xml:space="preserve">
4.3.9 爆破工程存在下列情况之一的，应判定为重大事故隐患：
1 无爆破设计或未按爆破设计作业。
2 无统一的爆破信号和爆破指挥，起爆前未进行安全条件确认。
3 爆破后未进行检查确认或未排险立即施工。</t>
    </r>
    <phoneticPr fontId="3" type="noConversion"/>
  </si>
  <si>
    <r>
      <rPr>
        <b/>
        <sz val="11"/>
        <rFont val="仿宋"/>
        <family val="3"/>
        <charset val="134"/>
      </rPr>
      <t>《水利水电工程生产安全重大事故隐患判定导则》（SL/T 842-2025）</t>
    </r>
    <r>
      <rPr>
        <sz val="11"/>
        <rFont val="仿宋"/>
        <family val="3"/>
        <charset val="134"/>
      </rPr>
      <t xml:space="preserve">
4.3.10 水上作业存在下列情况之一的，应判定为重大事故隐患：
1 未按规定设置安全作业区或警戒区。
2 水上作业施工船舶施工安全工作条件不符合规范要求，未停止施工。</t>
    </r>
    <phoneticPr fontId="3" type="noConversion"/>
  </si>
  <si>
    <t>1.未按规定设置安全作业区或警戒区。</t>
    <phoneticPr fontId="3" type="noConversion"/>
  </si>
  <si>
    <t>2.水上作业施工船舶施工安全工作条件不符合规范要求，未停止施工。</t>
    <phoneticPr fontId="3" type="noConversion"/>
  </si>
  <si>
    <t>工贸、房屋市政工程、水利工程</t>
    <phoneticPr fontId="3" type="noConversion"/>
  </si>
  <si>
    <r>
      <rPr>
        <b/>
        <sz val="11"/>
        <rFont val="仿宋"/>
        <family val="3"/>
        <charset val="134"/>
      </rPr>
      <t>《工贸企业重大事故隐患判定标准》（应急管理部令第10号）</t>
    </r>
    <r>
      <rPr>
        <sz val="11"/>
        <rFont val="仿宋"/>
        <family val="3"/>
        <charset val="134"/>
      </rPr>
      <t xml:space="preserve">
第十三条 存在硫化氢、一氧化碳等中毒风险的有限空间作业的工贸企业有下列情形之一的，应当判定为重大事故隐患：
（一）未对有限空间进行辨识、建立安全管理台账，并且未设置明显的安全警示标志的。
（二）未落实有限空间作业审批，或者未执行“先通风、再检测、后作业”要求，或者作业现场未设置监护人员的。
</t>
    </r>
    <r>
      <rPr>
        <b/>
        <sz val="11"/>
        <rFont val="仿宋"/>
        <family val="3"/>
        <charset val="134"/>
      </rPr>
      <t>《房屋市政工程生产安全重大事故隐患判定标准（2024版）》（建质规〔2024〕5号）</t>
    </r>
    <r>
      <rPr>
        <sz val="11"/>
        <rFont val="仿宋"/>
        <family val="3"/>
        <charset val="134"/>
      </rPr>
      <t xml:space="preserve">
第十一条 有限空间作业有下列情形之一的，应判定为重大事故隐患：
（一）未辨识施工现场有限空间，且未在显著位置设置警示标志；
（二）有限空间作业未履行“作业审批制度”，未对施工人员进行专项安全教育培训，未执行“先通风、再检测、后作业”原则；
（三）有限空间作业时现场无专人负责监护工作，或无专职安全生产管理人员现场监督；
（四）有限空间作业现场未配备必要的气体检测、机械通风、呼吸防护及应急救援设施设备。
</t>
    </r>
    <r>
      <rPr>
        <b/>
        <sz val="11"/>
        <rFont val="仿宋"/>
        <family val="3"/>
        <charset val="134"/>
      </rPr>
      <t>《水利水电工程生产安全重大事故隐患判定导则》（SL/T 842-2025）</t>
    </r>
    <r>
      <rPr>
        <sz val="11"/>
        <rFont val="仿宋"/>
        <family val="3"/>
        <charset val="134"/>
      </rPr>
      <t xml:space="preserve">
4.3.11 有限空间作业未执行“先通风、再检测、后作业”程序或未安排专人负责现场监护，应判定为重大事故隐患。</t>
    </r>
    <phoneticPr fontId="3" type="noConversion"/>
  </si>
  <si>
    <r>
      <rPr>
        <b/>
        <sz val="11"/>
        <rFont val="仿宋"/>
        <family val="3"/>
        <charset val="134"/>
      </rPr>
      <t>《水利水电工程生产安全重大事故隐患判定导则》（SL/T 842-2025）</t>
    </r>
    <r>
      <rPr>
        <sz val="11"/>
        <rFont val="仿宋"/>
        <family val="3"/>
        <charset val="134"/>
      </rPr>
      <t xml:space="preserve">
4.4.1 排架、井架、施工电梯、大坝廊道、隧洞等出入口和上部有施工作业的通道，未按规定设置防护棚，应判定为重大事故隐患。
4.4.2 拌和机进简（罐、斗）检修、TBM 及盾构设备刀盘检维修时未切断电源或无人监管时开关箱未上锁，应判定为重大事故隐患。</t>
    </r>
    <phoneticPr fontId="3" type="noConversion"/>
  </si>
  <si>
    <t>1.排架、井架、施工电梯、大坝廊道、隧洞等出入口和上部有施工作业的通道，未按规定设置防护棚</t>
    <phoneticPr fontId="3" type="noConversion"/>
  </si>
  <si>
    <t>2.拌和机进简（罐、斗）检修、TBM 及盾构设备刀盘检维修时未切断电源或无人监管时开关箱未上锁，应判定为重大事故隐患。</t>
    <phoneticPr fontId="3" type="noConversion"/>
  </si>
  <si>
    <t>铁路建设工程、水利工程</t>
    <phoneticPr fontId="3" type="noConversion"/>
  </si>
  <si>
    <t>13.钻孔爆破法施工未及时处理拱架背后脱空、二衬拱顶脱空问题。</t>
    <phoneticPr fontId="3" type="noConversion"/>
  </si>
  <si>
    <t>15.盾构始发反力架未经专项设计，反力架未按设计实施，盾构始发参数调节不当的。</t>
    <phoneticPr fontId="3" type="noConversion"/>
  </si>
  <si>
    <r>
      <t xml:space="preserve">《水利水电工程生产安全重大事故隐患判定导则》（SL/T 842-2025）
</t>
    </r>
    <r>
      <rPr>
        <sz val="11"/>
        <rFont val="仿宋"/>
        <family val="3"/>
        <charset val="134"/>
      </rPr>
      <t>4.3.6 起重吊装存在下列情况之一的，应判定为重大事故隐患；
6 隧洞竖（斜）井或沉井、人工挖孔桩井载人（货）提升机械安全装置缺失或失效。</t>
    </r>
    <phoneticPr fontId="3" type="noConversion"/>
  </si>
  <si>
    <r>
      <rPr>
        <b/>
        <sz val="11"/>
        <rFont val="仿宋"/>
        <family val="3"/>
        <charset val="134"/>
      </rPr>
      <t>《房屋市政工程生产安全重大事故隐患判定标准（2024版）》（建质规〔2024〕5号）</t>
    </r>
    <r>
      <rPr>
        <sz val="11"/>
        <rFont val="仿宋"/>
        <family val="3"/>
        <charset val="134"/>
      </rPr>
      <t xml:space="preserve">
第八条 建筑起重机械及吊装工程有下列情形之一的，应判定为重大事故隐患：
（一）塔式起重机、施工升降机、物料提升机等起重机械设备未经验收合格即投入使用，或未按规定办理使用登记；
（二）建筑起重机械的基础承载力和变形不满足设计要求；
（三）建筑起重机械安装、拆卸、爬升（降）以及附着前未对结构件、爬升装置和附着装置以及高强度螺栓、销轴、定位板等连接件及安全装置进行检查；
（四）建筑起重机械的安全装置不齐全、失效或者被违规拆除、破坏；
（五）建筑起重机械主要受力构件有可见裂纹、严重锈蚀、塑性变形、开焊，或其连接螺栓、销轴缺失或失效；
（六）施工升降机附着间距和最高附着以上的最大悬高及垂直度不符合规范要求；
（七）塔式起重机独立起升高度、附着间距和最高附着以上的最大悬高及垂直度不符合规范要求；
（八）塔式起重机与周边建（构）筑物或群塔作业未保持安全距离；
（九）使用达到报废标准的建筑起重机械，或使用达到报废标准的吊索具进行起重吊装作业。
第十五条 存在以下冒险作业情形之一的，应判定为重大事故隐患：
（一）使用混凝土泵车、打桩设备、汽车起重机、履带起重机等大型机械设备，未校核其运行路线及作业位置承载能力；
（三）施工现场使用塔式起重机、汽车起重机、履带起重机或轮胎起重机等非载人设备吊运人员。
</t>
    </r>
    <r>
      <rPr>
        <b/>
        <sz val="11"/>
        <rFont val="仿宋"/>
        <family val="3"/>
        <charset val="134"/>
      </rPr>
      <t>《水利水电工程生产安全重大事故隐患判定导则》（SL/T 842-2025）</t>
    </r>
    <r>
      <rPr>
        <sz val="11"/>
        <rFont val="仿宋"/>
        <family val="3"/>
        <charset val="134"/>
      </rPr>
      <t xml:space="preserve">
4.3.6 起重吊装存在下列情况之一的，应判定为重大事故隐患；
1 起重机械未按规定检验合格即投入使用。
2 起重机械起重量限制器、起重力矩限制器、防坠安全器缺失或失效。
3 同一作业区两台及以上存在碰撞可能的起重机械运行，未制定防碰撞方案。
4 塔式起重机独起升高度、附着间距、最高附着以上的最大悬高或垂直度不符合要求。
5 起重机械的地基承载力和基础变形不满足设计要求。</t>
    </r>
    <phoneticPr fontId="3" type="noConversion"/>
  </si>
  <si>
    <r>
      <rPr>
        <b/>
        <sz val="11"/>
        <rFont val="仿宋"/>
        <family val="3"/>
        <charset val="134"/>
      </rPr>
      <t xml:space="preserve">《水利水电工程生产安全重大事故隐患判定导则》（SL/T 842-2025）
</t>
    </r>
    <r>
      <rPr>
        <sz val="11"/>
        <rFont val="仿宋"/>
        <family val="3"/>
        <charset val="134"/>
      </rPr>
      <t xml:space="preserve">4.3.8 隧洞施工存在下列情况之一的，应判定为重大事故隐患：
13 高瓦斯隧洞或瓦斯突出隧洞工程场所作业未使用防爆电器。
</t>
    </r>
    <r>
      <rPr>
        <b/>
        <sz val="11"/>
        <rFont val="仿宋"/>
        <family val="3"/>
        <charset val="134"/>
      </rPr>
      <t>《铁路建设工程生产安全重大事故隐患判定标准》（国铁工程监规〔2023〕25号）</t>
    </r>
    <r>
      <rPr>
        <sz val="11"/>
        <rFont val="仿宋"/>
        <family val="3"/>
        <charset val="134"/>
      </rPr>
      <t xml:space="preserve">
（五）瓦斯隧道施工未使用防爆型电气设备和防爆型作业机械的。
</t>
    </r>
    <r>
      <rPr>
        <b/>
        <sz val="11"/>
        <rFont val="仿宋"/>
        <family val="3"/>
        <charset val="134"/>
      </rPr>
      <t>《公路水运工程生产安全重大事故隐患判定标准》（交办安监〔2025〕28号）</t>
    </r>
    <r>
      <rPr>
        <sz val="11"/>
        <rFont val="仿宋"/>
        <family val="3"/>
        <charset val="134"/>
      </rPr>
      <t xml:space="preserve">
第十三条 隧道工程施工存在下列情形之一的，应判定为重大事故隐患：
（四）瓦斯隧道的防爆供配电系统、瓦斯检测系统、通风系统未按技术规范设置或系统功能失效，瓦斯浓度达到或超过限值时未采取有效处理措施，高瓦斯工区和煤（岩）与瓦斯突出工区的作业机械未采用矿用防爆型。</t>
    </r>
    <phoneticPr fontId="3" type="noConversion"/>
  </si>
  <si>
    <r>
      <rPr>
        <b/>
        <sz val="11"/>
        <rFont val="仿宋"/>
        <family val="3"/>
        <charset val="134"/>
      </rPr>
      <t>《房屋市政工程生产安全重大事故隐患判定标准（2024版）》（建质规〔2024〕5号）</t>
    </r>
    <r>
      <rPr>
        <sz val="11"/>
        <rFont val="仿宋"/>
        <family val="3"/>
        <charset val="134"/>
      </rPr>
      <t xml:space="preserve">
第十三条 隧道工程有下列情形之一的，应判定为重大事故隐患：
（一）作业面带水施工未采取相关措施，或地下水控制措施失效且继续施工；
（二）施工时出现涌水、涌沙、局部坍塌，支护结构扭曲变形或出现裂缝，未及时采取措施；
（三）未按规范或施工方案要求选择开挖、支护方法，或未按规定开展超前地质预报、监控量测，或监测数据超过设计控制值且未及时采取措施；
（四）盾构机始发、接收端头未按设计进行加固，或加固效果未达到要求且未采取措施即开始施工；
（五）盾构机盾尾密封失效、铰链部位发生渗漏仍继续掘进作业，或盾构机带压开仓检查换刀未按有关规定实施；
（六）未对因施工可能造成损害的毗邻建筑物、构筑物和地下管线等，采取专项防护措施；
（七）未经批准，在轨道交通工程安全保护区范围内进行新（改、扩）建建（构）筑物、敷设管线、架空、挖掘、爆破等作业。
</t>
    </r>
    <r>
      <rPr>
        <b/>
        <sz val="11"/>
        <rFont val="仿宋"/>
        <family val="3"/>
        <charset val="134"/>
      </rPr>
      <t>《铁路建设工程生产安全重大事故隐患判定标准》（国铁工程监规〔2023〕25号）</t>
    </r>
    <r>
      <rPr>
        <sz val="11"/>
        <rFont val="仿宋"/>
        <family val="3"/>
        <charset val="134"/>
      </rPr>
      <t xml:space="preserve">
第五条 隧道工程有下列情形之一的，应当判定为重大事故隐患：
（一）洞口高陡边仰坡未按设计要求开挖和加固防护，未按要求监测边仰坡变形，变形超出规定值的；
（二）未按规定开展超前地质预报、围岩监控量测；超前地质预报结论与设计不符，监控量测数据异常变化，未采取措
施处置的；
（三）擅自改变开挖工法；初期支护未及时封闭成环；仰拱一次开挖长度超过规定值；安全步距超出要求；隧道作业面未配备警报、通信装置的；
（四）反坡排水隧道、斜井的抽排水能力小于设计涌水量； 未配置应急备用电源、抽排水设备的；
（六）岩溶及富水破碎围岩区段施工，开挖前未按设计完成泄压或预加固措施的。
（七）作业面出现突泥、涌水、涌沙、局部坍塌，支护结构扭曲变形或出现裂缝，且有不断增大趋势未及时撤离人员的。
</t>
    </r>
    <r>
      <rPr>
        <b/>
        <sz val="11"/>
        <rFont val="仿宋"/>
        <family val="3"/>
        <charset val="134"/>
      </rPr>
      <t>《水利水电工程生产安全重大事故隐患判定导则》（SL/T 842-2025）</t>
    </r>
    <r>
      <rPr>
        <sz val="11"/>
        <rFont val="仿宋"/>
        <family val="3"/>
        <charset val="134"/>
      </rPr>
      <t xml:space="preserve">
4.3.8 隧洞施工存在下列情况之一的，应判定为重大事故隐患：
1 未按规定要求进行超前地质预报和监控量测。
2 实际地质条件与勘察设计严重不符，出现不利地质条件未进行动态勘察设计。
3 监控量测数据异常变化，未采取措施处置。
4 地下水丰富地段隧洞施工作业面带水施工无相应措施或控制措施失效时继续施工。
5 钻孔爆破法施工一次开挖长度不符合方案要求、未及时封闭成环。
6 钻孔爆破法施工初期支护、二次衬砌与掌子面的距离不符合规范、设计或专项施工方案要求。
7 钻孔爆破法施工未及时处理拱架背后脱空、二衬拱顶脱空问题。
8 盾构施工盾尾密封失效仍冒险作业。
9 盾构施工未按规定带压开仓作业。
10 隧洞施工运输车辆未定期检查，超重运输或使用货运车辆运送人员。
11 未按规定设置应急通信和报警系统。
</t>
    </r>
    <r>
      <rPr>
        <b/>
        <sz val="11"/>
        <rFont val="仿宋"/>
        <family val="3"/>
        <charset val="134"/>
      </rPr>
      <t>《公路水运工程生产安全重大事故隐患判定标准》（交办安监〔2025〕28号）</t>
    </r>
    <r>
      <rPr>
        <sz val="11"/>
        <rFont val="仿宋"/>
        <family val="3"/>
        <charset val="134"/>
      </rPr>
      <t xml:space="preserve">
第十一条 隧道钻爆法施工存在以下情形之一的，应判定为重大事故隐患：
（一）开挖方法、支护参数未按设计要求或专项施工方案实施，或未经审批擅自改变开挖方法、支护参数；
（二）施工中出现涌水突泥、高压喷水、出水量突然增大、局部坍塌、支护结构扭曲变形或出现裂缝掉块等突发性异常情况，未停工撤人；
（三）隧道未开展监控量测、未开展超前地质预报，或监控量测超过预警值未采取有效措施；
（四）非全工序机械化作业的Ⅳ级及以上围岩地段仰拱与掌子面的距离、二次衬砌与掌子面的距离未按专项施工方案或技术规范控制。
第十二条 隧道盾构法施工存在以下情形之一的，应判定为重大事故隐患：
（一）盾构始发反力架未经专项设计，反力架未按设计实施， 盾构始发参数调节不当的；
（二）盾尾密封失效仍继续作业。
第十三条 隧道工程施工存在下列情形之一的，应判定为重大事故隐患：
（一）隧道洞口高陡边仰坡未按设计要求进行加固防护和监测；
（二）实际地质条件与勘察设计文件严重不符或围岩级别跨等级变化时，未按规定进行动态设计。</t>
    </r>
    <phoneticPr fontId="3" type="noConversion"/>
  </si>
  <si>
    <r>
      <rPr>
        <b/>
        <sz val="11"/>
        <rFont val="仿宋"/>
        <family val="3"/>
        <charset val="134"/>
      </rPr>
      <t xml:space="preserve">《水利水电工程生产安全重大事故隐患判定导则》（SL/T 842-2025）
</t>
    </r>
    <r>
      <rPr>
        <sz val="11"/>
        <rFont val="仿宋"/>
        <family val="3"/>
        <charset val="134"/>
      </rPr>
      <t>4.3.8 隧洞施工存在下列情况之一的，应判定为重大事故隐患：
12 高瓦斯隧洞或瓦斯突出隧洞未按方案进行揭煤防突，各开挖工作面未设置独立通风。</t>
    </r>
    <phoneticPr fontId="3" type="noConversion"/>
  </si>
  <si>
    <r>
      <rPr>
        <b/>
        <sz val="11"/>
        <rFont val="仿宋"/>
        <family val="3"/>
        <charset val="134"/>
      </rPr>
      <t>《房屋市政工程生产安全重大事故隐患判定标准（2024版）》（建质规〔2024〕5号）</t>
    </r>
    <r>
      <rPr>
        <sz val="11"/>
        <rFont val="仿宋"/>
        <family val="3"/>
        <charset val="134"/>
      </rPr>
      <t xml:space="preserve">
第四条 施工安全管理有下列情形之一的，应判定为重大事故隐患：
（五）对于按照规定需要验收的危险性较大的分部分项工程，未经验收合格即进入下一道工序或投入使用。
</t>
    </r>
    <r>
      <rPr>
        <b/>
        <sz val="11"/>
        <rFont val="仿宋"/>
        <family val="3"/>
        <charset val="134"/>
      </rPr>
      <t xml:space="preserve">《水利水电工程生产安全重大事故隐患判定导则》（SL/T 842-2025）
</t>
    </r>
    <r>
      <rPr>
        <sz val="11"/>
        <rFont val="仿宋"/>
        <family val="3"/>
        <charset val="134"/>
      </rPr>
      <t>4.1.3  施工中存在下列情况之一的，应判定为重大事故隐患：
5 需要验收的危险性较大的工程未经验收合格转入后续工程施工或使用。</t>
    </r>
    <phoneticPr fontId="3" type="noConversion"/>
  </si>
  <si>
    <t>9.特种（设备）作业人员未取得有效特种作业人员操作资格证书，上岗作业。</t>
    <phoneticPr fontId="3" type="noConversion"/>
  </si>
  <si>
    <t>10.未对承包单位、承租单位的安全生产工作统一协调、管理，或者未定期进行安全检查。</t>
    <phoneticPr fontId="3" type="noConversion"/>
  </si>
  <si>
    <t>11.使用国家明令禁止和限制使用的危害程度较大、可能导致群死群伤或造成重大经济损失的施工工艺、设备和材料。（详见目录一、二）</t>
    <phoneticPr fontId="3" type="noConversion"/>
  </si>
  <si>
    <t>12.勘察、设计未执行相关工程建设强制性标准或强制性条文。未按勘察成果进行设计。</t>
    <phoneticPr fontId="3" type="noConversion"/>
  </si>
  <si>
    <t>8.氨压机车间控制盘柜与氨压机未分开隔离布置。</t>
    <phoneticPr fontId="3" type="noConversion"/>
  </si>
  <si>
    <t>9.氨压机车间未设置固定式氨气报警仪或未配备便携式氨气检测仪。</t>
    <phoneticPr fontId="3" type="noConversion"/>
  </si>
  <si>
    <t>10.违反《中国电力建设股份有限公司易燃易爆气体安全管理强制规定（2019年版）》（中电建股〔2019〕34号）的。</t>
    <phoneticPr fontId="3" type="noConversion"/>
  </si>
  <si>
    <t>11.乙炔气瓶储存严重不符合防火要求。</t>
    <phoneticPr fontId="3" type="noConversion"/>
  </si>
  <si>
    <t>21.按照《重大火灾隐患判定规则》（G B35181-2025）综合判定为重大火灾隐患的。（详见《重大火灾隐患综合判定》）</t>
    <phoneticPr fontId="3" type="noConversion"/>
  </si>
  <si>
    <t>10.施工工厂区、办公区、生活区、预制场、加工场、拌和场、危险物品仓库布置在洪水（山洪）、雪崩、滑坡、泥石流、塌方及危石等危险区域。</t>
    <phoneticPr fontId="3" type="noConversion"/>
  </si>
  <si>
    <t>11.易燃易爆危险品库房与在建建筑、固定动火作业区、邻近人员密集区、建筑物相对集中区及其他建筑的间距不符合防火要求。</t>
    <phoneticPr fontId="3" type="noConversion"/>
  </si>
  <si>
    <t>12.施工现场的临时办公用房与生活用房、发电机房、变配电站、厨房操作间、锅炉房和可燃材料与易燃易爆物品库房，当围护结构、房间隔墙和吊顶采用金属夹芯板材的，芯材的燃烧性能未达到A级。</t>
    <phoneticPr fontId="3" type="noConversion"/>
  </si>
  <si>
    <t>13.办公区、生活区未与作业区、易燃易爆物品存储区、架空明设的用电线路等保持安全距离，或设置在门式起重机、塔式起重机、拌和罐体等高耸设备倾覆范围内。</t>
    <phoneticPr fontId="3" type="noConversion"/>
  </si>
  <si>
    <t>14.生产生活区选址未经勘察及安全评估的。</t>
    <phoneticPr fontId="3" type="noConversion"/>
  </si>
  <si>
    <t>15.场区内使用货车或报废客车载人的。</t>
    <phoneticPr fontId="3" type="noConversion"/>
  </si>
  <si>
    <t>16.违反《中国电力建设股份有限公司施工营地建设安全管理强制规定》（中电建股〔2017〕137号）。</t>
    <phoneticPr fontId="3" type="noConversion"/>
  </si>
  <si>
    <t>17.砂石骨料生产系统CX-021 破碎机、筛分机安装预埋螺栓、预埋件、连接部位松动，零件脱落。</t>
    <phoneticPr fontId="3" type="noConversion"/>
  </si>
  <si>
    <t>18.混凝土拌和系统上料运行皮带机传动轴承损坏，皮带表面有脱胶、漏线，造成皮带防跑偏装置失效。
输送机无钢板网、有孔钢板或钢丝网制作的防护装置。</t>
    <phoneticPr fontId="3" type="noConversion"/>
  </si>
  <si>
    <t>19.混凝土拌和系统主机系统检修
未经通风和检测合格开展作业，检修过程未持续通风。
拌合主机检修，主机控制电源未断电，现场无监护人员。</t>
    <phoneticPr fontId="3" type="noConversion"/>
  </si>
  <si>
    <t>6.支撑脚手架的地基基础承载力不符合方案要求，且有明显沉降。</t>
    <phoneticPr fontId="3" type="noConversion"/>
  </si>
  <si>
    <t>7.支撑脚手架承受的施工荷载超过方案要求。</t>
    <phoneticPr fontId="3" type="noConversion"/>
  </si>
  <si>
    <t>8.蜗壳、机坑里衬、泵站水泵室设备安装搭设（组装）的施工平台，未经检查验收即投入使用。</t>
    <phoneticPr fontId="3" type="noConversion"/>
  </si>
  <si>
    <t>9.违反《中国电力建设股份有限公司脚手架安全管理强制规定》（中电建股〔2017〕137号）的</t>
    <phoneticPr fontId="3" type="noConversion"/>
  </si>
  <si>
    <t>16.盾构施工盾尾密封失效仍冒险作业。</t>
    <phoneticPr fontId="3" type="noConversion"/>
  </si>
  <si>
    <t>17.盾构施工未按规定带压开仓作业。</t>
    <phoneticPr fontId="3" type="noConversion"/>
  </si>
  <si>
    <t>18.隧洞施工运输车辆未定期检查，超重运输或使用货运车辆运送人员。</t>
    <phoneticPr fontId="3" type="noConversion"/>
  </si>
  <si>
    <t>19.隧道洞口高陡边仰坡未按设计要求进行加固防护和监测。</t>
    <phoneticPr fontId="3" type="noConversion"/>
  </si>
  <si>
    <t>20.瓦斯隧道的防爆供配电系统、瓦斯检测系统、通风系统未按技术规范设置或系统功能失效，瓦斯浓度达到或超过限值时未采取有效处理措施。</t>
    <phoneticPr fontId="3" type="noConversion"/>
  </si>
  <si>
    <t>21.高瓦斯或瓦斯突出的隧洞工程场所作业未使用防爆电器。</t>
    <phoneticPr fontId="3" type="noConversion"/>
  </si>
  <si>
    <t>22.高瓦斯隧洞或瓦斯突出隧洞未按方案进行揭煤防突，各开挖工作面未设置独立通风。</t>
    <phoneticPr fontId="3" type="noConversion"/>
  </si>
  <si>
    <t>23.洞室施工过程中，未对洞内有毒有害气体进行检测、监测。有毒有害气体达到或超过规定标准时未采取有效措施。</t>
    <phoneticPr fontId="3" type="noConversion"/>
  </si>
  <si>
    <t>24.复杂地质隧道发生影响工程质量和施工安全的地质灾害后，未采取加强设计措施的。</t>
    <phoneticPr fontId="3" type="noConversion"/>
  </si>
  <si>
    <t>25.内燃机车、自轮式运转设备、柴油发电设备在隧道内作业未安装一氧化碳等有毒有害气体监测报警装置的。</t>
    <phoneticPr fontId="3" type="noConversion"/>
  </si>
  <si>
    <t>26.隧洞竖（斜）井或沉井、人工挖孔桩井载人（货）提升机械安全装置缺失或失效。</t>
    <phoneticPr fontId="3" type="noConversion"/>
  </si>
  <si>
    <t>4.发电机组电源未与其他电源互相闭锁。</t>
    <phoneticPr fontId="3" type="noConversion"/>
  </si>
  <si>
    <t>5.违反《中国电力建设股份有限公司临时用电安全管理强制规定（2018年版）》（中电建股〔2018〕94号）的。</t>
    <phoneticPr fontId="3" type="noConversion"/>
  </si>
  <si>
    <t>6.配电柜或配电线路停电维修时，未悬挂“禁止合闸、有人工作”停电标志牌。停送电无专人负责。</t>
    <phoneticPr fontId="3" type="noConversion"/>
  </si>
  <si>
    <t>15.围堰不符合规范和设计要求。</t>
    <phoneticPr fontId="3" type="noConversion"/>
  </si>
  <si>
    <t>16.围堰位移及渗流量超过设计要求，且无有效管控措施。</t>
    <phoneticPr fontId="3" type="noConversion"/>
  </si>
  <si>
    <t>17.钢套（吊）箱内部支撑杆件碰撞变形、随意拆除、擅自削减、堆载重物等情形未处理；结构混凝土强度未达到设计要求即开始排水或超过设计水头差进行抽水施工。</t>
    <phoneticPr fontId="3" type="noConversion"/>
  </si>
  <si>
    <t>18.围堰未开展监测，或监测结果超过预警值未采取措施。</t>
    <phoneticPr fontId="3" type="noConversion"/>
  </si>
  <si>
    <t>19.通航水域围堰无船舶防撞警示措施，或施工船舶违规系泊在围堰上。</t>
    <phoneticPr fontId="3" type="noConversion"/>
  </si>
  <si>
    <t>1.无爆破设计或未按爆破设计作业。</t>
    <phoneticPr fontId="3" type="noConversion"/>
  </si>
  <si>
    <t>2.无统一的爆破信号和爆破指挥，起爆前未进行安全条件确认。</t>
    <phoneticPr fontId="3" type="noConversion"/>
  </si>
  <si>
    <t>3.爆破后未进行检查确认或未排险立即施工。</t>
    <phoneticPr fontId="3" type="noConversion"/>
  </si>
  <si>
    <r>
      <rPr>
        <b/>
        <sz val="11"/>
        <rFont val="仿宋"/>
        <family val="3"/>
        <charset val="134"/>
      </rPr>
      <t>《水利水电工程生产安全重大事故隐患判定导则》（SL/T 842-2025）</t>
    </r>
    <r>
      <rPr>
        <sz val="11"/>
        <rFont val="仿宋"/>
        <family val="3"/>
        <charset val="134"/>
      </rPr>
      <t xml:space="preserve">
4.1.4 人员密集场所动火作业存在下列情况之一的，应判定为重大事故隐思：
1 未进行统一协调管理。
2 违规在使用或运行期间动火作业。
3 涉及动火作业小型工程未备案。
4 未进行内部审批。
5 未持证上岗。
6 违反动火作业“六必须”。</t>
    </r>
    <phoneticPr fontId="3" type="noConversion"/>
  </si>
  <si>
    <r>
      <rPr>
        <b/>
        <sz val="11"/>
        <rFont val="仿宋"/>
        <family val="3"/>
        <charset val="134"/>
      </rPr>
      <t>《特种设备重大事故隐患判定准则》（GB45067-2024）</t>
    </r>
    <r>
      <rPr>
        <sz val="11"/>
        <rFont val="仿宋"/>
        <family val="3"/>
        <charset val="134"/>
      </rPr>
      <t xml:space="preserve">
4.7 起重机械有下列情形之一仍继续使用的，应判定为重大事故隐患。
a) 未经首次检验。
b) 定期检验（含首次检验）的检验结论为“不合格”。
c) 急停开关缺失或失效。
d) 起重量限制器、起重力矩限制器、防坠安全器缺失或失效。
e) 室外工作的轨道式起重机械抗风防滑装置缺失或失效。</t>
    </r>
    <phoneticPr fontId="3" type="noConversion"/>
  </si>
  <si>
    <t>重大事故隐患、集团严查严管、集团强制性规定排查参考表</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</si>
</sst>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 "/>
  </numFmts>
  <fonts count="19" x14ac:knownFonts="1">
    <font>
      <sz val="12"/>
      <name val="宋体"/>
      <charset val="134"/>
    </font>
    <font>
      <b/>
      <sz val="16"/>
      <name val="黑体"/>
      <family val="3"/>
      <charset val="134"/>
    </font>
    <font>
      <sz val="11"/>
      <color theme="1"/>
      <name val="等线"/>
      <family val="3"/>
      <charset val="134"/>
      <scheme val="minor"/>
    </font>
    <font>
      <sz val="9"/>
      <name val="宋体"/>
      <family val="3"/>
      <charset val="134"/>
    </font>
    <font>
      <sz val="9"/>
      <name val="等线"/>
      <family val="2"/>
      <charset val="134"/>
      <scheme val="minor"/>
    </font>
    <font>
      <sz val="12"/>
      <color theme="1"/>
      <name val="仿宋"/>
      <family val="3"/>
      <charset val="134"/>
    </font>
    <font>
      <b/>
      <sz val="12"/>
      <color theme="1"/>
      <name val="仿宋"/>
      <family val="3"/>
      <charset val="134"/>
    </font>
    <font>
      <b/>
      <sz val="12"/>
      <name val="仿宋"/>
      <family val="3"/>
      <charset val="134"/>
    </font>
    <font>
      <sz val="12"/>
      <color rgb="FFFF0000"/>
      <name val="仿宋"/>
      <family val="3"/>
      <charset val="134"/>
    </font>
    <font>
      <sz val="16"/>
      <color theme="1"/>
      <name val="黑体"/>
      <family val="3"/>
      <charset val="134"/>
    </font>
    <font>
      <b/>
      <sz val="12"/>
      <color rgb="FF000000"/>
      <name val="仿宋"/>
      <family val="3"/>
      <charset val="134"/>
    </font>
    <font>
      <sz val="12"/>
      <color rgb="FF000000"/>
      <name val="仿宋"/>
      <family val="3"/>
      <charset val="134"/>
    </font>
    <font>
      <sz val="11"/>
      <name val="宋体"/>
      <family val="3"/>
      <charset val="134"/>
    </font>
    <font>
      <b/>
      <sz val="11"/>
      <name val="仿宋"/>
      <family val="3"/>
      <charset val="134"/>
    </font>
    <font>
      <sz val="11"/>
      <name val="仿宋"/>
      <family val="3"/>
      <charset val="134"/>
    </font>
    <font>
      <sz val="11"/>
      <color theme="1"/>
      <name val="仿宋"/>
      <family val="3"/>
      <charset val="134"/>
    </font>
    <font>
      <sz val="12"/>
      <name val="仿宋"/>
      <family val="3"/>
      <charset val="134"/>
    </font>
    <font>
      <sz val="12"/>
      <name val="等线"/>
      <family val="3"/>
      <charset val="134"/>
    </font>
    <font>
      <b/>
      <sz val="11"/>
      <name val="宋体"/>
      <family val="3"/>
      <charset val="134"/>
    </font>
  </fonts>
  <fills count="2">
    <fill>
      <patternFill patternType="none"/>
    </fill>
    <fill>
      <patternFill patternType="gray125"/>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s>
  <cellStyleXfs count="2">
    <xf numFmtId="0" fontId="0" fillId="0" borderId="0">
      <alignment vertical="center"/>
    </xf>
    <xf numFmtId="0" fontId="2" fillId="0" borderId="0">
      <alignment vertical="center"/>
    </xf>
  </cellStyleXfs>
  <cellXfs count="79">
    <xf numFmtId="0" fontId="0" fillId="0" borderId="0" xfId="0">
      <alignment vertical="center"/>
    </xf>
    <xf numFmtId="0" fontId="6"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5" fillId="0" borderId="1" xfId="0" applyFont="1" applyBorder="1" applyAlignment="1">
      <alignment horizontal="center" vertical="center"/>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0" fontId="11" fillId="0" borderId="5" xfId="0" applyFont="1" applyBorder="1" applyAlignment="1">
      <alignment horizontal="center" vertical="center" wrapText="1"/>
    </xf>
    <xf numFmtId="0" fontId="11" fillId="0" borderId="5"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11" fillId="0" borderId="1" xfId="0" applyFont="1" applyBorder="1" applyAlignment="1">
      <alignment horizontal="justify" vertical="center" wrapText="1"/>
    </xf>
    <xf numFmtId="0" fontId="7" fillId="0" borderId="1"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justify" vertical="center" wrapText="1"/>
    </xf>
    <xf numFmtId="0" fontId="14" fillId="0" borderId="1" xfId="0" applyFont="1" applyBorder="1" applyAlignment="1">
      <alignment horizontal="center" vertical="center" wrapText="1"/>
    </xf>
    <xf numFmtId="0" fontId="15" fillId="0" borderId="1" xfId="0" applyFont="1" applyBorder="1" applyAlignment="1">
      <alignment horizontal="left" vertical="center" wrapText="1"/>
    </xf>
    <xf numFmtId="0" fontId="13" fillId="0" borderId="1" xfId="0" applyFont="1" applyBorder="1" applyAlignment="1">
      <alignment horizontal="center" vertical="center" wrapText="1"/>
    </xf>
    <xf numFmtId="0" fontId="14" fillId="0" borderId="1" xfId="0" applyFont="1" applyFill="1" applyBorder="1" applyAlignment="1">
      <alignment horizontal="left" vertical="center" wrapText="1"/>
    </xf>
    <xf numFmtId="0" fontId="16" fillId="0" borderId="1" xfId="0" applyFont="1" applyBorder="1" applyAlignment="1">
      <alignment horizontal="center" vertical="center"/>
    </xf>
    <xf numFmtId="0" fontId="17" fillId="0" borderId="0" xfId="0" applyFont="1">
      <alignment vertical="center"/>
    </xf>
    <xf numFmtId="176" fontId="16" fillId="0" borderId="1" xfId="0" applyNumberFormat="1" applyFont="1" applyBorder="1" applyAlignment="1">
      <alignment horizontal="center" vertical="center"/>
    </xf>
    <xf numFmtId="0" fontId="18" fillId="0" borderId="0" xfId="0" applyFont="1" applyAlignment="1">
      <alignment vertical="center" wrapText="1"/>
    </xf>
    <xf numFmtId="0" fontId="14" fillId="0" borderId="2" xfId="0" applyFont="1" applyFill="1" applyBorder="1" applyAlignment="1">
      <alignment horizontal="left" vertical="center" wrapText="1"/>
    </xf>
    <xf numFmtId="0" fontId="14" fillId="0" borderId="4" xfId="0" applyFont="1" applyFill="1" applyBorder="1" applyAlignment="1">
      <alignment horizontal="left" vertical="center" wrapText="1"/>
    </xf>
    <xf numFmtId="0" fontId="15" fillId="0" borderId="4" xfId="0" applyFont="1" applyBorder="1" applyAlignment="1">
      <alignment horizontal="left" vertical="center" wrapText="1"/>
    </xf>
    <xf numFmtId="0" fontId="13" fillId="0" borderId="3" xfId="0" applyFont="1" applyFill="1" applyBorder="1" applyAlignment="1">
      <alignment horizontal="left" vertical="center" wrapText="1"/>
    </xf>
    <xf numFmtId="0" fontId="14" fillId="0" borderId="1" xfId="0" applyFont="1" applyBorder="1" applyAlignment="1">
      <alignment horizontal="left" vertical="center" wrapText="1"/>
    </xf>
    <xf numFmtId="0" fontId="12" fillId="0" borderId="0" xfId="0" applyFont="1" applyAlignment="1">
      <alignment vertical="center" wrapText="1"/>
    </xf>
    <xf numFmtId="0" fontId="12" fillId="0" borderId="1" xfId="0" applyFont="1" applyBorder="1" applyAlignment="1">
      <alignment vertical="center" wrapText="1"/>
    </xf>
    <xf numFmtId="0" fontId="15" fillId="0" borderId="0" xfId="0" applyFont="1" applyAlignment="1">
      <alignment horizontal="left" vertical="center" wrapText="1"/>
    </xf>
    <xf numFmtId="0" fontId="12" fillId="0" borderId="0" xfId="0" applyFont="1" applyAlignment="1">
      <alignment horizontal="left" vertical="center" wrapText="1"/>
    </xf>
    <xf numFmtId="0" fontId="15" fillId="0" borderId="1" xfId="0" applyFont="1" applyBorder="1" applyAlignment="1">
      <alignment vertical="center" wrapText="1"/>
    </xf>
    <xf numFmtId="0" fontId="14" fillId="0" borderId="1" xfId="0" applyFont="1" applyFill="1" applyBorder="1" applyAlignment="1">
      <alignment vertical="center" wrapText="1"/>
    </xf>
    <xf numFmtId="0" fontId="14" fillId="0" borderId="2" xfId="0" applyFont="1" applyFill="1" applyBorder="1" applyAlignment="1">
      <alignment horizontal="left" vertical="center" wrapText="1"/>
    </xf>
    <xf numFmtId="0" fontId="13" fillId="0" borderId="1" xfId="0" applyFont="1" applyFill="1" applyBorder="1" applyAlignment="1">
      <alignment horizontal="center" vertical="center" wrapText="1"/>
    </xf>
    <xf numFmtId="0" fontId="15" fillId="0" borderId="1" xfId="0" applyFont="1" applyFill="1" applyBorder="1" applyAlignment="1">
      <alignment horizontal="left" vertical="center" wrapText="1"/>
    </xf>
    <xf numFmtId="0" fontId="14" fillId="0" borderId="1" xfId="0" applyFont="1" applyFill="1" applyBorder="1" applyAlignment="1">
      <alignment horizontal="center" vertical="center" wrapText="1"/>
    </xf>
    <xf numFmtId="0" fontId="12" fillId="0" borderId="0" xfId="0" applyFont="1" applyFill="1" applyAlignment="1">
      <alignment vertical="center" wrapText="1"/>
    </xf>
    <xf numFmtId="0" fontId="13" fillId="0" borderId="1" xfId="0" applyFont="1" applyFill="1" applyBorder="1" applyAlignment="1">
      <alignment horizontal="left" vertical="center" wrapText="1"/>
    </xf>
    <xf numFmtId="0" fontId="15" fillId="0" borderId="2" xfId="0" applyFont="1" applyBorder="1" applyAlignment="1">
      <alignment horizontal="left" vertical="center" wrapText="1"/>
    </xf>
    <xf numFmtId="0" fontId="15" fillId="0" borderId="4" xfId="0" applyFont="1" applyBorder="1" applyAlignment="1">
      <alignment horizontal="left" vertical="center" wrapText="1"/>
    </xf>
    <xf numFmtId="0" fontId="14" fillId="0" borderId="2" xfId="0" applyFont="1" applyFill="1" applyBorder="1" applyAlignment="1">
      <alignment horizontal="left" vertical="center" wrapText="1"/>
    </xf>
    <xf numFmtId="0" fontId="14" fillId="0" borderId="4" xfId="0" applyFont="1" applyFill="1" applyBorder="1" applyAlignment="1">
      <alignment horizontal="left" vertical="center" wrapText="1"/>
    </xf>
    <xf numFmtId="0" fontId="14" fillId="0" borderId="3"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4" xfId="0" applyFont="1" applyFill="1" applyBorder="1" applyAlignment="1">
      <alignment horizontal="left" vertical="center" wrapText="1"/>
    </xf>
    <xf numFmtId="0" fontId="1" fillId="0" borderId="0" xfId="0" applyFont="1" applyBorder="1" applyAlignment="1">
      <alignment horizontal="center" vertical="center" wrapText="1"/>
    </xf>
    <xf numFmtId="0" fontId="13" fillId="0" borderId="3" xfId="0" applyFont="1" applyFill="1" applyBorder="1" applyAlignment="1">
      <alignment horizontal="left" vertical="center" wrapText="1"/>
    </xf>
    <xf numFmtId="0" fontId="14" fillId="0" borderId="2" xfId="0" applyFont="1" applyBorder="1" applyAlignment="1">
      <alignment horizontal="left" vertical="center" wrapText="1"/>
    </xf>
    <xf numFmtId="0" fontId="14" fillId="0" borderId="3" xfId="0" applyFont="1" applyBorder="1" applyAlignment="1">
      <alignment horizontal="left" vertical="center" wrapText="1"/>
    </xf>
    <xf numFmtId="0" fontId="14" fillId="0" borderId="4" xfId="0" applyFont="1" applyBorder="1" applyAlignment="1">
      <alignment horizontal="left"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9" fillId="0" borderId="0" xfId="0" applyFont="1" applyAlignment="1">
      <alignment horizontal="center" vertical="center"/>
    </xf>
    <xf numFmtId="0" fontId="10" fillId="0" borderId="1" xfId="0" applyFont="1" applyBorder="1" applyAlignment="1">
      <alignment horizontal="center" vertical="center" wrapText="1"/>
    </xf>
    <xf numFmtId="0" fontId="9" fillId="0" borderId="0" xfId="0" applyFont="1" applyBorder="1" applyAlignment="1">
      <alignment horizontal="center" vertical="center"/>
    </xf>
    <xf numFmtId="0" fontId="5" fillId="0" borderId="0" xfId="0" applyFont="1" applyBorder="1" applyAlignment="1">
      <alignment horizontal="left" vertical="center" wrapText="1"/>
    </xf>
    <xf numFmtId="0" fontId="5" fillId="0" borderId="0" xfId="0" applyFont="1" applyBorder="1" applyAlignment="1">
      <alignment horizontal="left" vertical="center"/>
    </xf>
    <xf numFmtId="0" fontId="10" fillId="0" borderId="1" xfId="0" applyFont="1" applyFill="1" applyBorder="1" applyAlignment="1">
      <alignment horizontal="center" vertical="center" wrapText="1"/>
    </xf>
    <xf numFmtId="0" fontId="10" fillId="0" borderId="4" xfId="0" applyFont="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center" vertical="center" wrapText="1"/>
    </xf>
    <xf numFmtId="0" fontId="11" fillId="0" borderId="1" xfId="0" applyFont="1" applyBorder="1" applyAlignment="1">
      <alignment horizontal="justify" vertical="center" wrapText="1"/>
    </xf>
    <xf numFmtId="0" fontId="11" fillId="0" borderId="1" xfId="0" applyFont="1" applyBorder="1" applyAlignment="1">
      <alignment horizontal="left" vertical="center" wrapText="1"/>
    </xf>
    <xf numFmtId="0" fontId="9" fillId="0" borderId="0"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cellXfs>
  <cellStyles count="2">
    <cellStyle name="常规" xfId="0" builtinId="0"/>
    <cellStyle name="常规 28 5 2" xfId="1"/>
  </cellStyles>
  <dxfs count="14">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s>
  <tableStyles count="0" defaultTableStyle="TableStyleMedium2" defaultPivotStyle="PivotStyleLight16"/>
  <colors>
    <mruColors>
      <color rgb="FF66FF66"/>
      <color rgb="FF99FF33"/>
      <color rgb="FF66FF33"/>
      <color rgb="FF33CC33"/>
      <color rgb="FFF828EE"/>
      <color rgb="FFAA06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12"/>
  <sheetViews>
    <sheetView tabSelected="1" zoomScaleNormal="100" workbookViewId="0">
      <pane ySplit="2" topLeftCell="A3" activePane="bottomLeft" state="frozen"/>
      <selection pane="bottomLeft" activeCell="E4" sqref="E4"/>
    </sheetView>
  </sheetViews>
  <sheetFormatPr defaultColWidth="9" defaultRowHeight="35.1" customHeight="1" x14ac:dyDescent="0.15"/>
  <cols>
    <col min="1" max="1" width="6.625" style="24" customWidth="1"/>
    <col min="2" max="2" width="12.625" style="24" customWidth="1"/>
    <col min="3" max="3" width="40.625" style="32" customWidth="1"/>
    <col min="4" max="4" width="20.5" style="32" customWidth="1"/>
    <col min="5" max="5" width="80.625" style="33" customWidth="1"/>
    <col min="6" max="6" width="10.625" style="33" customWidth="1"/>
    <col min="7" max="7" width="10.625" style="30" customWidth="1"/>
    <col min="8" max="16384" width="9" style="30"/>
  </cols>
  <sheetData>
    <row r="1" spans="1:7" ht="39.950000000000003" customHeight="1" x14ac:dyDescent="0.15">
      <c r="A1" s="49" t="s">
        <v>764</v>
      </c>
      <c r="B1" s="49"/>
      <c r="C1" s="49"/>
      <c r="D1" s="49"/>
      <c r="E1" s="49"/>
      <c r="F1" s="49"/>
      <c r="G1" s="49"/>
    </row>
    <row r="2" spans="1:7" ht="35.1" customHeight="1" x14ac:dyDescent="0.15">
      <c r="A2" s="12" t="s">
        <v>0</v>
      </c>
      <c r="B2" s="12" t="s">
        <v>321</v>
      </c>
      <c r="C2" s="1" t="s">
        <v>320</v>
      </c>
      <c r="D2" s="1" t="s">
        <v>328</v>
      </c>
      <c r="E2" s="2" t="s">
        <v>327</v>
      </c>
      <c r="F2" s="2" t="s">
        <v>651</v>
      </c>
      <c r="G2" s="12" t="s">
        <v>1</v>
      </c>
    </row>
    <row r="3" spans="1:7" ht="276" customHeight="1" x14ac:dyDescent="0.15">
      <c r="A3" s="19">
        <v>1</v>
      </c>
      <c r="B3" s="19" t="s">
        <v>334</v>
      </c>
      <c r="C3" s="18" t="s">
        <v>661</v>
      </c>
      <c r="D3" s="18" t="s">
        <v>591</v>
      </c>
      <c r="E3" s="20" t="s">
        <v>660</v>
      </c>
      <c r="F3" s="20" t="s">
        <v>652</v>
      </c>
      <c r="G3" s="17"/>
    </row>
    <row r="4" spans="1:7" ht="105.75" customHeight="1" x14ac:dyDescent="0.15">
      <c r="A4" s="19">
        <v>2</v>
      </c>
      <c r="B4" s="19" t="s">
        <v>334</v>
      </c>
      <c r="C4" s="18" t="s">
        <v>335</v>
      </c>
      <c r="D4" s="18" t="s">
        <v>336</v>
      </c>
      <c r="E4" s="20" t="s">
        <v>638</v>
      </c>
      <c r="F4" s="20" t="s">
        <v>652</v>
      </c>
      <c r="G4" s="17"/>
    </row>
    <row r="5" spans="1:7" ht="225" customHeight="1" x14ac:dyDescent="0.15">
      <c r="A5" s="19">
        <v>3</v>
      </c>
      <c r="B5" s="19" t="s">
        <v>334</v>
      </c>
      <c r="C5" s="18" t="s">
        <v>663</v>
      </c>
      <c r="D5" s="18" t="s">
        <v>337</v>
      </c>
      <c r="E5" s="20" t="s">
        <v>662</v>
      </c>
      <c r="F5" s="20" t="s">
        <v>652</v>
      </c>
      <c r="G5" s="17"/>
    </row>
    <row r="6" spans="1:7" ht="145.5" customHeight="1" x14ac:dyDescent="0.15">
      <c r="A6" s="19">
        <v>4</v>
      </c>
      <c r="B6" s="19" t="s">
        <v>334</v>
      </c>
      <c r="C6" s="18" t="s">
        <v>338</v>
      </c>
      <c r="D6" s="18" t="s">
        <v>339</v>
      </c>
      <c r="E6" s="20" t="s">
        <v>544</v>
      </c>
      <c r="F6" s="20" t="s">
        <v>652</v>
      </c>
      <c r="G6" s="17"/>
    </row>
    <row r="7" spans="1:7" ht="225.75" customHeight="1" x14ac:dyDescent="0.15">
      <c r="A7" s="19">
        <v>5</v>
      </c>
      <c r="B7" s="19" t="s">
        <v>334</v>
      </c>
      <c r="C7" s="18" t="s">
        <v>340</v>
      </c>
      <c r="D7" s="18" t="s">
        <v>341</v>
      </c>
      <c r="E7" s="20" t="s">
        <v>659</v>
      </c>
      <c r="F7" s="20" t="s">
        <v>652</v>
      </c>
      <c r="G7" s="17"/>
    </row>
    <row r="8" spans="1:7" s="40" customFormat="1" ht="70.5" customHeight="1" x14ac:dyDescent="0.15">
      <c r="A8" s="19">
        <v>6</v>
      </c>
      <c r="B8" s="37" t="s">
        <v>334</v>
      </c>
      <c r="C8" s="38" t="s">
        <v>657</v>
      </c>
      <c r="D8" s="38" t="s">
        <v>342</v>
      </c>
      <c r="E8" s="20" t="s">
        <v>658</v>
      </c>
      <c r="F8" s="20" t="s">
        <v>652</v>
      </c>
      <c r="G8" s="39"/>
    </row>
    <row r="9" spans="1:7" ht="59.25" customHeight="1" x14ac:dyDescent="0.15">
      <c r="A9" s="19">
        <v>7</v>
      </c>
      <c r="B9" s="19" t="s">
        <v>334</v>
      </c>
      <c r="C9" s="18" t="s">
        <v>343</v>
      </c>
      <c r="D9" s="18" t="s">
        <v>589</v>
      </c>
      <c r="E9" s="44" t="s">
        <v>588</v>
      </c>
      <c r="F9" s="20" t="s">
        <v>652</v>
      </c>
      <c r="G9" s="17"/>
    </row>
    <row r="10" spans="1:7" ht="48.75" customHeight="1" x14ac:dyDescent="0.15">
      <c r="A10" s="19">
        <v>8</v>
      </c>
      <c r="B10" s="19" t="s">
        <v>334</v>
      </c>
      <c r="C10" s="18" t="s">
        <v>590</v>
      </c>
      <c r="D10" s="18" t="s">
        <v>587</v>
      </c>
      <c r="E10" s="45"/>
      <c r="F10" s="20" t="s">
        <v>653</v>
      </c>
      <c r="G10" s="17"/>
    </row>
    <row r="11" spans="1:7" ht="315" customHeight="1" x14ac:dyDescent="0.15">
      <c r="A11" s="19">
        <v>9</v>
      </c>
      <c r="B11" s="19" t="s">
        <v>334</v>
      </c>
      <c r="C11" s="18" t="s">
        <v>717</v>
      </c>
      <c r="D11" s="18" t="s">
        <v>345</v>
      </c>
      <c r="E11" s="20" t="s">
        <v>664</v>
      </c>
      <c r="F11" s="20" t="s">
        <v>652</v>
      </c>
      <c r="G11" s="17"/>
    </row>
    <row r="12" spans="1:7" ht="71.25" customHeight="1" x14ac:dyDescent="0.15">
      <c r="A12" s="19">
        <v>10</v>
      </c>
      <c r="B12" s="19" t="s">
        <v>334</v>
      </c>
      <c r="C12" s="18" t="s">
        <v>718</v>
      </c>
      <c r="D12" s="18" t="s">
        <v>346</v>
      </c>
      <c r="E12" s="20" t="s">
        <v>347</v>
      </c>
      <c r="F12" s="20" t="s">
        <v>652</v>
      </c>
      <c r="G12" s="17"/>
    </row>
    <row r="13" spans="1:7" ht="117" customHeight="1" x14ac:dyDescent="0.15">
      <c r="A13" s="19">
        <v>11</v>
      </c>
      <c r="B13" s="19" t="s">
        <v>334</v>
      </c>
      <c r="C13" s="18" t="s">
        <v>719</v>
      </c>
      <c r="D13" s="18" t="s">
        <v>348</v>
      </c>
      <c r="E13" s="20" t="s">
        <v>349</v>
      </c>
      <c r="F13" s="20" t="s">
        <v>652</v>
      </c>
      <c r="G13" s="17"/>
    </row>
    <row r="14" spans="1:7" s="40" customFormat="1" ht="70.5" customHeight="1" x14ac:dyDescent="0.15">
      <c r="A14" s="19">
        <v>12</v>
      </c>
      <c r="B14" s="37" t="s">
        <v>334</v>
      </c>
      <c r="C14" s="38" t="s">
        <v>720</v>
      </c>
      <c r="D14" s="38" t="s">
        <v>656</v>
      </c>
      <c r="E14" s="36" t="s">
        <v>655</v>
      </c>
      <c r="F14" s="20" t="s">
        <v>652</v>
      </c>
      <c r="G14" s="39"/>
    </row>
    <row r="15" spans="1:7" ht="35.1" customHeight="1" x14ac:dyDescent="0.15">
      <c r="A15" s="19">
        <v>13</v>
      </c>
      <c r="B15" s="19" t="s">
        <v>351</v>
      </c>
      <c r="C15" s="18" t="s">
        <v>355</v>
      </c>
      <c r="D15" s="18" t="s">
        <v>350</v>
      </c>
      <c r="E15" s="44" t="s">
        <v>358</v>
      </c>
      <c r="F15" s="20" t="s">
        <v>652</v>
      </c>
      <c r="G15" s="17"/>
    </row>
    <row r="16" spans="1:7" ht="63.75" customHeight="1" x14ac:dyDescent="0.15">
      <c r="A16" s="19">
        <v>14</v>
      </c>
      <c r="B16" s="19" t="s">
        <v>351</v>
      </c>
      <c r="C16" s="18" t="s">
        <v>356</v>
      </c>
      <c r="D16" s="18" t="s">
        <v>350</v>
      </c>
      <c r="E16" s="46"/>
      <c r="F16" s="20" t="s">
        <v>652</v>
      </c>
      <c r="G16" s="17"/>
    </row>
    <row r="17" spans="1:7" ht="54" customHeight="1" x14ac:dyDescent="0.15">
      <c r="A17" s="19">
        <v>15</v>
      </c>
      <c r="B17" s="19" t="s">
        <v>351</v>
      </c>
      <c r="C17" s="18" t="s">
        <v>357</v>
      </c>
      <c r="D17" s="18" t="s">
        <v>350</v>
      </c>
      <c r="E17" s="46"/>
      <c r="F17" s="20" t="s">
        <v>652</v>
      </c>
      <c r="G17" s="17"/>
    </row>
    <row r="18" spans="1:7" ht="51.75" customHeight="1" x14ac:dyDescent="0.15">
      <c r="A18" s="19">
        <v>16</v>
      </c>
      <c r="B18" s="19" t="s">
        <v>351</v>
      </c>
      <c r="C18" s="18" t="s">
        <v>352</v>
      </c>
      <c r="D18" s="18" t="s">
        <v>350</v>
      </c>
      <c r="E18" s="46"/>
      <c r="F18" s="20" t="s">
        <v>652</v>
      </c>
      <c r="G18" s="17"/>
    </row>
    <row r="19" spans="1:7" ht="35.1" customHeight="1" x14ac:dyDescent="0.15">
      <c r="A19" s="19">
        <v>17</v>
      </c>
      <c r="B19" s="19" t="s">
        <v>351</v>
      </c>
      <c r="C19" s="18" t="s">
        <v>353</v>
      </c>
      <c r="D19" s="18" t="s">
        <v>350</v>
      </c>
      <c r="E19" s="46"/>
      <c r="F19" s="20" t="s">
        <v>652</v>
      </c>
      <c r="G19" s="17"/>
    </row>
    <row r="20" spans="1:7" ht="54" customHeight="1" x14ac:dyDescent="0.15">
      <c r="A20" s="19">
        <v>18</v>
      </c>
      <c r="B20" s="19" t="s">
        <v>351</v>
      </c>
      <c r="C20" s="18" t="s">
        <v>354</v>
      </c>
      <c r="D20" s="18" t="s">
        <v>350</v>
      </c>
      <c r="E20" s="45"/>
      <c r="F20" s="20" t="s">
        <v>652</v>
      </c>
      <c r="G20" s="17"/>
    </row>
    <row r="21" spans="1:7" ht="35.1" customHeight="1" x14ac:dyDescent="0.15">
      <c r="A21" s="19">
        <v>19</v>
      </c>
      <c r="B21" s="19" t="s">
        <v>351</v>
      </c>
      <c r="C21" s="18" t="s">
        <v>692</v>
      </c>
      <c r="D21" s="18" t="s">
        <v>342</v>
      </c>
      <c r="E21" s="44" t="s">
        <v>691</v>
      </c>
      <c r="F21" s="20" t="s">
        <v>652</v>
      </c>
      <c r="G21" s="17"/>
    </row>
    <row r="22" spans="1:7" ht="35.1" customHeight="1" x14ac:dyDescent="0.15">
      <c r="A22" s="19">
        <v>20</v>
      </c>
      <c r="B22" s="19" t="s">
        <v>351</v>
      </c>
      <c r="C22" s="18" t="s">
        <v>721</v>
      </c>
      <c r="D22" s="18"/>
      <c r="E22" s="46"/>
      <c r="F22" s="20" t="s">
        <v>652</v>
      </c>
      <c r="G22" s="17"/>
    </row>
    <row r="23" spans="1:7" ht="35.1" customHeight="1" x14ac:dyDescent="0.15">
      <c r="A23" s="19">
        <v>21</v>
      </c>
      <c r="B23" s="19" t="s">
        <v>351</v>
      </c>
      <c r="C23" s="18" t="s">
        <v>722</v>
      </c>
      <c r="D23" s="18" t="s">
        <v>342</v>
      </c>
      <c r="E23" s="45"/>
      <c r="F23" s="20" t="s">
        <v>652</v>
      </c>
      <c r="G23" s="17"/>
    </row>
    <row r="24" spans="1:7" ht="264.75" customHeight="1" x14ac:dyDescent="0.15">
      <c r="A24" s="19">
        <v>22</v>
      </c>
      <c r="B24" s="19" t="s">
        <v>351</v>
      </c>
      <c r="C24" s="18" t="s">
        <v>723</v>
      </c>
      <c r="D24" s="18" t="s">
        <v>381</v>
      </c>
      <c r="E24" s="26" t="s">
        <v>600</v>
      </c>
      <c r="F24" s="20" t="s">
        <v>653</v>
      </c>
      <c r="G24" s="17"/>
    </row>
    <row r="25" spans="1:7" ht="57" customHeight="1" x14ac:dyDescent="0.15">
      <c r="A25" s="19">
        <v>23</v>
      </c>
      <c r="B25" s="19" t="s">
        <v>351</v>
      </c>
      <c r="C25" s="18" t="s">
        <v>724</v>
      </c>
      <c r="D25" s="18" t="s">
        <v>608</v>
      </c>
      <c r="E25" s="26" t="s">
        <v>610</v>
      </c>
      <c r="F25" s="20" t="s">
        <v>652</v>
      </c>
      <c r="G25" s="17"/>
    </row>
    <row r="26" spans="1:7" ht="54.75" customHeight="1" x14ac:dyDescent="0.15">
      <c r="A26" s="19">
        <v>24</v>
      </c>
      <c r="B26" s="19" t="s">
        <v>359</v>
      </c>
      <c r="C26" s="18" t="s">
        <v>360</v>
      </c>
      <c r="D26" s="18" t="s">
        <v>346</v>
      </c>
      <c r="E26" s="20" t="s">
        <v>380</v>
      </c>
      <c r="F26" s="20" t="s">
        <v>652</v>
      </c>
      <c r="G26" s="17"/>
    </row>
    <row r="27" spans="1:7" ht="35.1" customHeight="1" x14ac:dyDescent="0.15">
      <c r="A27" s="19">
        <v>25</v>
      </c>
      <c r="B27" s="19" t="s">
        <v>359</v>
      </c>
      <c r="C27" s="18" t="s">
        <v>367</v>
      </c>
      <c r="D27" s="18" t="s">
        <v>381</v>
      </c>
      <c r="E27" s="44" t="s">
        <v>650</v>
      </c>
      <c r="F27" s="20" t="s">
        <v>652</v>
      </c>
      <c r="G27" s="17"/>
    </row>
    <row r="28" spans="1:7" ht="35.1" customHeight="1" x14ac:dyDescent="0.15">
      <c r="A28" s="19">
        <v>26</v>
      </c>
      <c r="B28" s="19" t="s">
        <v>359</v>
      </c>
      <c r="C28" s="18" t="s">
        <v>368</v>
      </c>
      <c r="D28" s="18" t="s">
        <v>381</v>
      </c>
      <c r="E28" s="46"/>
      <c r="F28" s="20" t="s">
        <v>652</v>
      </c>
      <c r="G28" s="17"/>
    </row>
    <row r="29" spans="1:7" ht="35.1" customHeight="1" x14ac:dyDescent="0.15">
      <c r="A29" s="19">
        <v>27</v>
      </c>
      <c r="B29" s="19" t="s">
        <v>359</v>
      </c>
      <c r="C29" s="18" t="s">
        <v>369</v>
      </c>
      <c r="D29" s="18" t="s">
        <v>381</v>
      </c>
      <c r="E29" s="46"/>
      <c r="F29" s="20" t="s">
        <v>652</v>
      </c>
      <c r="G29" s="17"/>
    </row>
    <row r="30" spans="1:7" ht="51.75" customHeight="1" x14ac:dyDescent="0.15">
      <c r="A30" s="19">
        <v>28</v>
      </c>
      <c r="B30" s="19" t="s">
        <v>359</v>
      </c>
      <c r="C30" s="18" t="s">
        <v>361</v>
      </c>
      <c r="D30" s="18" t="s">
        <v>381</v>
      </c>
      <c r="E30" s="46"/>
      <c r="F30" s="20" t="s">
        <v>652</v>
      </c>
      <c r="G30" s="17"/>
    </row>
    <row r="31" spans="1:7" ht="66" customHeight="1" x14ac:dyDescent="0.15">
      <c r="A31" s="19">
        <v>29</v>
      </c>
      <c r="B31" s="19" t="s">
        <v>359</v>
      </c>
      <c r="C31" s="18" t="s">
        <v>362</v>
      </c>
      <c r="D31" s="18" t="s">
        <v>381</v>
      </c>
      <c r="E31" s="46"/>
      <c r="F31" s="20" t="s">
        <v>652</v>
      </c>
      <c r="G31" s="17"/>
    </row>
    <row r="32" spans="1:7" ht="34.5" customHeight="1" x14ac:dyDescent="0.15">
      <c r="A32" s="19">
        <v>30</v>
      </c>
      <c r="B32" s="19" t="s">
        <v>359</v>
      </c>
      <c r="C32" s="18" t="s">
        <v>370</v>
      </c>
      <c r="D32" s="18" t="s">
        <v>381</v>
      </c>
      <c r="E32" s="46"/>
      <c r="F32" s="20" t="s">
        <v>652</v>
      </c>
      <c r="G32" s="17"/>
    </row>
    <row r="33" spans="1:7" ht="35.1" customHeight="1" x14ac:dyDescent="0.15">
      <c r="A33" s="19">
        <v>31</v>
      </c>
      <c r="B33" s="19" t="s">
        <v>359</v>
      </c>
      <c r="C33" s="18" t="s">
        <v>371</v>
      </c>
      <c r="D33" s="18" t="s">
        <v>381</v>
      </c>
      <c r="E33" s="46"/>
      <c r="F33" s="20" t="s">
        <v>652</v>
      </c>
      <c r="G33" s="17"/>
    </row>
    <row r="34" spans="1:7" ht="35.1" customHeight="1" x14ac:dyDescent="0.15">
      <c r="A34" s="19">
        <v>32</v>
      </c>
      <c r="B34" s="19" t="s">
        <v>359</v>
      </c>
      <c r="C34" s="18" t="s">
        <v>372</v>
      </c>
      <c r="D34" s="18" t="s">
        <v>381</v>
      </c>
      <c r="E34" s="46"/>
      <c r="F34" s="20" t="s">
        <v>652</v>
      </c>
      <c r="G34" s="17"/>
    </row>
    <row r="35" spans="1:7" ht="78.75" customHeight="1" x14ac:dyDescent="0.15">
      <c r="A35" s="19">
        <v>33</v>
      </c>
      <c r="B35" s="19" t="s">
        <v>359</v>
      </c>
      <c r="C35" s="18" t="s">
        <v>373</v>
      </c>
      <c r="D35" s="18" t="s">
        <v>381</v>
      </c>
      <c r="E35" s="46"/>
      <c r="F35" s="20" t="s">
        <v>652</v>
      </c>
      <c r="G35" s="17"/>
    </row>
    <row r="36" spans="1:7" ht="59.25" customHeight="1" x14ac:dyDescent="0.15">
      <c r="A36" s="19">
        <v>34</v>
      </c>
      <c r="B36" s="19" t="s">
        <v>359</v>
      </c>
      <c r="C36" s="18" t="s">
        <v>374</v>
      </c>
      <c r="D36" s="18" t="s">
        <v>381</v>
      </c>
      <c r="E36" s="45"/>
      <c r="F36" s="20" t="s">
        <v>652</v>
      </c>
      <c r="G36" s="17"/>
    </row>
    <row r="37" spans="1:7" ht="35.1" customHeight="1" x14ac:dyDescent="0.15">
      <c r="A37" s="19">
        <v>35</v>
      </c>
      <c r="B37" s="19" t="s">
        <v>359</v>
      </c>
      <c r="C37" s="18" t="s">
        <v>363</v>
      </c>
      <c r="D37" s="18" t="s">
        <v>381</v>
      </c>
      <c r="E37" s="44" t="s">
        <v>649</v>
      </c>
      <c r="F37" s="20" t="s">
        <v>652</v>
      </c>
      <c r="G37" s="17"/>
    </row>
    <row r="38" spans="1:7" ht="35.1" customHeight="1" x14ac:dyDescent="0.15">
      <c r="A38" s="19">
        <v>36</v>
      </c>
      <c r="B38" s="19" t="s">
        <v>359</v>
      </c>
      <c r="C38" s="18" t="s">
        <v>375</v>
      </c>
      <c r="D38" s="18" t="s">
        <v>381</v>
      </c>
      <c r="E38" s="46"/>
      <c r="F38" s="20" t="s">
        <v>652</v>
      </c>
      <c r="G38" s="17"/>
    </row>
    <row r="39" spans="1:7" ht="35.1" customHeight="1" x14ac:dyDescent="0.15">
      <c r="A39" s="19">
        <v>37</v>
      </c>
      <c r="B39" s="19" t="s">
        <v>359</v>
      </c>
      <c r="C39" s="18" t="s">
        <v>376</v>
      </c>
      <c r="D39" s="18" t="s">
        <v>381</v>
      </c>
      <c r="E39" s="46"/>
      <c r="F39" s="20" t="s">
        <v>652</v>
      </c>
      <c r="G39" s="17"/>
    </row>
    <row r="40" spans="1:7" ht="60" customHeight="1" x14ac:dyDescent="0.15">
      <c r="A40" s="19">
        <v>38</v>
      </c>
      <c r="B40" s="19" t="s">
        <v>359</v>
      </c>
      <c r="C40" s="18" t="s">
        <v>377</v>
      </c>
      <c r="D40" s="18" t="s">
        <v>381</v>
      </c>
      <c r="E40" s="45"/>
      <c r="F40" s="20" t="s">
        <v>652</v>
      </c>
      <c r="G40" s="17"/>
    </row>
    <row r="41" spans="1:7" ht="35.1" customHeight="1" x14ac:dyDescent="0.15">
      <c r="A41" s="19">
        <v>39</v>
      </c>
      <c r="B41" s="19" t="s">
        <v>359</v>
      </c>
      <c r="C41" s="18" t="s">
        <v>364</v>
      </c>
      <c r="D41" s="18" t="s">
        <v>381</v>
      </c>
      <c r="E41" s="44" t="s">
        <v>648</v>
      </c>
      <c r="F41" s="20" t="s">
        <v>652</v>
      </c>
      <c r="G41" s="17"/>
    </row>
    <row r="42" spans="1:7" ht="47.25" customHeight="1" x14ac:dyDescent="0.15">
      <c r="A42" s="19">
        <v>40</v>
      </c>
      <c r="B42" s="19" t="s">
        <v>359</v>
      </c>
      <c r="C42" s="18" t="s">
        <v>378</v>
      </c>
      <c r="D42" s="18" t="s">
        <v>381</v>
      </c>
      <c r="E42" s="46"/>
      <c r="F42" s="20" t="s">
        <v>652</v>
      </c>
      <c r="G42" s="17"/>
    </row>
    <row r="43" spans="1:7" ht="51" customHeight="1" x14ac:dyDescent="0.15">
      <c r="A43" s="19">
        <v>41</v>
      </c>
      <c r="B43" s="19" t="s">
        <v>637</v>
      </c>
      <c r="C43" s="18" t="s">
        <v>379</v>
      </c>
      <c r="D43" s="18" t="s">
        <v>381</v>
      </c>
      <c r="E43" s="46"/>
      <c r="F43" s="20" t="s">
        <v>652</v>
      </c>
      <c r="G43" s="17"/>
    </row>
    <row r="44" spans="1:7" ht="50.25" customHeight="1" x14ac:dyDescent="0.15">
      <c r="A44" s="19">
        <v>42</v>
      </c>
      <c r="B44" s="19" t="s">
        <v>637</v>
      </c>
      <c r="C44" s="18" t="s">
        <v>365</v>
      </c>
      <c r="D44" s="18" t="s">
        <v>381</v>
      </c>
      <c r="E44" s="46"/>
      <c r="F44" s="20" t="s">
        <v>652</v>
      </c>
      <c r="G44" s="17"/>
    </row>
    <row r="45" spans="1:7" ht="35.1" customHeight="1" x14ac:dyDescent="0.15">
      <c r="A45" s="19">
        <v>43</v>
      </c>
      <c r="B45" s="19" t="s">
        <v>637</v>
      </c>
      <c r="C45" s="18" t="s">
        <v>366</v>
      </c>
      <c r="D45" s="18" t="s">
        <v>381</v>
      </c>
      <c r="E45" s="45"/>
      <c r="F45" s="20" t="s">
        <v>652</v>
      </c>
      <c r="G45" s="17"/>
    </row>
    <row r="46" spans="1:7" ht="141.75" customHeight="1" x14ac:dyDescent="0.15">
      <c r="A46" s="19">
        <v>44</v>
      </c>
      <c r="B46" s="19" t="s">
        <v>637</v>
      </c>
      <c r="C46" s="18" t="s">
        <v>725</v>
      </c>
      <c r="D46" s="18" t="s">
        <v>381</v>
      </c>
      <c r="E46" s="20" t="s">
        <v>438</v>
      </c>
      <c r="F46" s="20" t="s">
        <v>652</v>
      </c>
      <c r="G46" s="17"/>
    </row>
    <row r="47" spans="1:7" ht="35.1" customHeight="1" x14ac:dyDescent="0.15">
      <c r="A47" s="19">
        <v>45</v>
      </c>
      <c r="B47" s="19" t="s">
        <v>426</v>
      </c>
      <c r="C47" s="18" t="s">
        <v>427</v>
      </c>
      <c r="D47" s="18" t="s">
        <v>426</v>
      </c>
      <c r="E47" s="44" t="s">
        <v>642</v>
      </c>
      <c r="F47" s="20" t="s">
        <v>652</v>
      </c>
      <c r="G47" s="17"/>
    </row>
    <row r="48" spans="1:7" ht="35.1" customHeight="1" x14ac:dyDescent="0.15">
      <c r="A48" s="19">
        <v>46</v>
      </c>
      <c r="B48" s="19" t="s">
        <v>426</v>
      </c>
      <c r="C48" s="18" t="s">
        <v>428</v>
      </c>
      <c r="D48" s="18" t="s">
        <v>426</v>
      </c>
      <c r="E48" s="46"/>
      <c r="F48" s="20" t="s">
        <v>652</v>
      </c>
      <c r="G48" s="17"/>
    </row>
    <row r="49" spans="1:7" ht="35.1" customHeight="1" x14ac:dyDescent="0.15">
      <c r="A49" s="19">
        <v>47</v>
      </c>
      <c r="B49" s="19" t="s">
        <v>426</v>
      </c>
      <c r="C49" s="18" t="s">
        <v>429</v>
      </c>
      <c r="D49" s="18" t="s">
        <v>426</v>
      </c>
      <c r="E49" s="46"/>
      <c r="F49" s="20" t="s">
        <v>652</v>
      </c>
      <c r="G49" s="17"/>
    </row>
    <row r="50" spans="1:7" ht="51" customHeight="1" x14ac:dyDescent="0.15">
      <c r="A50" s="19">
        <v>48</v>
      </c>
      <c r="B50" s="19" t="s">
        <v>426</v>
      </c>
      <c r="C50" s="18" t="s">
        <v>430</v>
      </c>
      <c r="D50" s="18" t="s">
        <v>426</v>
      </c>
      <c r="E50" s="45"/>
      <c r="F50" s="20" t="s">
        <v>652</v>
      </c>
      <c r="G50" s="17"/>
    </row>
    <row r="51" spans="1:7" ht="159" customHeight="1" x14ac:dyDescent="0.15">
      <c r="A51" s="19">
        <v>49</v>
      </c>
      <c r="B51" s="19" t="s">
        <v>426</v>
      </c>
      <c r="C51" s="18" t="s">
        <v>431</v>
      </c>
      <c r="D51" s="18" t="s">
        <v>426</v>
      </c>
      <c r="E51" s="35" t="s">
        <v>643</v>
      </c>
      <c r="F51" s="20" t="s">
        <v>652</v>
      </c>
      <c r="G51" s="17"/>
    </row>
    <row r="52" spans="1:7" ht="151.5" customHeight="1" x14ac:dyDescent="0.15">
      <c r="A52" s="19">
        <v>50</v>
      </c>
      <c r="B52" s="19" t="s">
        <v>426</v>
      </c>
      <c r="C52" s="18" t="s">
        <v>432</v>
      </c>
      <c r="D52" s="18" t="s">
        <v>426</v>
      </c>
      <c r="E52" s="35" t="s">
        <v>644</v>
      </c>
      <c r="F52" s="20" t="s">
        <v>652</v>
      </c>
      <c r="G52" s="17"/>
    </row>
    <row r="53" spans="1:7" ht="98.25" customHeight="1" x14ac:dyDescent="0.15">
      <c r="A53" s="19">
        <v>51</v>
      </c>
      <c r="B53" s="19" t="s">
        <v>426</v>
      </c>
      <c r="C53" s="18" t="s">
        <v>433</v>
      </c>
      <c r="D53" s="18" t="s">
        <v>426</v>
      </c>
      <c r="E53" s="35" t="s">
        <v>645</v>
      </c>
      <c r="F53" s="20" t="s">
        <v>652</v>
      </c>
      <c r="G53" s="17"/>
    </row>
    <row r="54" spans="1:7" ht="111" customHeight="1" x14ac:dyDescent="0.15">
      <c r="A54" s="19">
        <v>52</v>
      </c>
      <c r="B54" s="19" t="s">
        <v>426</v>
      </c>
      <c r="C54" s="18" t="s">
        <v>434</v>
      </c>
      <c r="D54" s="18" t="s">
        <v>426</v>
      </c>
      <c r="E54" s="35" t="s">
        <v>647</v>
      </c>
      <c r="F54" s="20" t="s">
        <v>652</v>
      </c>
      <c r="G54" s="17"/>
    </row>
    <row r="55" spans="1:7" ht="152.25" customHeight="1" x14ac:dyDescent="0.15">
      <c r="A55" s="19">
        <v>53</v>
      </c>
      <c r="B55" s="19" t="s">
        <v>426</v>
      </c>
      <c r="C55" s="18" t="s">
        <v>435</v>
      </c>
      <c r="D55" s="18" t="s">
        <v>426</v>
      </c>
      <c r="E55" s="35" t="s">
        <v>646</v>
      </c>
      <c r="F55" s="20" t="s">
        <v>652</v>
      </c>
      <c r="G55" s="17"/>
    </row>
    <row r="56" spans="1:7" ht="144" customHeight="1" x14ac:dyDescent="0.15">
      <c r="A56" s="19">
        <v>54</v>
      </c>
      <c r="B56" s="19" t="s">
        <v>426</v>
      </c>
      <c r="C56" s="18" t="s">
        <v>436</v>
      </c>
      <c r="D56" s="18" t="s">
        <v>426</v>
      </c>
      <c r="E56" s="35" t="s">
        <v>763</v>
      </c>
      <c r="F56" s="20" t="s">
        <v>652</v>
      </c>
      <c r="G56" s="17"/>
    </row>
    <row r="57" spans="1:7" ht="147.75" customHeight="1" x14ac:dyDescent="0.15">
      <c r="A57" s="19">
        <v>55</v>
      </c>
      <c r="B57" s="19" t="s">
        <v>426</v>
      </c>
      <c r="C57" s="18" t="s">
        <v>437</v>
      </c>
      <c r="D57" s="18" t="s">
        <v>426</v>
      </c>
      <c r="E57" s="35" t="s">
        <v>641</v>
      </c>
      <c r="F57" s="20" t="s">
        <v>652</v>
      </c>
      <c r="G57" s="17"/>
    </row>
    <row r="58" spans="1:7" ht="195" customHeight="1" x14ac:dyDescent="0.15">
      <c r="A58" s="19">
        <v>56</v>
      </c>
      <c r="B58" s="19" t="s">
        <v>329</v>
      </c>
      <c r="C58" s="18" t="s">
        <v>440</v>
      </c>
      <c r="D58" s="18" t="s">
        <v>439</v>
      </c>
      <c r="E58" s="20" t="s">
        <v>441</v>
      </c>
      <c r="F58" s="20" t="s">
        <v>652</v>
      </c>
      <c r="G58" s="17"/>
    </row>
    <row r="59" spans="1:7" ht="79.5" customHeight="1" x14ac:dyDescent="0.15">
      <c r="A59" s="19">
        <v>57</v>
      </c>
      <c r="B59" s="19" t="s">
        <v>329</v>
      </c>
      <c r="C59" s="18" t="s">
        <v>442</v>
      </c>
      <c r="D59" s="18" t="s">
        <v>344</v>
      </c>
      <c r="E59" s="20" t="s">
        <v>443</v>
      </c>
      <c r="F59" s="20" t="s">
        <v>652</v>
      </c>
      <c r="G59" s="17"/>
    </row>
    <row r="60" spans="1:7" ht="67.5" customHeight="1" x14ac:dyDescent="0.15">
      <c r="A60" s="19">
        <v>58</v>
      </c>
      <c r="B60" s="19" t="s">
        <v>329</v>
      </c>
      <c r="C60" s="18" t="s">
        <v>666</v>
      </c>
      <c r="D60" s="18" t="s">
        <v>342</v>
      </c>
      <c r="E60" s="20" t="s">
        <v>665</v>
      </c>
      <c r="F60" s="20" t="s">
        <v>652</v>
      </c>
      <c r="G60" s="17"/>
    </row>
    <row r="61" spans="1:7" ht="293.25" customHeight="1" x14ac:dyDescent="0.15">
      <c r="A61" s="19">
        <v>59</v>
      </c>
      <c r="B61" s="19" t="s">
        <v>329</v>
      </c>
      <c r="C61" s="18" t="s">
        <v>668</v>
      </c>
      <c r="D61" s="18" t="s">
        <v>444</v>
      </c>
      <c r="E61" s="20" t="s">
        <v>667</v>
      </c>
      <c r="F61" s="20" t="s">
        <v>652</v>
      </c>
      <c r="G61" s="17"/>
    </row>
    <row r="62" spans="1:7" ht="81.75" customHeight="1" x14ac:dyDescent="0.15">
      <c r="A62" s="19">
        <v>60</v>
      </c>
      <c r="B62" s="19" t="s">
        <v>329</v>
      </c>
      <c r="C62" s="18" t="s">
        <v>445</v>
      </c>
      <c r="D62" s="18" t="s">
        <v>447</v>
      </c>
      <c r="E62" s="20" t="s">
        <v>446</v>
      </c>
      <c r="F62" s="20" t="s">
        <v>652</v>
      </c>
      <c r="G62" s="17"/>
    </row>
    <row r="63" spans="1:7" ht="133.5" customHeight="1" x14ac:dyDescent="0.15">
      <c r="A63" s="19">
        <v>61</v>
      </c>
      <c r="B63" s="19" t="s">
        <v>329</v>
      </c>
      <c r="C63" s="18" t="s">
        <v>448</v>
      </c>
      <c r="D63" s="18" t="s">
        <v>449</v>
      </c>
      <c r="E63" s="20" t="s">
        <v>716</v>
      </c>
      <c r="F63" s="20" t="s">
        <v>652</v>
      </c>
      <c r="G63" s="17"/>
    </row>
    <row r="64" spans="1:7" ht="96.75" customHeight="1" x14ac:dyDescent="0.15">
      <c r="A64" s="19">
        <v>62</v>
      </c>
      <c r="B64" s="19" t="s">
        <v>329</v>
      </c>
      <c r="C64" s="18" t="s">
        <v>678</v>
      </c>
      <c r="D64" s="18" t="s">
        <v>342</v>
      </c>
      <c r="E64" s="20" t="s">
        <v>679</v>
      </c>
      <c r="F64" s="20" t="s">
        <v>652</v>
      </c>
      <c r="G64" s="17"/>
    </row>
    <row r="65" spans="1:7" ht="85.5" customHeight="1" x14ac:dyDescent="0.15">
      <c r="A65" s="19">
        <v>63</v>
      </c>
      <c r="B65" s="19" t="s">
        <v>329</v>
      </c>
      <c r="C65" s="18" t="s">
        <v>450</v>
      </c>
      <c r="D65" s="18" t="s">
        <v>333</v>
      </c>
      <c r="E65" s="20" t="s">
        <v>451</v>
      </c>
      <c r="F65" s="20" t="s">
        <v>652</v>
      </c>
      <c r="G65" s="17"/>
    </row>
    <row r="66" spans="1:7" ht="137.25" customHeight="1" x14ac:dyDescent="0.15">
      <c r="A66" s="19">
        <v>64</v>
      </c>
      <c r="B66" s="19" t="s">
        <v>329</v>
      </c>
      <c r="C66" s="18" t="s">
        <v>726</v>
      </c>
      <c r="D66" s="18" t="s">
        <v>452</v>
      </c>
      <c r="E66" s="20" t="s">
        <v>682</v>
      </c>
      <c r="F66" s="20" t="s">
        <v>652</v>
      </c>
      <c r="G66" s="17"/>
    </row>
    <row r="67" spans="1:7" ht="57" customHeight="1" x14ac:dyDescent="0.15">
      <c r="A67" s="19">
        <v>65</v>
      </c>
      <c r="B67" s="19" t="s">
        <v>680</v>
      </c>
      <c r="C67" s="18" t="s">
        <v>727</v>
      </c>
      <c r="D67" s="42" t="s">
        <v>670</v>
      </c>
      <c r="E67" s="44" t="s">
        <v>681</v>
      </c>
      <c r="F67" s="20" t="s">
        <v>652</v>
      </c>
      <c r="G67" s="17"/>
    </row>
    <row r="68" spans="1:7" ht="78.75" customHeight="1" x14ac:dyDescent="0.15">
      <c r="A68" s="19">
        <v>66</v>
      </c>
      <c r="B68" s="19" t="s">
        <v>680</v>
      </c>
      <c r="C68" s="18" t="s">
        <v>728</v>
      </c>
      <c r="D68" s="43"/>
      <c r="E68" s="45"/>
      <c r="F68" s="20" t="s">
        <v>652</v>
      </c>
      <c r="G68" s="17"/>
    </row>
    <row r="69" spans="1:7" ht="105" customHeight="1" x14ac:dyDescent="0.15">
      <c r="A69" s="19">
        <v>67</v>
      </c>
      <c r="B69" s="19" t="s">
        <v>329</v>
      </c>
      <c r="C69" s="18" t="s">
        <v>729</v>
      </c>
      <c r="D69" s="18" t="s">
        <v>447</v>
      </c>
      <c r="E69" s="25" t="s">
        <v>573</v>
      </c>
      <c r="F69" s="20" t="s">
        <v>652</v>
      </c>
      <c r="G69" s="17"/>
    </row>
    <row r="70" spans="1:7" ht="39.75" customHeight="1" x14ac:dyDescent="0.15">
      <c r="A70" s="19">
        <v>68</v>
      </c>
      <c r="B70" s="19" t="s">
        <v>329</v>
      </c>
      <c r="C70" s="18" t="s">
        <v>730</v>
      </c>
      <c r="D70" s="42" t="s">
        <v>344</v>
      </c>
      <c r="E70" s="47" t="s">
        <v>574</v>
      </c>
      <c r="F70" s="20" t="s">
        <v>652</v>
      </c>
      <c r="G70" s="17"/>
    </row>
    <row r="71" spans="1:7" ht="41.25" customHeight="1" x14ac:dyDescent="0.15">
      <c r="A71" s="19">
        <v>69</v>
      </c>
      <c r="B71" s="19" t="s">
        <v>329</v>
      </c>
      <c r="C71" s="18" t="s">
        <v>731</v>
      </c>
      <c r="D71" s="43"/>
      <c r="E71" s="48"/>
      <c r="F71" s="20" t="s">
        <v>652</v>
      </c>
      <c r="G71" s="17"/>
    </row>
    <row r="72" spans="1:7" ht="206.25" customHeight="1" x14ac:dyDescent="0.15">
      <c r="A72" s="19">
        <v>70</v>
      </c>
      <c r="B72" s="19" t="s">
        <v>329</v>
      </c>
      <c r="C72" s="18" t="s">
        <v>732</v>
      </c>
      <c r="D72" s="27" t="s">
        <v>381</v>
      </c>
      <c r="E72" s="28" t="s">
        <v>592</v>
      </c>
      <c r="F72" s="20" t="s">
        <v>652</v>
      </c>
      <c r="G72" s="17"/>
    </row>
    <row r="73" spans="1:7" ht="56.25" customHeight="1" x14ac:dyDescent="0.15">
      <c r="A73" s="19">
        <v>71</v>
      </c>
      <c r="B73" s="19" t="s">
        <v>329</v>
      </c>
      <c r="C73" s="18" t="s">
        <v>733</v>
      </c>
      <c r="D73" s="27" t="s">
        <v>608</v>
      </c>
      <c r="E73" s="50" t="s">
        <v>611</v>
      </c>
      <c r="F73" s="20" t="s">
        <v>653</v>
      </c>
      <c r="G73" s="17"/>
    </row>
    <row r="74" spans="1:7" ht="78" customHeight="1" x14ac:dyDescent="0.15">
      <c r="A74" s="19">
        <v>72</v>
      </c>
      <c r="B74" s="19" t="s">
        <v>329</v>
      </c>
      <c r="C74" s="18" t="s">
        <v>734</v>
      </c>
      <c r="D74" s="27" t="s">
        <v>608</v>
      </c>
      <c r="E74" s="50"/>
      <c r="F74" s="20" t="s">
        <v>653</v>
      </c>
      <c r="G74" s="17"/>
    </row>
    <row r="75" spans="1:7" ht="82.5" customHeight="1" x14ac:dyDescent="0.15">
      <c r="A75" s="19">
        <v>73</v>
      </c>
      <c r="B75" s="19" t="s">
        <v>329</v>
      </c>
      <c r="C75" s="18" t="s">
        <v>735</v>
      </c>
      <c r="D75" s="27" t="s">
        <v>608</v>
      </c>
      <c r="E75" s="48"/>
      <c r="F75" s="20" t="s">
        <v>653</v>
      </c>
      <c r="G75" s="17"/>
    </row>
    <row r="76" spans="1:7" ht="55.5" customHeight="1" x14ac:dyDescent="0.15">
      <c r="A76" s="19">
        <v>74</v>
      </c>
      <c r="B76" s="19" t="s">
        <v>453</v>
      </c>
      <c r="C76" s="18" t="s">
        <v>330</v>
      </c>
      <c r="D76" s="18" t="s">
        <v>449</v>
      </c>
      <c r="E76" s="44" t="s">
        <v>696</v>
      </c>
      <c r="F76" s="20" t="s">
        <v>652</v>
      </c>
      <c r="G76" s="17"/>
    </row>
    <row r="77" spans="1:7" ht="35.1" customHeight="1" x14ac:dyDescent="0.15">
      <c r="A77" s="19">
        <v>75</v>
      </c>
      <c r="B77" s="19" t="s">
        <v>453</v>
      </c>
      <c r="C77" s="18" t="s">
        <v>331</v>
      </c>
      <c r="D77" s="18" t="s">
        <v>333</v>
      </c>
      <c r="E77" s="46"/>
      <c r="F77" s="20" t="s">
        <v>652</v>
      </c>
      <c r="G77" s="17"/>
    </row>
    <row r="78" spans="1:7" ht="35.1" customHeight="1" x14ac:dyDescent="0.15">
      <c r="A78" s="19">
        <v>76</v>
      </c>
      <c r="B78" s="19" t="s">
        <v>453</v>
      </c>
      <c r="C78" s="18" t="s">
        <v>332</v>
      </c>
      <c r="D78" s="18" t="s">
        <v>333</v>
      </c>
      <c r="E78" s="46"/>
      <c r="F78" s="20" t="s">
        <v>652</v>
      </c>
      <c r="G78" s="17"/>
    </row>
    <row r="79" spans="1:7" ht="123.75" customHeight="1" x14ac:dyDescent="0.15">
      <c r="A79" s="19">
        <v>77</v>
      </c>
      <c r="B79" s="19" t="s">
        <v>453</v>
      </c>
      <c r="C79" s="18" t="s">
        <v>458</v>
      </c>
      <c r="D79" s="18" t="s">
        <v>506</v>
      </c>
      <c r="E79" s="46"/>
      <c r="F79" s="20" t="s">
        <v>652</v>
      </c>
      <c r="G79" s="17"/>
    </row>
    <row r="80" spans="1:7" ht="45" customHeight="1" x14ac:dyDescent="0.15">
      <c r="A80" s="19">
        <v>78</v>
      </c>
      <c r="B80" s="19" t="s">
        <v>453</v>
      </c>
      <c r="C80" s="18" t="s">
        <v>454</v>
      </c>
      <c r="D80" s="18" t="s">
        <v>333</v>
      </c>
      <c r="E80" s="46"/>
      <c r="F80" s="20" t="s">
        <v>652</v>
      </c>
      <c r="G80" s="17"/>
    </row>
    <row r="81" spans="1:7" ht="51.75" customHeight="1" x14ac:dyDescent="0.15">
      <c r="A81" s="19">
        <v>79</v>
      </c>
      <c r="B81" s="19" t="s">
        <v>453</v>
      </c>
      <c r="C81" s="18" t="s">
        <v>455</v>
      </c>
      <c r="D81" s="18" t="s">
        <v>333</v>
      </c>
      <c r="E81" s="46"/>
      <c r="F81" s="20" t="s">
        <v>652</v>
      </c>
      <c r="G81" s="17"/>
    </row>
    <row r="82" spans="1:7" ht="67.5" customHeight="1" x14ac:dyDescent="0.15">
      <c r="A82" s="19">
        <v>80</v>
      </c>
      <c r="B82" s="19" t="s">
        <v>453</v>
      </c>
      <c r="C82" s="18" t="s">
        <v>456</v>
      </c>
      <c r="D82" s="18" t="s">
        <v>342</v>
      </c>
      <c r="E82" s="45"/>
      <c r="F82" s="20" t="s">
        <v>652</v>
      </c>
      <c r="G82" s="17"/>
    </row>
    <row r="83" spans="1:7" ht="154.5" customHeight="1" x14ac:dyDescent="0.15">
      <c r="A83" s="19">
        <v>81</v>
      </c>
      <c r="B83" s="19" t="s">
        <v>453</v>
      </c>
      <c r="C83" s="18" t="s">
        <v>459</v>
      </c>
      <c r="D83" s="18" t="s">
        <v>457</v>
      </c>
      <c r="E83" s="20" t="s">
        <v>460</v>
      </c>
      <c r="F83" s="20" t="s">
        <v>652</v>
      </c>
      <c r="G83" s="17"/>
    </row>
    <row r="84" spans="1:7" ht="57" customHeight="1" x14ac:dyDescent="0.15">
      <c r="A84" s="19">
        <v>82</v>
      </c>
      <c r="B84" s="19" t="s">
        <v>461</v>
      </c>
      <c r="C84" s="18" t="s">
        <v>462</v>
      </c>
      <c r="D84" s="18" t="s">
        <v>447</v>
      </c>
      <c r="E84" s="44" t="s">
        <v>464</v>
      </c>
      <c r="F84" s="20" t="s">
        <v>652</v>
      </c>
      <c r="G84" s="17"/>
    </row>
    <row r="85" spans="1:7" ht="35.1" customHeight="1" x14ac:dyDescent="0.15">
      <c r="A85" s="19">
        <v>83</v>
      </c>
      <c r="B85" s="19" t="s">
        <v>461</v>
      </c>
      <c r="C85" s="18" t="s">
        <v>463</v>
      </c>
      <c r="D85" s="18" t="s">
        <v>447</v>
      </c>
      <c r="E85" s="45"/>
      <c r="F85" s="20" t="s">
        <v>652</v>
      </c>
      <c r="G85" s="17"/>
    </row>
    <row r="86" spans="1:7" ht="50.25" customHeight="1" x14ac:dyDescent="0.15">
      <c r="A86" s="19">
        <v>84</v>
      </c>
      <c r="B86" s="19" t="s">
        <v>461</v>
      </c>
      <c r="C86" s="18" t="s">
        <v>694</v>
      </c>
      <c r="D86" s="18" t="s">
        <v>342</v>
      </c>
      <c r="E86" s="20" t="s">
        <v>695</v>
      </c>
      <c r="F86" s="20" t="s">
        <v>652</v>
      </c>
      <c r="G86" s="17"/>
    </row>
    <row r="87" spans="1:7" ht="45" customHeight="1" x14ac:dyDescent="0.15">
      <c r="A87" s="19">
        <v>85</v>
      </c>
      <c r="B87" s="19" t="s">
        <v>619</v>
      </c>
      <c r="C87" s="18" t="s">
        <v>465</v>
      </c>
      <c r="D87" s="18" t="s">
        <v>333</v>
      </c>
      <c r="E87" s="44" t="s">
        <v>690</v>
      </c>
      <c r="F87" s="20" t="s">
        <v>652</v>
      </c>
      <c r="G87" s="17"/>
    </row>
    <row r="88" spans="1:7" ht="45" customHeight="1" x14ac:dyDescent="0.15">
      <c r="A88" s="19">
        <v>86</v>
      </c>
      <c r="B88" s="19" t="s">
        <v>619</v>
      </c>
      <c r="C88" s="18" t="s">
        <v>466</v>
      </c>
      <c r="D88" s="18" t="s">
        <v>333</v>
      </c>
      <c r="E88" s="46"/>
      <c r="F88" s="20" t="s">
        <v>652</v>
      </c>
      <c r="G88" s="17"/>
    </row>
    <row r="89" spans="1:7" ht="45" customHeight="1" x14ac:dyDescent="0.15">
      <c r="A89" s="19">
        <v>87</v>
      </c>
      <c r="B89" s="19" t="s">
        <v>619</v>
      </c>
      <c r="C89" s="18" t="s">
        <v>467</v>
      </c>
      <c r="D89" s="18" t="s">
        <v>449</v>
      </c>
      <c r="E89" s="46"/>
      <c r="F89" s="20" t="s">
        <v>652</v>
      </c>
      <c r="G89" s="17"/>
    </row>
    <row r="90" spans="1:7" ht="45" customHeight="1" x14ac:dyDescent="0.15">
      <c r="A90" s="19">
        <v>88</v>
      </c>
      <c r="B90" s="19" t="s">
        <v>619</v>
      </c>
      <c r="C90" s="18" t="s">
        <v>468</v>
      </c>
      <c r="D90" s="18" t="s">
        <v>333</v>
      </c>
      <c r="E90" s="45"/>
      <c r="F90" s="20" t="s">
        <v>652</v>
      </c>
      <c r="G90" s="17"/>
    </row>
    <row r="91" spans="1:7" ht="128.25" customHeight="1" x14ac:dyDescent="0.15">
      <c r="A91" s="19">
        <v>89</v>
      </c>
      <c r="B91" s="19" t="s">
        <v>619</v>
      </c>
      <c r="C91" s="18" t="s">
        <v>469</v>
      </c>
      <c r="D91" s="18" t="s">
        <v>447</v>
      </c>
      <c r="E91" s="20" t="s">
        <v>470</v>
      </c>
      <c r="F91" s="20" t="s">
        <v>652</v>
      </c>
      <c r="G91" s="17"/>
    </row>
    <row r="92" spans="1:7" ht="73.5" customHeight="1" x14ac:dyDescent="0.15">
      <c r="A92" s="19">
        <v>90</v>
      </c>
      <c r="B92" s="19" t="s">
        <v>619</v>
      </c>
      <c r="C92" s="18" t="s">
        <v>617</v>
      </c>
      <c r="D92" s="18" t="s">
        <v>612</v>
      </c>
      <c r="E92" s="25" t="s">
        <v>618</v>
      </c>
      <c r="F92" s="20" t="s">
        <v>653</v>
      </c>
      <c r="G92" s="17"/>
    </row>
    <row r="93" spans="1:7" ht="73.5" customHeight="1" x14ac:dyDescent="0.15">
      <c r="A93" s="19">
        <v>91</v>
      </c>
      <c r="B93" s="19" t="s">
        <v>619</v>
      </c>
      <c r="C93" s="18" t="s">
        <v>621</v>
      </c>
      <c r="D93" s="18" t="s">
        <v>612</v>
      </c>
      <c r="E93" s="25" t="s">
        <v>620</v>
      </c>
      <c r="F93" s="20" t="s">
        <v>653</v>
      </c>
      <c r="G93" s="17"/>
    </row>
    <row r="94" spans="1:7" ht="50.25" customHeight="1" x14ac:dyDescent="0.15">
      <c r="A94" s="19">
        <v>92</v>
      </c>
      <c r="B94" s="19" t="s">
        <v>471</v>
      </c>
      <c r="C94" s="18" t="s">
        <v>472</v>
      </c>
      <c r="D94" s="18" t="s">
        <v>449</v>
      </c>
      <c r="E94" s="44" t="s">
        <v>712</v>
      </c>
      <c r="F94" s="20" t="s">
        <v>652</v>
      </c>
      <c r="G94" s="17"/>
    </row>
    <row r="95" spans="1:7" ht="35.1" customHeight="1" x14ac:dyDescent="0.15">
      <c r="A95" s="19">
        <v>93</v>
      </c>
      <c r="B95" s="19" t="s">
        <v>471</v>
      </c>
      <c r="C95" s="18" t="s">
        <v>473</v>
      </c>
      <c r="D95" s="18" t="s">
        <v>449</v>
      </c>
      <c r="E95" s="46"/>
      <c r="F95" s="20" t="s">
        <v>652</v>
      </c>
      <c r="G95" s="17"/>
    </row>
    <row r="96" spans="1:7" ht="61.5" customHeight="1" x14ac:dyDescent="0.15">
      <c r="A96" s="19">
        <v>94</v>
      </c>
      <c r="B96" s="19" t="s">
        <v>471</v>
      </c>
      <c r="C96" s="18" t="s">
        <v>474</v>
      </c>
      <c r="D96" s="18" t="s">
        <v>333</v>
      </c>
      <c r="E96" s="46"/>
      <c r="F96" s="20" t="s">
        <v>652</v>
      </c>
      <c r="G96" s="17"/>
    </row>
    <row r="97" spans="1:7" ht="35.1" customHeight="1" x14ac:dyDescent="0.15">
      <c r="A97" s="19">
        <v>95</v>
      </c>
      <c r="B97" s="19" t="s">
        <v>471</v>
      </c>
      <c r="C97" s="18" t="s">
        <v>475</v>
      </c>
      <c r="D97" s="18" t="s">
        <v>449</v>
      </c>
      <c r="E97" s="46"/>
      <c r="F97" s="20" t="s">
        <v>652</v>
      </c>
      <c r="G97" s="17"/>
    </row>
    <row r="98" spans="1:7" ht="48.75" customHeight="1" x14ac:dyDescent="0.15">
      <c r="A98" s="19">
        <v>96</v>
      </c>
      <c r="B98" s="19" t="s">
        <v>471</v>
      </c>
      <c r="C98" s="18" t="s">
        <v>476</v>
      </c>
      <c r="D98" s="18" t="s">
        <v>333</v>
      </c>
      <c r="E98" s="46"/>
      <c r="F98" s="20" t="s">
        <v>652</v>
      </c>
      <c r="G98" s="17"/>
    </row>
    <row r="99" spans="1:7" ht="35.1" customHeight="1" x14ac:dyDescent="0.15">
      <c r="A99" s="19">
        <v>97</v>
      </c>
      <c r="B99" s="19" t="s">
        <v>471</v>
      </c>
      <c r="C99" s="18" t="s">
        <v>477</v>
      </c>
      <c r="D99" s="18" t="s">
        <v>333</v>
      </c>
      <c r="E99" s="46"/>
      <c r="F99" s="20" t="s">
        <v>652</v>
      </c>
      <c r="G99" s="17"/>
    </row>
    <row r="100" spans="1:7" ht="47.25" customHeight="1" x14ac:dyDescent="0.15">
      <c r="A100" s="19">
        <v>98</v>
      </c>
      <c r="B100" s="19" t="s">
        <v>471</v>
      </c>
      <c r="C100" s="18" t="s">
        <v>478</v>
      </c>
      <c r="D100" s="18" t="s">
        <v>333</v>
      </c>
      <c r="E100" s="46"/>
      <c r="F100" s="20" t="s">
        <v>652</v>
      </c>
      <c r="G100" s="17"/>
    </row>
    <row r="101" spans="1:7" ht="35.1" customHeight="1" x14ac:dyDescent="0.15">
      <c r="A101" s="19">
        <v>99</v>
      </c>
      <c r="B101" s="19" t="s">
        <v>471</v>
      </c>
      <c r="C101" s="18" t="s">
        <v>693</v>
      </c>
      <c r="D101" s="18" t="s">
        <v>449</v>
      </c>
      <c r="E101" s="46"/>
      <c r="F101" s="20" t="s">
        <v>652</v>
      </c>
      <c r="G101" s="17"/>
    </row>
    <row r="102" spans="1:7" ht="35.1" customHeight="1" x14ac:dyDescent="0.15">
      <c r="A102" s="19">
        <v>100</v>
      </c>
      <c r="B102" s="19" t="s">
        <v>471</v>
      </c>
      <c r="C102" s="18" t="s">
        <v>479</v>
      </c>
      <c r="D102" s="18" t="s">
        <v>333</v>
      </c>
      <c r="E102" s="46"/>
      <c r="F102" s="20" t="s">
        <v>652</v>
      </c>
      <c r="G102" s="17"/>
    </row>
    <row r="103" spans="1:7" ht="52.5" customHeight="1" x14ac:dyDescent="0.15">
      <c r="A103" s="19">
        <v>101</v>
      </c>
      <c r="B103" s="19" t="s">
        <v>471</v>
      </c>
      <c r="C103" s="18" t="s">
        <v>480</v>
      </c>
      <c r="D103" s="18" t="s">
        <v>333</v>
      </c>
      <c r="E103" s="46"/>
      <c r="F103" s="20" t="s">
        <v>652</v>
      </c>
      <c r="G103" s="17"/>
    </row>
    <row r="104" spans="1:7" ht="49.5" customHeight="1" x14ac:dyDescent="0.15">
      <c r="A104" s="19">
        <v>102</v>
      </c>
      <c r="B104" s="19" t="s">
        <v>471</v>
      </c>
      <c r="C104" s="18" t="s">
        <v>481</v>
      </c>
      <c r="D104" s="18" t="s">
        <v>333</v>
      </c>
      <c r="E104" s="46"/>
      <c r="F104" s="20" t="s">
        <v>652</v>
      </c>
      <c r="G104" s="17"/>
    </row>
    <row r="105" spans="1:7" ht="35.1" customHeight="1" x14ac:dyDescent="0.15">
      <c r="A105" s="19">
        <v>103</v>
      </c>
      <c r="B105" s="19" t="s">
        <v>322</v>
      </c>
      <c r="C105" s="18" t="s">
        <v>482</v>
      </c>
      <c r="D105" s="18" t="s">
        <v>333</v>
      </c>
      <c r="E105" s="44" t="s">
        <v>689</v>
      </c>
      <c r="F105" s="20" t="s">
        <v>652</v>
      </c>
      <c r="G105" s="17"/>
    </row>
    <row r="106" spans="1:7" ht="35.1" customHeight="1" x14ac:dyDescent="0.15">
      <c r="A106" s="19">
        <v>104</v>
      </c>
      <c r="B106" s="19" t="s">
        <v>322</v>
      </c>
      <c r="C106" s="18" t="s">
        <v>483</v>
      </c>
      <c r="D106" s="18" t="s">
        <v>449</v>
      </c>
      <c r="E106" s="46"/>
      <c r="F106" s="20" t="s">
        <v>652</v>
      </c>
      <c r="G106" s="17"/>
    </row>
    <row r="107" spans="1:7" ht="34.5" customHeight="1" x14ac:dyDescent="0.15">
      <c r="A107" s="19">
        <v>105</v>
      </c>
      <c r="B107" s="19" t="s">
        <v>322</v>
      </c>
      <c r="C107" s="18" t="s">
        <v>484</v>
      </c>
      <c r="D107" s="18" t="s">
        <v>333</v>
      </c>
      <c r="E107" s="46"/>
      <c r="F107" s="20" t="s">
        <v>652</v>
      </c>
      <c r="G107" s="17"/>
    </row>
    <row r="108" spans="1:7" ht="35.1" customHeight="1" x14ac:dyDescent="0.15">
      <c r="A108" s="19">
        <v>106</v>
      </c>
      <c r="B108" s="19" t="s">
        <v>322</v>
      </c>
      <c r="C108" s="18" t="s">
        <v>485</v>
      </c>
      <c r="D108" s="18" t="s">
        <v>333</v>
      </c>
      <c r="E108" s="46"/>
      <c r="F108" s="20" t="s">
        <v>652</v>
      </c>
      <c r="G108" s="17"/>
    </row>
    <row r="109" spans="1:7" ht="35.1" customHeight="1" x14ac:dyDescent="0.15">
      <c r="A109" s="19">
        <v>107</v>
      </c>
      <c r="B109" s="19" t="s">
        <v>322</v>
      </c>
      <c r="C109" s="18" t="s">
        <v>688</v>
      </c>
      <c r="D109" s="18" t="s">
        <v>342</v>
      </c>
      <c r="E109" s="46"/>
      <c r="F109" s="20" t="s">
        <v>652</v>
      </c>
      <c r="G109" s="17"/>
    </row>
    <row r="110" spans="1:7" ht="35.1" customHeight="1" x14ac:dyDescent="0.15">
      <c r="A110" s="19">
        <v>108</v>
      </c>
      <c r="B110" s="19" t="s">
        <v>322</v>
      </c>
      <c r="C110" s="18" t="s">
        <v>736</v>
      </c>
      <c r="D110" s="18" t="s">
        <v>342</v>
      </c>
      <c r="E110" s="46"/>
      <c r="F110" s="20" t="s">
        <v>652</v>
      </c>
      <c r="G110" s="17"/>
    </row>
    <row r="111" spans="1:7" ht="35.1" customHeight="1" x14ac:dyDescent="0.15">
      <c r="A111" s="19">
        <v>109</v>
      </c>
      <c r="B111" s="19" t="s">
        <v>322</v>
      </c>
      <c r="C111" s="18" t="s">
        <v>737</v>
      </c>
      <c r="D111" s="18" t="s">
        <v>342</v>
      </c>
      <c r="E111" s="46"/>
      <c r="F111" s="20" t="s">
        <v>652</v>
      </c>
      <c r="G111" s="17"/>
    </row>
    <row r="112" spans="1:7" ht="46.5" customHeight="1" x14ac:dyDescent="0.15">
      <c r="A112" s="19">
        <v>110</v>
      </c>
      <c r="B112" s="19" t="s">
        <v>322</v>
      </c>
      <c r="C112" s="18" t="s">
        <v>738</v>
      </c>
      <c r="D112" s="18" t="s">
        <v>342</v>
      </c>
      <c r="E112" s="45"/>
      <c r="F112" s="20" t="s">
        <v>652</v>
      </c>
      <c r="G112" s="17"/>
    </row>
    <row r="113" spans="1:7" ht="190.5" customHeight="1" x14ac:dyDescent="0.15">
      <c r="A113" s="19">
        <v>111</v>
      </c>
      <c r="B113" s="19" t="s">
        <v>322</v>
      </c>
      <c r="C113" s="18" t="s">
        <v>739</v>
      </c>
      <c r="D113" s="18" t="s">
        <v>381</v>
      </c>
      <c r="E113" s="25" t="s">
        <v>595</v>
      </c>
      <c r="F113" s="20" t="s">
        <v>654</v>
      </c>
      <c r="G113" s="17"/>
    </row>
    <row r="114" spans="1:7" ht="54.75" customHeight="1" x14ac:dyDescent="0.15">
      <c r="A114" s="19">
        <v>112</v>
      </c>
      <c r="B114" s="19" t="s">
        <v>325</v>
      </c>
      <c r="C114" s="18" t="s">
        <v>488</v>
      </c>
      <c r="D114" s="18" t="s">
        <v>333</v>
      </c>
      <c r="E114" s="44" t="s">
        <v>489</v>
      </c>
      <c r="F114" s="20" t="s">
        <v>652</v>
      </c>
      <c r="G114" s="17"/>
    </row>
    <row r="115" spans="1:7" ht="35.1" customHeight="1" x14ac:dyDescent="0.15">
      <c r="A115" s="19">
        <v>113</v>
      </c>
      <c r="B115" s="19" t="s">
        <v>325</v>
      </c>
      <c r="C115" s="18" t="s">
        <v>486</v>
      </c>
      <c r="D115" s="18" t="s">
        <v>333</v>
      </c>
      <c r="E115" s="45"/>
      <c r="F115" s="20" t="s">
        <v>652</v>
      </c>
      <c r="G115" s="17"/>
    </row>
    <row r="116" spans="1:7" ht="96.75" customHeight="1" x14ac:dyDescent="0.15">
      <c r="A116" s="19">
        <v>114</v>
      </c>
      <c r="B116" s="19" t="s">
        <v>325</v>
      </c>
      <c r="C116" s="18" t="s">
        <v>487</v>
      </c>
      <c r="D116" s="18" t="s">
        <v>447</v>
      </c>
      <c r="E116" s="20" t="s">
        <v>490</v>
      </c>
      <c r="F116" s="20" t="s">
        <v>652</v>
      </c>
      <c r="G116" s="17"/>
    </row>
    <row r="117" spans="1:7" ht="45.75" customHeight="1" x14ac:dyDescent="0.15">
      <c r="A117" s="19">
        <v>115</v>
      </c>
      <c r="B117" s="19" t="s">
        <v>326</v>
      </c>
      <c r="C117" s="18" t="s">
        <v>491</v>
      </c>
      <c r="D117" s="18" t="s">
        <v>333</v>
      </c>
      <c r="E117" s="44" t="s">
        <v>714</v>
      </c>
      <c r="F117" s="20" t="s">
        <v>652</v>
      </c>
      <c r="G117" s="17"/>
    </row>
    <row r="118" spans="1:7" ht="47.25" customHeight="1" x14ac:dyDescent="0.15">
      <c r="A118" s="19">
        <v>116</v>
      </c>
      <c r="B118" s="19" t="s">
        <v>326</v>
      </c>
      <c r="C118" s="18" t="s">
        <v>492</v>
      </c>
      <c r="D118" s="18" t="s">
        <v>504</v>
      </c>
      <c r="E118" s="46"/>
      <c r="F118" s="20" t="s">
        <v>652</v>
      </c>
      <c r="G118" s="17"/>
    </row>
    <row r="119" spans="1:7" ht="75" customHeight="1" x14ac:dyDescent="0.15">
      <c r="A119" s="19">
        <v>117</v>
      </c>
      <c r="B119" s="19" t="s">
        <v>326</v>
      </c>
      <c r="C119" s="18" t="s">
        <v>497</v>
      </c>
      <c r="D119" s="18" t="s">
        <v>505</v>
      </c>
      <c r="E119" s="46"/>
      <c r="F119" s="20" t="s">
        <v>652</v>
      </c>
      <c r="G119" s="17"/>
    </row>
    <row r="120" spans="1:7" ht="60.75" customHeight="1" x14ac:dyDescent="0.15">
      <c r="A120" s="19">
        <v>118</v>
      </c>
      <c r="B120" s="19" t="s">
        <v>326</v>
      </c>
      <c r="C120" s="18" t="s">
        <v>498</v>
      </c>
      <c r="D120" s="18" t="s">
        <v>333</v>
      </c>
      <c r="E120" s="46"/>
      <c r="F120" s="20" t="s">
        <v>652</v>
      </c>
      <c r="G120" s="17"/>
    </row>
    <row r="121" spans="1:7" ht="48.75" customHeight="1" x14ac:dyDescent="0.15">
      <c r="A121" s="19">
        <v>119</v>
      </c>
      <c r="B121" s="19" t="s">
        <v>326</v>
      </c>
      <c r="C121" s="18" t="s">
        <v>499</v>
      </c>
      <c r="D121" s="18" t="s">
        <v>506</v>
      </c>
      <c r="E121" s="46"/>
      <c r="F121" s="20" t="s">
        <v>652</v>
      </c>
      <c r="G121" s="17"/>
    </row>
    <row r="122" spans="1:7" ht="42.75" customHeight="1" x14ac:dyDescent="0.15">
      <c r="A122" s="19">
        <v>120</v>
      </c>
      <c r="B122" s="19" t="s">
        <v>326</v>
      </c>
      <c r="C122" s="18" t="s">
        <v>493</v>
      </c>
      <c r="D122" s="18" t="s">
        <v>333</v>
      </c>
      <c r="E122" s="46"/>
      <c r="F122" s="20" t="s">
        <v>652</v>
      </c>
      <c r="G122" s="17"/>
    </row>
    <row r="123" spans="1:7" ht="57.75" customHeight="1" x14ac:dyDescent="0.15">
      <c r="A123" s="19">
        <v>121</v>
      </c>
      <c r="B123" s="19" t="s">
        <v>326</v>
      </c>
      <c r="C123" s="18" t="s">
        <v>500</v>
      </c>
      <c r="D123" s="18" t="s">
        <v>333</v>
      </c>
      <c r="E123" s="46"/>
      <c r="F123" s="20" t="s">
        <v>652</v>
      </c>
      <c r="G123" s="17"/>
    </row>
    <row r="124" spans="1:7" ht="57.75" customHeight="1" x14ac:dyDescent="0.15">
      <c r="A124" s="19">
        <v>122</v>
      </c>
      <c r="B124" s="19" t="s">
        <v>326</v>
      </c>
      <c r="C124" s="18" t="s">
        <v>501</v>
      </c>
      <c r="D124" s="18" t="s">
        <v>344</v>
      </c>
      <c r="E124" s="46"/>
      <c r="F124" s="20" t="s">
        <v>652</v>
      </c>
      <c r="G124" s="17"/>
    </row>
    <row r="125" spans="1:7" ht="71.25" customHeight="1" x14ac:dyDescent="0.15">
      <c r="A125" s="19">
        <v>123</v>
      </c>
      <c r="B125" s="19" t="s">
        <v>326</v>
      </c>
      <c r="C125" s="18" t="s">
        <v>494</v>
      </c>
      <c r="D125" s="18" t="s">
        <v>708</v>
      </c>
      <c r="E125" s="46"/>
      <c r="F125" s="20" t="s">
        <v>652</v>
      </c>
      <c r="G125" s="17"/>
    </row>
    <row r="126" spans="1:7" ht="54" customHeight="1" x14ac:dyDescent="0.15">
      <c r="A126" s="19">
        <v>124</v>
      </c>
      <c r="B126" s="19" t="s">
        <v>326</v>
      </c>
      <c r="C126" s="18" t="s">
        <v>502</v>
      </c>
      <c r="D126" s="18" t="s">
        <v>344</v>
      </c>
      <c r="E126" s="46"/>
      <c r="F126" s="20" t="s">
        <v>652</v>
      </c>
      <c r="G126" s="17"/>
    </row>
    <row r="127" spans="1:7" ht="35.1" customHeight="1" x14ac:dyDescent="0.15">
      <c r="A127" s="19">
        <v>125</v>
      </c>
      <c r="B127" s="19" t="s">
        <v>326</v>
      </c>
      <c r="C127" s="18" t="s">
        <v>495</v>
      </c>
      <c r="D127" s="18" t="s">
        <v>344</v>
      </c>
      <c r="E127" s="46"/>
      <c r="F127" s="20" t="s">
        <v>652</v>
      </c>
      <c r="G127" s="17"/>
    </row>
    <row r="128" spans="1:7" ht="35.1" customHeight="1" x14ac:dyDescent="0.15">
      <c r="A128" s="19">
        <v>126</v>
      </c>
      <c r="B128" s="19" t="s">
        <v>326</v>
      </c>
      <c r="C128" s="18" t="s">
        <v>496</v>
      </c>
      <c r="D128" s="18" t="s">
        <v>452</v>
      </c>
      <c r="E128" s="46"/>
      <c r="F128" s="20" t="s">
        <v>652</v>
      </c>
      <c r="G128" s="17"/>
    </row>
    <row r="129" spans="1:7" ht="35.1" customHeight="1" x14ac:dyDescent="0.15">
      <c r="A129" s="19">
        <v>127</v>
      </c>
      <c r="B129" s="19" t="s">
        <v>326</v>
      </c>
      <c r="C129" s="18" t="s">
        <v>709</v>
      </c>
      <c r="D129" s="18" t="s">
        <v>342</v>
      </c>
      <c r="E129" s="46"/>
      <c r="F129" s="20" t="s">
        <v>652</v>
      </c>
      <c r="G129" s="17"/>
    </row>
    <row r="130" spans="1:7" ht="55.5" customHeight="1" x14ac:dyDescent="0.15">
      <c r="A130" s="19">
        <v>128</v>
      </c>
      <c r="B130" s="19" t="s">
        <v>326</v>
      </c>
      <c r="C130" s="18" t="s">
        <v>503</v>
      </c>
      <c r="D130" s="18" t="s">
        <v>447</v>
      </c>
      <c r="E130" s="46"/>
      <c r="F130" s="20" t="s">
        <v>652</v>
      </c>
      <c r="G130" s="17"/>
    </row>
    <row r="131" spans="1:7" ht="35.1" customHeight="1" x14ac:dyDescent="0.15">
      <c r="A131" s="19">
        <v>129</v>
      </c>
      <c r="B131" s="19" t="s">
        <v>326</v>
      </c>
      <c r="C131" s="18" t="s">
        <v>710</v>
      </c>
      <c r="D131" s="18" t="s">
        <v>447</v>
      </c>
      <c r="E131" s="46"/>
      <c r="F131" s="20" t="s">
        <v>652</v>
      </c>
      <c r="G131" s="17"/>
    </row>
    <row r="132" spans="1:7" ht="35.1" customHeight="1" x14ac:dyDescent="0.15">
      <c r="A132" s="19">
        <v>130</v>
      </c>
      <c r="B132" s="19" t="s">
        <v>326</v>
      </c>
      <c r="C132" s="18" t="s">
        <v>740</v>
      </c>
      <c r="D132" s="18" t="s">
        <v>670</v>
      </c>
      <c r="E132" s="46"/>
      <c r="F132" s="20" t="s">
        <v>652</v>
      </c>
      <c r="G132" s="17"/>
    </row>
    <row r="133" spans="1:7" ht="35.1" customHeight="1" x14ac:dyDescent="0.15">
      <c r="A133" s="19">
        <v>131</v>
      </c>
      <c r="B133" s="19" t="s">
        <v>326</v>
      </c>
      <c r="C133" s="18" t="s">
        <v>741</v>
      </c>
      <c r="D133" s="18" t="s">
        <v>670</v>
      </c>
      <c r="E133" s="46"/>
      <c r="F133" s="20" t="s">
        <v>652</v>
      </c>
      <c r="G133" s="17"/>
    </row>
    <row r="134" spans="1:7" ht="35.1" customHeight="1" x14ac:dyDescent="0.15">
      <c r="A134" s="19">
        <v>132</v>
      </c>
      <c r="B134" s="19" t="s">
        <v>326</v>
      </c>
      <c r="C134" s="18" t="s">
        <v>742</v>
      </c>
      <c r="D134" s="18" t="s">
        <v>670</v>
      </c>
      <c r="E134" s="46"/>
      <c r="F134" s="20" t="s">
        <v>652</v>
      </c>
      <c r="G134" s="17"/>
    </row>
    <row r="135" spans="1:7" ht="35.1" customHeight="1" x14ac:dyDescent="0.15">
      <c r="A135" s="19">
        <v>133</v>
      </c>
      <c r="B135" s="19" t="s">
        <v>326</v>
      </c>
      <c r="C135" s="18" t="s">
        <v>743</v>
      </c>
      <c r="D135" s="18" t="s">
        <v>447</v>
      </c>
      <c r="E135" s="45"/>
      <c r="F135" s="20" t="s">
        <v>652</v>
      </c>
      <c r="G135" s="17"/>
    </row>
    <row r="136" spans="1:7" ht="97.5" customHeight="1" x14ac:dyDescent="0.15">
      <c r="A136" s="19">
        <v>134</v>
      </c>
      <c r="B136" s="19" t="s">
        <v>326</v>
      </c>
      <c r="C136" s="18" t="s">
        <v>744</v>
      </c>
      <c r="D136" s="18" t="s">
        <v>447</v>
      </c>
      <c r="E136" s="20" t="s">
        <v>508</v>
      </c>
      <c r="F136" s="20" t="s">
        <v>652</v>
      </c>
      <c r="G136" s="17"/>
    </row>
    <row r="137" spans="1:7" ht="171" customHeight="1" x14ac:dyDescent="0.15">
      <c r="A137" s="19">
        <v>135</v>
      </c>
      <c r="B137" s="19" t="s">
        <v>326</v>
      </c>
      <c r="C137" s="18" t="s">
        <v>745</v>
      </c>
      <c r="D137" s="18" t="s">
        <v>507</v>
      </c>
      <c r="E137" s="20" t="s">
        <v>713</v>
      </c>
      <c r="F137" s="20" t="s">
        <v>652</v>
      </c>
      <c r="G137" s="17"/>
    </row>
    <row r="138" spans="1:7" ht="57" customHeight="1" x14ac:dyDescent="0.15">
      <c r="A138" s="19">
        <v>136</v>
      </c>
      <c r="B138" s="19" t="s">
        <v>326</v>
      </c>
      <c r="C138" s="18" t="s">
        <v>746</v>
      </c>
      <c r="D138" s="18" t="s">
        <v>670</v>
      </c>
      <c r="E138" s="20" t="s">
        <v>715</v>
      </c>
      <c r="F138" s="20" t="s">
        <v>652</v>
      </c>
      <c r="G138" s="17"/>
    </row>
    <row r="139" spans="1:7" ht="186" customHeight="1" x14ac:dyDescent="0.15">
      <c r="A139" s="19">
        <v>137</v>
      </c>
      <c r="B139" s="19" t="s">
        <v>326</v>
      </c>
      <c r="C139" s="18" t="s">
        <v>747</v>
      </c>
      <c r="D139" s="18" t="s">
        <v>507</v>
      </c>
      <c r="E139" s="20" t="s">
        <v>697</v>
      </c>
      <c r="F139" s="20" t="s">
        <v>652</v>
      </c>
      <c r="G139" s="17"/>
    </row>
    <row r="140" spans="1:7" ht="63.75" customHeight="1" x14ac:dyDescent="0.15">
      <c r="A140" s="19">
        <v>138</v>
      </c>
      <c r="B140" s="19" t="s">
        <v>326</v>
      </c>
      <c r="C140" s="18" t="s">
        <v>748</v>
      </c>
      <c r="D140" s="18" t="s">
        <v>344</v>
      </c>
      <c r="E140" s="20" t="s">
        <v>509</v>
      </c>
      <c r="F140" s="20" t="s">
        <v>652</v>
      </c>
      <c r="G140" s="17"/>
    </row>
    <row r="141" spans="1:7" ht="69.75" customHeight="1" x14ac:dyDescent="0.15">
      <c r="A141" s="19">
        <v>139</v>
      </c>
      <c r="B141" s="19" t="s">
        <v>326</v>
      </c>
      <c r="C141" s="18" t="s">
        <v>749</v>
      </c>
      <c r="D141" s="18" t="s">
        <v>344</v>
      </c>
      <c r="E141" s="20" t="s">
        <v>510</v>
      </c>
      <c r="F141" s="20" t="s">
        <v>652</v>
      </c>
      <c r="G141" s="17"/>
    </row>
    <row r="142" spans="1:7" ht="78" customHeight="1" x14ac:dyDescent="0.15">
      <c r="A142" s="19">
        <v>140</v>
      </c>
      <c r="B142" s="19" t="s">
        <v>326</v>
      </c>
      <c r="C142" s="18" t="s">
        <v>750</v>
      </c>
      <c r="D142" s="18" t="s">
        <v>342</v>
      </c>
      <c r="E142" s="41" t="s">
        <v>711</v>
      </c>
      <c r="F142" s="20" t="s">
        <v>652</v>
      </c>
      <c r="G142" s="17"/>
    </row>
    <row r="143" spans="1:7" ht="63.75" customHeight="1" x14ac:dyDescent="0.15">
      <c r="A143" s="19">
        <v>141</v>
      </c>
      <c r="B143" s="19" t="s">
        <v>323</v>
      </c>
      <c r="C143" s="18" t="s">
        <v>511</v>
      </c>
      <c r="D143" s="18" t="s">
        <v>333</v>
      </c>
      <c r="E143" s="44" t="s">
        <v>516</v>
      </c>
      <c r="F143" s="20" t="s">
        <v>652</v>
      </c>
      <c r="G143" s="17"/>
    </row>
    <row r="144" spans="1:7" ht="35.1" customHeight="1" x14ac:dyDescent="0.15">
      <c r="A144" s="19">
        <v>142</v>
      </c>
      <c r="B144" s="19" t="s">
        <v>323</v>
      </c>
      <c r="C144" s="18" t="s">
        <v>512</v>
      </c>
      <c r="D144" s="18" t="s">
        <v>333</v>
      </c>
      <c r="E144" s="46"/>
      <c r="F144" s="20" t="s">
        <v>652</v>
      </c>
      <c r="G144" s="17"/>
    </row>
    <row r="145" spans="1:7" ht="52.5" customHeight="1" x14ac:dyDescent="0.15">
      <c r="A145" s="19">
        <v>143</v>
      </c>
      <c r="B145" s="19" t="s">
        <v>323</v>
      </c>
      <c r="C145" s="18" t="s">
        <v>513</v>
      </c>
      <c r="D145" s="18" t="s">
        <v>333</v>
      </c>
      <c r="E145" s="46"/>
      <c r="F145" s="20" t="s">
        <v>652</v>
      </c>
      <c r="G145" s="17"/>
    </row>
    <row r="146" spans="1:7" ht="53.25" customHeight="1" x14ac:dyDescent="0.15">
      <c r="A146" s="19">
        <v>144</v>
      </c>
      <c r="B146" s="19" t="s">
        <v>323</v>
      </c>
      <c r="C146" s="18" t="s">
        <v>515</v>
      </c>
      <c r="D146" s="18" t="s">
        <v>333</v>
      </c>
      <c r="E146" s="46"/>
      <c r="F146" s="20" t="s">
        <v>652</v>
      </c>
      <c r="G146" s="17"/>
    </row>
    <row r="147" spans="1:7" ht="35.1" customHeight="1" x14ac:dyDescent="0.15">
      <c r="A147" s="19">
        <v>145</v>
      </c>
      <c r="B147" s="19" t="s">
        <v>323</v>
      </c>
      <c r="C147" s="18" t="s">
        <v>514</v>
      </c>
      <c r="D147" s="18" t="s">
        <v>333</v>
      </c>
      <c r="E147" s="45"/>
      <c r="F147" s="20" t="s">
        <v>652</v>
      </c>
      <c r="G147" s="17"/>
    </row>
    <row r="148" spans="1:7" ht="72.75" customHeight="1" x14ac:dyDescent="0.15">
      <c r="A148" s="19">
        <v>146</v>
      </c>
      <c r="B148" s="19" t="s">
        <v>517</v>
      </c>
      <c r="C148" s="18" t="s">
        <v>685</v>
      </c>
      <c r="D148" s="18" t="s">
        <v>333</v>
      </c>
      <c r="E148" s="44" t="s">
        <v>684</v>
      </c>
      <c r="F148" s="20" t="s">
        <v>652</v>
      </c>
      <c r="G148" s="17"/>
    </row>
    <row r="149" spans="1:7" ht="63.75" customHeight="1" x14ac:dyDescent="0.15">
      <c r="A149" s="19">
        <v>147</v>
      </c>
      <c r="B149" s="19" t="s">
        <v>517</v>
      </c>
      <c r="C149" s="18" t="s">
        <v>687</v>
      </c>
      <c r="D149" s="18" t="s">
        <v>449</v>
      </c>
      <c r="E149" s="46"/>
      <c r="F149" s="20" t="s">
        <v>652</v>
      </c>
      <c r="G149" s="17"/>
    </row>
    <row r="150" spans="1:7" ht="50.1" customHeight="1" x14ac:dyDescent="0.15">
      <c r="A150" s="19">
        <v>148</v>
      </c>
      <c r="B150" s="19" t="s">
        <v>517</v>
      </c>
      <c r="C150" s="18" t="s">
        <v>686</v>
      </c>
      <c r="D150" s="18" t="s">
        <v>342</v>
      </c>
      <c r="E150" s="46"/>
      <c r="F150" s="20" t="s">
        <v>652</v>
      </c>
      <c r="G150" s="17"/>
    </row>
    <row r="151" spans="1:7" ht="35.1" customHeight="1" x14ac:dyDescent="0.15">
      <c r="A151" s="19">
        <v>149</v>
      </c>
      <c r="B151" s="19" t="s">
        <v>517</v>
      </c>
      <c r="C151" s="18" t="s">
        <v>751</v>
      </c>
      <c r="D151" s="18" t="s">
        <v>342</v>
      </c>
      <c r="E151" s="45"/>
      <c r="F151" s="20" t="s">
        <v>652</v>
      </c>
      <c r="G151" s="17"/>
    </row>
    <row r="152" spans="1:7" ht="202.5" customHeight="1" x14ac:dyDescent="0.15">
      <c r="A152" s="19">
        <v>150</v>
      </c>
      <c r="B152" s="19" t="s">
        <v>517</v>
      </c>
      <c r="C152" s="18" t="s">
        <v>752</v>
      </c>
      <c r="D152" s="18" t="s">
        <v>381</v>
      </c>
      <c r="E152" s="20" t="s">
        <v>604</v>
      </c>
      <c r="F152" s="20" t="s">
        <v>652</v>
      </c>
      <c r="G152" s="17"/>
    </row>
    <row r="153" spans="1:7" ht="66.75" customHeight="1" x14ac:dyDescent="0.15">
      <c r="A153" s="19">
        <v>151</v>
      </c>
      <c r="B153" s="19" t="s">
        <v>517</v>
      </c>
      <c r="C153" s="18" t="s">
        <v>753</v>
      </c>
      <c r="D153" s="18" t="s">
        <v>608</v>
      </c>
      <c r="E153" s="20" t="s">
        <v>609</v>
      </c>
      <c r="F153" s="20" t="s">
        <v>653</v>
      </c>
      <c r="G153" s="17"/>
    </row>
    <row r="154" spans="1:7" ht="69" customHeight="1" x14ac:dyDescent="0.15">
      <c r="A154" s="19">
        <v>152</v>
      </c>
      <c r="B154" s="19" t="s">
        <v>324</v>
      </c>
      <c r="C154" s="18" t="s">
        <v>518</v>
      </c>
      <c r="D154" s="18" t="s">
        <v>525</v>
      </c>
      <c r="E154" s="44" t="s">
        <v>704</v>
      </c>
      <c r="F154" s="20" t="s">
        <v>652</v>
      </c>
      <c r="G154" s="17"/>
    </row>
    <row r="155" spans="1:7" ht="63" customHeight="1" x14ac:dyDescent="0.15">
      <c r="A155" s="19">
        <v>153</v>
      </c>
      <c r="B155" s="19" t="s">
        <v>324</v>
      </c>
      <c r="C155" s="18" t="s">
        <v>524</v>
      </c>
      <c r="D155" s="18" t="s">
        <v>703</v>
      </c>
      <c r="E155" s="46"/>
      <c r="F155" s="20" t="s">
        <v>652</v>
      </c>
      <c r="G155" s="17"/>
    </row>
    <row r="156" spans="1:7" ht="35.1" customHeight="1" x14ac:dyDescent="0.15">
      <c r="A156" s="19">
        <v>154</v>
      </c>
      <c r="B156" s="19" t="s">
        <v>324</v>
      </c>
      <c r="C156" s="18" t="s">
        <v>519</v>
      </c>
      <c r="D156" s="18" t="s">
        <v>333</v>
      </c>
      <c r="E156" s="46"/>
      <c r="F156" s="20" t="s">
        <v>652</v>
      </c>
      <c r="G156" s="17"/>
    </row>
    <row r="157" spans="1:7" ht="35.1" customHeight="1" x14ac:dyDescent="0.15">
      <c r="A157" s="19">
        <v>155</v>
      </c>
      <c r="B157" s="19" t="s">
        <v>324</v>
      </c>
      <c r="C157" s="18" t="s">
        <v>520</v>
      </c>
      <c r="D157" s="18" t="s">
        <v>333</v>
      </c>
      <c r="E157" s="46"/>
      <c r="F157" s="20" t="s">
        <v>652</v>
      </c>
      <c r="G157" s="17"/>
    </row>
    <row r="158" spans="1:7" ht="35.1" customHeight="1" x14ac:dyDescent="0.15">
      <c r="A158" s="19">
        <v>156</v>
      </c>
      <c r="B158" s="19" t="s">
        <v>324</v>
      </c>
      <c r="C158" s="18" t="s">
        <v>521</v>
      </c>
      <c r="D158" s="18" t="s">
        <v>525</v>
      </c>
      <c r="E158" s="46"/>
      <c r="F158" s="20" t="s">
        <v>652</v>
      </c>
      <c r="G158" s="17"/>
    </row>
    <row r="159" spans="1:7" ht="35.1" customHeight="1" x14ac:dyDescent="0.15">
      <c r="A159" s="19">
        <v>157</v>
      </c>
      <c r="B159" s="19" t="s">
        <v>324</v>
      </c>
      <c r="C159" s="18" t="s">
        <v>522</v>
      </c>
      <c r="D159" s="18" t="s">
        <v>333</v>
      </c>
      <c r="E159" s="45"/>
      <c r="F159" s="20" t="s">
        <v>652</v>
      </c>
      <c r="G159" s="17"/>
    </row>
    <row r="160" spans="1:7" ht="69.75" customHeight="1" x14ac:dyDescent="0.15">
      <c r="A160" s="19">
        <v>158</v>
      </c>
      <c r="B160" s="19" t="s">
        <v>324</v>
      </c>
      <c r="C160" s="18" t="s">
        <v>523</v>
      </c>
      <c r="D160" s="18" t="s">
        <v>350</v>
      </c>
      <c r="E160" s="20" t="s">
        <v>526</v>
      </c>
      <c r="F160" s="20" t="s">
        <v>652</v>
      </c>
      <c r="G160" s="17"/>
    </row>
    <row r="161" spans="1:7" ht="380.25" customHeight="1" x14ac:dyDescent="0.15">
      <c r="A161" s="19">
        <v>159</v>
      </c>
      <c r="B161" s="19" t="s">
        <v>324</v>
      </c>
      <c r="C161" s="18" t="s">
        <v>639</v>
      </c>
      <c r="D161" s="18" t="s">
        <v>381</v>
      </c>
      <c r="E161" s="25" t="s">
        <v>603</v>
      </c>
      <c r="F161" s="20" t="s">
        <v>652</v>
      </c>
      <c r="G161" s="17"/>
    </row>
    <row r="162" spans="1:7" ht="35.1" customHeight="1" x14ac:dyDescent="0.15">
      <c r="A162" s="19">
        <v>160</v>
      </c>
      <c r="B162" s="19" t="s">
        <v>669</v>
      </c>
      <c r="C162" s="18" t="s">
        <v>671</v>
      </c>
      <c r="D162" s="18" t="s">
        <v>670</v>
      </c>
      <c r="E162" s="44" t="s">
        <v>762</v>
      </c>
      <c r="F162" s="20" t="s">
        <v>652</v>
      </c>
      <c r="G162" s="17"/>
    </row>
    <row r="163" spans="1:7" ht="35.1" customHeight="1" x14ac:dyDescent="0.15">
      <c r="A163" s="19">
        <v>161</v>
      </c>
      <c r="B163" s="19" t="s">
        <v>669</v>
      </c>
      <c r="C163" s="18" t="s">
        <v>672</v>
      </c>
      <c r="D163" s="18" t="s">
        <v>670</v>
      </c>
      <c r="E163" s="46"/>
      <c r="F163" s="20" t="s">
        <v>652</v>
      </c>
      <c r="G163" s="17"/>
    </row>
    <row r="164" spans="1:7" ht="35.1" customHeight="1" x14ac:dyDescent="0.15">
      <c r="A164" s="19">
        <v>162</v>
      </c>
      <c r="B164" s="19" t="s">
        <v>669</v>
      </c>
      <c r="C164" s="18" t="s">
        <v>673</v>
      </c>
      <c r="D164" s="18" t="s">
        <v>670</v>
      </c>
      <c r="E164" s="46"/>
      <c r="F164" s="20" t="s">
        <v>652</v>
      </c>
      <c r="G164" s="17"/>
    </row>
    <row r="165" spans="1:7" ht="35.1" customHeight="1" x14ac:dyDescent="0.15">
      <c r="A165" s="19">
        <v>163</v>
      </c>
      <c r="B165" s="19" t="s">
        <v>669</v>
      </c>
      <c r="C165" s="18" t="s">
        <v>674</v>
      </c>
      <c r="D165" s="18" t="s">
        <v>670</v>
      </c>
      <c r="E165" s="46"/>
      <c r="F165" s="20" t="s">
        <v>652</v>
      </c>
      <c r="G165" s="17"/>
    </row>
    <row r="166" spans="1:7" ht="35.1" customHeight="1" x14ac:dyDescent="0.15">
      <c r="A166" s="19">
        <v>164</v>
      </c>
      <c r="B166" s="19" t="s">
        <v>669</v>
      </c>
      <c r="C166" s="18" t="s">
        <v>675</v>
      </c>
      <c r="D166" s="18" t="s">
        <v>670</v>
      </c>
      <c r="E166" s="46"/>
      <c r="F166" s="20" t="s">
        <v>652</v>
      </c>
      <c r="G166" s="17"/>
    </row>
    <row r="167" spans="1:7" ht="151.5" customHeight="1" x14ac:dyDescent="0.15">
      <c r="A167" s="19">
        <v>165</v>
      </c>
      <c r="B167" s="19" t="s">
        <v>669</v>
      </c>
      <c r="C167" s="18" t="s">
        <v>676</v>
      </c>
      <c r="D167" s="18" t="s">
        <v>670</v>
      </c>
      <c r="E167" s="45"/>
      <c r="F167" s="20" t="s">
        <v>652</v>
      </c>
      <c r="G167" s="17"/>
    </row>
    <row r="168" spans="1:7" ht="409.5" customHeight="1" x14ac:dyDescent="0.15">
      <c r="A168" s="19">
        <v>166</v>
      </c>
      <c r="B168" s="19" t="s">
        <v>601</v>
      </c>
      <c r="C168" s="18" t="s">
        <v>677</v>
      </c>
      <c r="D168" s="18" t="s">
        <v>381</v>
      </c>
      <c r="E168" s="25" t="s">
        <v>602</v>
      </c>
      <c r="F168" s="20" t="s">
        <v>652</v>
      </c>
      <c r="G168" s="17"/>
    </row>
    <row r="169" spans="1:7" ht="64.5" customHeight="1" x14ac:dyDescent="0.15">
      <c r="A169" s="19">
        <v>167</v>
      </c>
      <c r="B169" s="19" t="s">
        <v>527</v>
      </c>
      <c r="C169" s="18" t="s">
        <v>528</v>
      </c>
      <c r="D169" s="18" t="s">
        <v>344</v>
      </c>
      <c r="E169" s="44" t="s">
        <v>534</v>
      </c>
      <c r="F169" s="20" t="s">
        <v>652</v>
      </c>
      <c r="G169" s="17"/>
    </row>
    <row r="170" spans="1:7" ht="35.1" customHeight="1" x14ac:dyDescent="0.15">
      <c r="A170" s="19">
        <v>168</v>
      </c>
      <c r="B170" s="19" t="s">
        <v>527</v>
      </c>
      <c r="C170" s="18" t="s">
        <v>533</v>
      </c>
      <c r="D170" s="18" t="s">
        <v>344</v>
      </c>
      <c r="E170" s="46"/>
      <c r="F170" s="20" t="s">
        <v>652</v>
      </c>
      <c r="G170" s="17"/>
    </row>
    <row r="171" spans="1:7" ht="63.75" customHeight="1" x14ac:dyDescent="0.15">
      <c r="A171" s="19">
        <v>169</v>
      </c>
      <c r="B171" s="19" t="s">
        <v>527</v>
      </c>
      <c r="C171" s="18" t="s">
        <v>529</v>
      </c>
      <c r="D171" s="18" t="s">
        <v>344</v>
      </c>
      <c r="E171" s="45"/>
      <c r="F171" s="20" t="s">
        <v>652</v>
      </c>
      <c r="G171" s="17"/>
    </row>
    <row r="172" spans="1:7" ht="51.75" customHeight="1" x14ac:dyDescent="0.15">
      <c r="A172" s="19">
        <v>170</v>
      </c>
      <c r="B172" s="19" t="s">
        <v>527</v>
      </c>
      <c r="C172" s="18" t="s">
        <v>536</v>
      </c>
      <c r="D172" s="18" t="s">
        <v>447</v>
      </c>
      <c r="E172" s="44" t="s">
        <v>535</v>
      </c>
      <c r="F172" s="20" t="s">
        <v>652</v>
      </c>
      <c r="G172" s="17"/>
    </row>
    <row r="173" spans="1:7" ht="35.1" customHeight="1" x14ac:dyDescent="0.15">
      <c r="A173" s="19">
        <v>171</v>
      </c>
      <c r="B173" s="19" t="s">
        <v>527</v>
      </c>
      <c r="C173" s="18" t="s">
        <v>530</v>
      </c>
      <c r="D173" s="18" t="s">
        <v>447</v>
      </c>
      <c r="E173" s="46"/>
      <c r="F173" s="20" t="s">
        <v>652</v>
      </c>
      <c r="G173" s="17"/>
    </row>
    <row r="174" spans="1:7" ht="61.5" customHeight="1" x14ac:dyDescent="0.15">
      <c r="A174" s="19">
        <v>172</v>
      </c>
      <c r="B174" s="19" t="s">
        <v>527</v>
      </c>
      <c r="C174" s="18" t="s">
        <v>531</v>
      </c>
      <c r="D174" s="18" t="s">
        <v>447</v>
      </c>
      <c r="E174" s="46"/>
      <c r="F174" s="20" t="s">
        <v>652</v>
      </c>
      <c r="G174" s="17"/>
    </row>
    <row r="175" spans="1:7" ht="35.1" customHeight="1" x14ac:dyDescent="0.15">
      <c r="A175" s="19">
        <v>173</v>
      </c>
      <c r="B175" s="19" t="s">
        <v>527</v>
      </c>
      <c r="C175" s="18" t="s">
        <v>532</v>
      </c>
      <c r="D175" s="18" t="s">
        <v>447</v>
      </c>
      <c r="E175" s="45"/>
      <c r="F175" s="20" t="s">
        <v>652</v>
      </c>
      <c r="G175" s="17"/>
    </row>
    <row r="176" spans="1:7" ht="63.75" customHeight="1" x14ac:dyDescent="0.15">
      <c r="A176" s="19">
        <v>174</v>
      </c>
      <c r="B176" s="19" t="s">
        <v>527</v>
      </c>
      <c r="C176" s="18" t="s">
        <v>628</v>
      </c>
      <c r="D176" s="18" t="s">
        <v>627</v>
      </c>
      <c r="E176" s="44" t="s">
        <v>632</v>
      </c>
      <c r="F176" s="20" t="s">
        <v>653</v>
      </c>
      <c r="G176" s="17"/>
    </row>
    <row r="177" spans="1:7" ht="47.25" customHeight="1" x14ac:dyDescent="0.15">
      <c r="A177" s="19">
        <v>175</v>
      </c>
      <c r="B177" s="19" t="s">
        <v>527</v>
      </c>
      <c r="C177" s="18" t="s">
        <v>629</v>
      </c>
      <c r="D177" s="18" t="s">
        <v>627</v>
      </c>
      <c r="E177" s="46"/>
      <c r="F177" s="20" t="s">
        <v>653</v>
      </c>
      <c r="G177" s="17"/>
    </row>
    <row r="178" spans="1:7" ht="35.1" customHeight="1" x14ac:dyDescent="0.15">
      <c r="A178" s="19">
        <v>176</v>
      </c>
      <c r="B178" s="19" t="s">
        <v>527</v>
      </c>
      <c r="C178" s="18" t="s">
        <v>630</v>
      </c>
      <c r="D178" s="18" t="s">
        <v>627</v>
      </c>
      <c r="E178" s="46"/>
      <c r="F178" s="20" t="s">
        <v>653</v>
      </c>
      <c r="G178" s="17"/>
    </row>
    <row r="179" spans="1:7" ht="48.75" customHeight="1" x14ac:dyDescent="0.15">
      <c r="A179" s="19">
        <v>177</v>
      </c>
      <c r="B179" s="19" t="s">
        <v>527</v>
      </c>
      <c r="C179" s="18" t="s">
        <v>631</v>
      </c>
      <c r="D179" s="18" t="s">
        <v>627</v>
      </c>
      <c r="E179" s="46"/>
      <c r="F179" s="20" t="s">
        <v>653</v>
      </c>
      <c r="G179" s="17"/>
    </row>
    <row r="180" spans="1:7" ht="35.1" customHeight="1" x14ac:dyDescent="0.15">
      <c r="A180" s="19">
        <v>178</v>
      </c>
      <c r="B180" s="19" t="s">
        <v>527</v>
      </c>
      <c r="C180" s="18" t="s">
        <v>633</v>
      </c>
      <c r="D180" s="18" t="s">
        <v>627</v>
      </c>
      <c r="E180" s="46"/>
      <c r="F180" s="20" t="s">
        <v>653</v>
      </c>
      <c r="G180" s="17"/>
    </row>
    <row r="181" spans="1:7" ht="35.1" customHeight="1" x14ac:dyDescent="0.15">
      <c r="A181" s="19">
        <v>179</v>
      </c>
      <c r="B181" s="19" t="s">
        <v>527</v>
      </c>
      <c r="C181" s="18" t="s">
        <v>634</v>
      </c>
      <c r="D181" s="18" t="s">
        <v>627</v>
      </c>
      <c r="E181" s="46"/>
      <c r="F181" s="20" t="s">
        <v>653</v>
      </c>
      <c r="G181" s="17"/>
    </row>
    <row r="182" spans="1:7" ht="35.1" customHeight="1" x14ac:dyDescent="0.15">
      <c r="A182" s="19">
        <v>180</v>
      </c>
      <c r="B182" s="19" t="s">
        <v>527</v>
      </c>
      <c r="C182" s="18" t="s">
        <v>635</v>
      </c>
      <c r="D182" s="18" t="s">
        <v>627</v>
      </c>
      <c r="E182" s="45"/>
      <c r="F182" s="20" t="s">
        <v>653</v>
      </c>
      <c r="G182" s="17"/>
    </row>
    <row r="183" spans="1:7" ht="35.1" customHeight="1" x14ac:dyDescent="0.15">
      <c r="A183" s="19">
        <v>181</v>
      </c>
      <c r="B183" s="19" t="s">
        <v>571</v>
      </c>
      <c r="C183" s="18" t="s">
        <v>754</v>
      </c>
      <c r="D183" s="18" t="s">
        <v>670</v>
      </c>
      <c r="E183" s="44" t="s">
        <v>683</v>
      </c>
      <c r="F183" s="20" t="s">
        <v>652</v>
      </c>
      <c r="G183" s="17"/>
    </row>
    <row r="184" spans="1:7" ht="35.1" customHeight="1" x14ac:dyDescent="0.15">
      <c r="A184" s="19">
        <v>182</v>
      </c>
      <c r="B184" s="19" t="s">
        <v>571</v>
      </c>
      <c r="C184" s="18" t="s">
        <v>755</v>
      </c>
      <c r="D184" s="18" t="s">
        <v>670</v>
      </c>
      <c r="E184" s="45"/>
      <c r="F184" s="20" t="s">
        <v>652</v>
      </c>
      <c r="G184" s="17"/>
    </row>
    <row r="185" spans="1:7" ht="64.5" customHeight="1" x14ac:dyDescent="0.15">
      <c r="A185" s="19">
        <v>183</v>
      </c>
      <c r="B185" s="19" t="s">
        <v>571</v>
      </c>
      <c r="C185" s="18" t="s">
        <v>756</v>
      </c>
      <c r="D185" s="18" t="s">
        <v>447</v>
      </c>
      <c r="E185" s="44" t="s">
        <v>572</v>
      </c>
      <c r="F185" s="20" t="s">
        <v>652</v>
      </c>
      <c r="G185" s="17"/>
    </row>
    <row r="186" spans="1:7" ht="35.1" customHeight="1" x14ac:dyDescent="0.15">
      <c r="A186" s="19">
        <v>184</v>
      </c>
      <c r="B186" s="19" t="s">
        <v>571</v>
      </c>
      <c r="C186" s="18" t="s">
        <v>757</v>
      </c>
      <c r="D186" s="18" t="s">
        <v>447</v>
      </c>
      <c r="E186" s="46"/>
      <c r="F186" s="20" t="s">
        <v>652</v>
      </c>
      <c r="G186" s="17"/>
    </row>
    <row r="187" spans="1:7" ht="35.1" customHeight="1" x14ac:dyDescent="0.15">
      <c r="A187" s="19">
        <v>185</v>
      </c>
      <c r="B187" s="19" t="s">
        <v>571</v>
      </c>
      <c r="C187" s="18" t="s">
        <v>758</v>
      </c>
      <c r="D187" s="18" t="s">
        <v>447</v>
      </c>
      <c r="E187" s="45"/>
      <c r="F187" s="20" t="s">
        <v>652</v>
      </c>
      <c r="G187" s="17"/>
    </row>
    <row r="188" spans="1:7" ht="35.1" customHeight="1" x14ac:dyDescent="0.15">
      <c r="A188" s="19">
        <v>186</v>
      </c>
      <c r="B188" s="19" t="s">
        <v>698</v>
      </c>
      <c r="C188" s="18" t="s">
        <v>759</v>
      </c>
      <c r="D188" s="18" t="s">
        <v>342</v>
      </c>
      <c r="E188" s="44" t="s">
        <v>699</v>
      </c>
      <c r="F188" s="20" t="s">
        <v>652</v>
      </c>
      <c r="G188" s="17"/>
    </row>
    <row r="189" spans="1:7" ht="35.1" customHeight="1" x14ac:dyDescent="0.15">
      <c r="A189" s="19">
        <v>187</v>
      </c>
      <c r="B189" s="19" t="s">
        <v>698</v>
      </c>
      <c r="C189" s="18" t="s">
        <v>760</v>
      </c>
      <c r="D189" s="18" t="s">
        <v>342</v>
      </c>
      <c r="E189" s="46"/>
      <c r="F189" s="20" t="s">
        <v>652</v>
      </c>
      <c r="G189" s="17"/>
    </row>
    <row r="190" spans="1:7" ht="35.1" customHeight="1" x14ac:dyDescent="0.15">
      <c r="A190" s="19">
        <v>188</v>
      </c>
      <c r="B190" s="19" t="s">
        <v>698</v>
      </c>
      <c r="C190" s="18" t="s">
        <v>761</v>
      </c>
      <c r="D190" s="18" t="s">
        <v>342</v>
      </c>
      <c r="E190" s="45"/>
      <c r="F190" s="20" t="s">
        <v>652</v>
      </c>
      <c r="G190" s="17"/>
    </row>
    <row r="191" spans="1:7" ht="35.1" customHeight="1" x14ac:dyDescent="0.15">
      <c r="A191" s="19">
        <v>189</v>
      </c>
      <c r="B191" s="19" t="s">
        <v>537</v>
      </c>
      <c r="C191" s="18" t="s">
        <v>701</v>
      </c>
      <c r="D191" s="18" t="s">
        <v>342</v>
      </c>
      <c r="E191" s="44" t="s">
        <v>700</v>
      </c>
      <c r="F191" s="20" t="s">
        <v>652</v>
      </c>
      <c r="G191" s="17"/>
    </row>
    <row r="192" spans="1:7" ht="35.1" customHeight="1" x14ac:dyDescent="0.15">
      <c r="A192" s="19">
        <v>190</v>
      </c>
      <c r="B192" s="19" t="s">
        <v>537</v>
      </c>
      <c r="C192" s="18" t="s">
        <v>702</v>
      </c>
      <c r="D192" s="18" t="s">
        <v>342</v>
      </c>
      <c r="E192" s="46"/>
      <c r="F192" s="20" t="s">
        <v>652</v>
      </c>
      <c r="G192" s="17"/>
    </row>
    <row r="193" spans="1:7" ht="35.1" customHeight="1" x14ac:dyDescent="0.15">
      <c r="A193" s="19">
        <v>191</v>
      </c>
      <c r="B193" s="19" t="s">
        <v>577</v>
      </c>
      <c r="C193" s="18" t="s">
        <v>578</v>
      </c>
      <c r="D193" s="18" t="s">
        <v>447</v>
      </c>
      <c r="E193" s="44" t="s">
        <v>583</v>
      </c>
      <c r="F193" s="20" t="s">
        <v>652</v>
      </c>
      <c r="G193" s="17"/>
    </row>
    <row r="194" spans="1:7" ht="47.25" customHeight="1" x14ac:dyDescent="0.15">
      <c r="A194" s="19">
        <v>192</v>
      </c>
      <c r="B194" s="19" t="s">
        <v>577</v>
      </c>
      <c r="C194" s="18" t="s">
        <v>579</v>
      </c>
      <c r="D194" s="18" t="s">
        <v>447</v>
      </c>
      <c r="E194" s="46"/>
      <c r="F194" s="20" t="s">
        <v>652</v>
      </c>
      <c r="G194" s="17"/>
    </row>
    <row r="195" spans="1:7" ht="35.1" customHeight="1" x14ac:dyDescent="0.15">
      <c r="A195" s="19">
        <v>193</v>
      </c>
      <c r="B195" s="19" t="s">
        <v>577</v>
      </c>
      <c r="C195" s="18" t="s">
        <v>580</v>
      </c>
      <c r="D195" s="18" t="s">
        <v>447</v>
      </c>
      <c r="E195" s="46"/>
      <c r="F195" s="20" t="s">
        <v>652</v>
      </c>
      <c r="G195" s="17"/>
    </row>
    <row r="196" spans="1:7" ht="35.1" customHeight="1" x14ac:dyDescent="0.15">
      <c r="A196" s="19">
        <v>194</v>
      </c>
      <c r="B196" s="19" t="s">
        <v>577</v>
      </c>
      <c r="C196" s="18" t="s">
        <v>581</v>
      </c>
      <c r="D196" s="18" t="s">
        <v>447</v>
      </c>
      <c r="E196" s="46"/>
      <c r="F196" s="20" t="s">
        <v>652</v>
      </c>
      <c r="G196" s="17"/>
    </row>
    <row r="197" spans="1:7" ht="35.1" customHeight="1" x14ac:dyDescent="0.15">
      <c r="A197" s="19">
        <v>195</v>
      </c>
      <c r="B197" s="19" t="s">
        <v>577</v>
      </c>
      <c r="C197" s="18" t="s">
        <v>582</v>
      </c>
      <c r="D197" s="18" t="s">
        <v>447</v>
      </c>
      <c r="E197" s="45"/>
      <c r="F197" s="20" t="s">
        <v>652</v>
      </c>
      <c r="G197" s="17"/>
    </row>
    <row r="198" spans="1:7" ht="219" customHeight="1" x14ac:dyDescent="0.15">
      <c r="A198" s="19">
        <v>196</v>
      </c>
      <c r="B198" s="19" t="s">
        <v>593</v>
      </c>
      <c r="C198" s="18" t="s">
        <v>599</v>
      </c>
      <c r="D198" s="18" t="s">
        <v>381</v>
      </c>
      <c r="E198" s="20" t="s">
        <v>594</v>
      </c>
      <c r="F198" s="20" t="s">
        <v>652</v>
      </c>
      <c r="G198" s="17"/>
    </row>
    <row r="199" spans="1:7" ht="231" customHeight="1" x14ac:dyDescent="0.15">
      <c r="A199" s="19">
        <v>197</v>
      </c>
      <c r="B199" s="19" t="s">
        <v>596</v>
      </c>
      <c r="C199" s="18" t="s">
        <v>598</v>
      </c>
      <c r="D199" s="18" t="s">
        <v>381</v>
      </c>
      <c r="E199" s="20" t="s">
        <v>597</v>
      </c>
      <c r="F199" s="20" t="s">
        <v>652</v>
      </c>
      <c r="G199" s="17"/>
    </row>
    <row r="200" spans="1:7" ht="239.25" customHeight="1" x14ac:dyDescent="0.15">
      <c r="A200" s="19">
        <v>198</v>
      </c>
      <c r="B200" s="19" t="s">
        <v>605</v>
      </c>
      <c r="C200" s="18" t="s">
        <v>607</v>
      </c>
      <c r="D200" s="18" t="s">
        <v>381</v>
      </c>
      <c r="E200" s="25" t="s">
        <v>606</v>
      </c>
      <c r="F200" s="20" t="s">
        <v>652</v>
      </c>
      <c r="G200" s="17"/>
    </row>
    <row r="201" spans="1:7" ht="87.75" customHeight="1" x14ac:dyDescent="0.15">
      <c r="A201" s="19">
        <v>199</v>
      </c>
      <c r="B201" s="19" t="s">
        <v>624</v>
      </c>
      <c r="C201" s="18" t="s">
        <v>622</v>
      </c>
      <c r="D201" s="18" t="s">
        <v>608</v>
      </c>
      <c r="E201" s="25" t="s">
        <v>623</v>
      </c>
      <c r="F201" s="20" t="s">
        <v>653</v>
      </c>
      <c r="G201" s="17"/>
    </row>
    <row r="202" spans="1:7" ht="76.5" customHeight="1" x14ac:dyDescent="0.15">
      <c r="A202" s="19">
        <v>200</v>
      </c>
      <c r="B202" s="19" t="s">
        <v>624</v>
      </c>
      <c r="C202" s="18" t="s">
        <v>625</v>
      </c>
      <c r="D202" s="18" t="s">
        <v>612</v>
      </c>
      <c r="E202" s="25" t="s">
        <v>626</v>
      </c>
      <c r="F202" s="20" t="s">
        <v>653</v>
      </c>
      <c r="G202" s="17"/>
    </row>
    <row r="203" spans="1:7" ht="49.5" customHeight="1" x14ac:dyDescent="0.15">
      <c r="A203" s="19">
        <v>201</v>
      </c>
      <c r="B203" s="19" t="s">
        <v>538</v>
      </c>
      <c r="C203" s="18" t="s">
        <v>706</v>
      </c>
      <c r="D203" s="18" t="s">
        <v>342</v>
      </c>
      <c r="E203" s="44" t="s">
        <v>705</v>
      </c>
      <c r="F203" s="20" t="s">
        <v>652</v>
      </c>
      <c r="G203" s="17"/>
    </row>
    <row r="204" spans="1:7" ht="55.5" customHeight="1" x14ac:dyDescent="0.15">
      <c r="A204" s="19">
        <v>202</v>
      </c>
      <c r="B204" s="19" t="s">
        <v>538</v>
      </c>
      <c r="C204" s="18" t="s">
        <v>707</v>
      </c>
      <c r="D204" s="18" t="s">
        <v>342</v>
      </c>
      <c r="E204" s="45"/>
      <c r="F204" s="20" t="s">
        <v>652</v>
      </c>
      <c r="G204" s="17"/>
    </row>
    <row r="205" spans="1:7" ht="71.25" customHeight="1" x14ac:dyDescent="0.15">
      <c r="A205" s="19">
        <v>203</v>
      </c>
      <c r="B205" s="19" t="s">
        <v>538</v>
      </c>
      <c r="C205" s="18" t="s">
        <v>539</v>
      </c>
      <c r="D205" s="18" t="s">
        <v>346</v>
      </c>
      <c r="E205" s="20" t="s">
        <v>540</v>
      </c>
      <c r="F205" s="20" t="s">
        <v>652</v>
      </c>
      <c r="G205" s="17"/>
    </row>
    <row r="206" spans="1:7" ht="81" customHeight="1" x14ac:dyDescent="0.15">
      <c r="A206" s="19">
        <v>204</v>
      </c>
      <c r="B206" s="19" t="s">
        <v>541</v>
      </c>
      <c r="C206" s="18" t="s">
        <v>542</v>
      </c>
      <c r="D206" s="18" t="s">
        <v>333</v>
      </c>
      <c r="E206" s="20" t="s">
        <v>543</v>
      </c>
      <c r="F206" s="20" t="s">
        <v>652</v>
      </c>
      <c r="G206" s="17"/>
    </row>
    <row r="207" spans="1:7" ht="80.25" customHeight="1" x14ac:dyDescent="0.15">
      <c r="A207" s="19">
        <v>205</v>
      </c>
      <c r="B207" s="19" t="s">
        <v>541</v>
      </c>
      <c r="C207" s="18" t="s">
        <v>576</v>
      </c>
      <c r="D207" s="18" t="s">
        <v>344</v>
      </c>
      <c r="E207" s="20" t="s">
        <v>575</v>
      </c>
      <c r="F207" s="20" t="s">
        <v>652</v>
      </c>
      <c r="G207" s="17"/>
    </row>
    <row r="208" spans="1:7" ht="74.25" customHeight="1" x14ac:dyDescent="0.15">
      <c r="A208" s="19">
        <v>206</v>
      </c>
      <c r="B208" s="19" t="s">
        <v>541</v>
      </c>
      <c r="C208" s="18" t="s">
        <v>585</v>
      </c>
      <c r="D208" s="18" t="s">
        <v>586</v>
      </c>
      <c r="E208" s="20" t="s">
        <v>584</v>
      </c>
      <c r="F208" s="20" t="s">
        <v>652</v>
      </c>
      <c r="G208" s="17"/>
    </row>
    <row r="209" spans="1:7" ht="35.1" customHeight="1" x14ac:dyDescent="0.15">
      <c r="A209" s="19">
        <v>207</v>
      </c>
      <c r="B209" s="19" t="s">
        <v>541</v>
      </c>
      <c r="C209" s="18" t="s">
        <v>613</v>
      </c>
      <c r="D209" s="34" t="s">
        <v>612</v>
      </c>
      <c r="E209" s="51" t="s">
        <v>614</v>
      </c>
      <c r="F209" s="20" t="s">
        <v>652</v>
      </c>
      <c r="G209" s="17"/>
    </row>
    <row r="210" spans="1:7" ht="35.1" customHeight="1" x14ac:dyDescent="0.15">
      <c r="A210" s="19">
        <v>208</v>
      </c>
      <c r="B210" s="19" t="s">
        <v>541</v>
      </c>
      <c r="C210" s="18" t="s">
        <v>615</v>
      </c>
      <c r="D210" s="34" t="s">
        <v>612</v>
      </c>
      <c r="E210" s="52"/>
      <c r="F210" s="20" t="s">
        <v>652</v>
      </c>
      <c r="G210" s="17"/>
    </row>
    <row r="211" spans="1:7" ht="35.1" customHeight="1" x14ac:dyDescent="0.15">
      <c r="A211" s="19">
        <v>209</v>
      </c>
      <c r="B211" s="19" t="s">
        <v>541</v>
      </c>
      <c r="C211" s="18" t="s">
        <v>616</v>
      </c>
      <c r="D211" s="34" t="s">
        <v>612</v>
      </c>
      <c r="E211" s="53"/>
      <c r="F211" s="20" t="s">
        <v>652</v>
      </c>
      <c r="G211" s="31"/>
    </row>
    <row r="212" spans="1:7" ht="60.75" customHeight="1" x14ac:dyDescent="0.15">
      <c r="A212" s="19">
        <v>210</v>
      </c>
      <c r="B212" s="19" t="s">
        <v>541</v>
      </c>
      <c r="C212" s="18" t="s">
        <v>636</v>
      </c>
      <c r="D212" s="18" t="s">
        <v>627</v>
      </c>
      <c r="E212" s="29" t="s">
        <v>640</v>
      </c>
      <c r="F212" s="20" t="s">
        <v>652</v>
      </c>
      <c r="G212" s="31"/>
    </row>
  </sheetData>
  <mergeCells count="34">
    <mergeCell ref="E209:E211"/>
    <mergeCell ref="E176:E182"/>
    <mergeCell ref="E203:E204"/>
    <mergeCell ref="E185:E187"/>
    <mergeCell ref="E154:E159"/>
    <mergeCell ref="E172:E175"/>
    <mergeCell ref="E162:E167"/>
    <mergeCell ref="E188:E190"/>
    <mergeCell ref="A1:G1"/>
    <mergeCell ref="E193:E197"/>
    <mergeCell ref="E9:E10"/>
    <mergeCell ref="E87:E90"/>
    <mergeCell ref="E15:E20"/>
    <mergeCell ref="E21:E23"/>
    <mergeCell ref="E191:E192"/>
    <mergeCell ref="E47:E50"/>
    <mergeCell ref="E41:E45"/>
    <mergeCell ref="E37:E40"/>
    <mergeCell ref="E27:E36"/>
    <mergeCell ref="E169:E171"/>
    <mergeCell ref="E84:E85"/>
    <mergeCell ref="E73:E75"/>
    <mergeCell ref="E114:E115"/>
    <mergeCell ref="E117:E135"/>
    <mergeCell ref="D67:D68"/>
    <mergeCell ref="E67:E68"/>
    <mergeCell ref="E183:E184"/>
    <mergeCell ref="E148:E151"/>
    <mergeCell ref="E105:E112"/>
    <mergeCell ref="E94:E104"/>
    <mergeCell ref="E76:E82"/>
    <mergeCell ref="E70:E71"/>
    <mergeCell ref="D70:D71"/>
    <mergeCell ref="E143:E147"/>
  </mergeCells>
  <phoneticPr fontId="3" type="noConversion"/>
  <conditionalFormatting sqref="C21:E22 C16:D20 B26:E26 B84:E84 C85:D85 B87:E87 C88:D90 B105:E105 B114:E114 C115:D115 B117:E117 B148:E148 B154:E154 C155:D159 D172:E172 B191:E191 B203:E203 C204:D204 B206:E206 B76:E76 B168:E169 A2:G3 B10:D10 C23:D23 B24:D25 C28:D35 C27:E27 B36:D45 B48:D57 C71:C72 B73:C75 B77:D80 C83:E83 C86:E86 C91:E92 B93:E94 C116:E116 B144:D147 C160:E162 B170:D182 B192:D192 B193:C202 C205:E205 C207:E208 B4:E9 B11:E15 C163:D167 C66:E67 B66:B71 C69:E70 B68:C68 C183:D184 B149:D153 C113:E113 C106:D112 B106:B113 B88:B92 B95:D104 C81:D82 B188:G188 B189:D190 F189:G190 G191:G210 F191:F212 G136:G184 B118:D135 B136:E143 B58:E65 B46:E47 F4:G135 F136:F187 A4:A212">
    <cfRule type="expression" dxfId="13" priority="22">
      <formula>"MOD（ROW($A$3）,2)=0"</formula>
    </cfRule>
  </conditionalFormatting>
  <conditionalFormatting sqref="G185:G187 B185:D187 B183:B184">
    <cfRule type="expression" dxfId="12" priority="17">
      <formula>"MOD（ROW($A$3）,2)=0"</formula>
    </cfRule>
  </conditionalFormatting>
  <conditionalFormatting sqref="D193:D202">
    <cfRule type="expression" dxfId="11" priority="16">
      <formula>"MOD（ROW($A$3）,2)=0"</formula>
    </cfRule>
  </conditionalFormatting>
  <conditionalFormatting sqref="B16:B23">
    <cfRule type="expression" dxfId="10" priority="15">
      <formula>"MOD（ROW($A$3）,2)=0"</formula>
    </cfRule>
  </conditionalFormatting>
  <conditionalFormatting sqref="B27:B35">
    <cfRule type="expression" dxfId="9" priority="14">
      <formula>"MOD（ROW($A$3）,2)=0"</formula>
    </cfRule>
  </conditionalFormatting>
  <conditionalFormatting sqref="B72">
    <cfRule type="expression" dxfId="8" priority="13">
      <formula>"MOD（ROW($A$3）,2)=0"</formula>
    </cfRule>
  </conditionalFormatting>
  <conditionalFormatting sqref="B81:B83">
    <cfRule type="expression" dxfId="7" priority="12">
      <formula>"MOD（ROW($A$3）,2)=0"</formula>
    </cfRule>
  </conditionalFormatting>
  <conditionalFormatting sqref="B85:B86">
    <cfRule type="expression" dxfId="6" priority="11">
      <formula>"MOD（ROW($A$3）,2)=0"</formula>
    </cfRule>
  </conditionalFormatting>
  <conditionalFormatting sqref="B115:B116">
    <cfRule type="expression" dxfId="5" priority="7">
      <formula>"MOD（ROW($A$3）,2)=0"</formula>
    </cfRule>
  </conditionalFormatting>
  <conditionalFormatting sqref="B155:B167">
    <cfRule type="expression" dxfId="4" priority="5">
      <formula>"MOD（ROW($A$3）,2)=0"</formula>
    </cfRule>
  </conditionalFormatting>
  <conditionalFormatting sqref="B204:B205">
    <cfRule type="expression" dxfId="3" priority="4">
      <formula>"MOD（ROW($A$3）,2)=0"</formula>
    </cfRule>
  </conditionalFormatting>
  <conditionalFormatting sqref="B207:B212">
    <cfRule type="expression" dxfId="2" priority="3">
      <formula>"MOD（ROW($A$3）,2)=0"</formula>
    </cfRule>
  </conditionalFormatting>
  <conditionalFormatting sqref="E56">
    <cfRule type="expression" dxfId="1" priority="2">
      <formula>"MOD（ROW($A$3）,2)=0"</formula>
    </cfRule>
  </conditionalFormatting>
  <conditionalFormatting sqref="E37">
    <cfRule type="expression" dxfId="0" priority="1">
      <formula>"MOD（ROW($A$3）,2)=0"</formula>
    </cfRule>
  </conditionalFormatting>
  <pageMargins left="0.39370078740157499" right="0.39370078740157499" top="0.70866141732283505" bottom="0.511811023622047" header="0.511811023622047" footer="0.511811023622047"/>
  <pageSetup paperSize="9" scale="71" fitToHeight="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workbookViewId="0">
      <pane ySplit="2" topLeftCell="A3" activePane="bottomLeft" state="frozen"/>
      <selection pane="bottomLeft" activeCell="F9" sqref="F9"/>
    </sheetView>
  </sheetViews>
  <sheetFormatPr defaultRowHeight="14.25" x14ac:dyDescent="0.15"/>
  <cols>
    <col min="1" max="1" width="7" customWidth="1"/>
    <col min="2" max="2" width="10.5" customWidth="1"/>
    <col min="3" max="3" width="17.75" customWidth="1"/>
    <col min="4" max="4" width="28" customWidth="1"/>
    <col min="5" max="5" width="15.75" customWidth="1"/>
    <col min="6" max="6" width="34.375" customWidth="1"/>
    <col min="7" max="7" width="32.375" customWidth="1"/>
  </cols>
  <sheetData>
    <row r="1" spans="1:7" ht="39.950000000000003" customHeight="1" x14ac:dyDescent="0.15">
      <c r="A1" s="57" t="s">
        <v>2</v>
      </c>
      <c r="B1" s="57"/>
      <c r="C1" s="57"/>
      <c r="D1" s="57"/>
      <c r="E1" s="57"/>
      <c r="F1" s="57"/>
      <c r="G1" s="57"/>
    </row>
    <row r="2" spans="1:7" ht="21" customHeight="1" x14ac:dyDescent="0.15">
      <c r="A2" s="3" t="s">
        <v>0</v>
      </c>
      <c r="B2" s="3" t="s">
        <v>3</v>
      </c>
      <c r="C2" s="3" t="s">
        <v>4</v>
      </c>
      <c r="D2" s="3" t="s">
        <v>5</v>
      </c>
      <c r="E2" s="3" t="s">
        <v>6</v>
      </c>
      <c r="F2" s="3" t="s">
        <v>7</v>
      </c>
      <c r="G2" s="3" t="s">
        <v>8</v>
      </c>
    </row>
    <row r="3" spans="1:7" ht="25.5" customHeight="1" x14ac:dyDescent="0.15">
      <c r="A3" s="58" t="s">
        <v>9</v>
      </c>
      <c r="B3" s="58"/>
      <c r="C3" s="58"/>
      <c r="D3" s="58"/>
      <c r="E3" s="58"/>
      <c r="F3" s="58"/>
      <c r="G3" s="58"/>
    </row>
    <row r="4" spans="1:7" ht="27.75" customHeight="1" x14ac:dyDescent="0.15">
      <c r="A4" s="54" t="s">
        <v>10</v>
      </c>
      <c r="B4" s="55"/>
      <c r="C4" s="55"/>
      <c r="D4" s="55"/>
      <c r="E4" s="55"/>
      <c r="F4" s="55"/>
      <c r="G4" s="56"/>
    </row>
    <row r="5" spans="1:7" ht="42.75" x14ac:dyDescent="0.15">
      <c r="A5" s="4">
        <v>1</v>
      </c>
      <c r="B5" s="5" t="s">
        <v>11</v>
      </c>
      <c r="C5" s="6" t="s">
        <v>12</v>
      </c>
      <c r="D5" s="6" t="s">
        <v>13</v>
      </c>
      <c r="E5" s="5" t="s">
        <v>14</v>
      </c>
      <c r="F5" s="7"/>
      <c r="G5" s="6" t="s">
        <v>15</v>
      </c>
    </row>
    <row r="6" spans="1:7" ht="33.75" customHeight="1" x14ac:dyDescent="0.15">
      <c r="A6" s="4">
        <v>2</v>
      </c>
      <c r="B6" s="5" t="s">
        <v>16</v>
      </c>
      <c r="C6" s="6" t="s">
        <v>17</v>
      </c>
      <c r="D6" s="6" t="s">
        <v>18</v>
      </c>
      <c r="E6" s="5" t="s">
        <v>14</v>
      </c>
      <c r="F6" s="7"/>
      <c r="G6" s="6" t="s">
        <v>19</v>
      </c>
    </row>
    <row r="7" spans="1:7" ht="31.5" customHeight="1" x14ac:dyDescent="0.15">
      <c r="A7" s="4">
        <v>3</v>
      </c>
      <c r="B7" s="5" t="s">
        <v>20</v>
      </c>
      <c r="C7" s="6" t="s">
        <v>21</v>
      </c>
      <c r="D7" s="6" t="s">
        <v>22</v>
      </c>
      <c r="E7" s="5" t="s">
        <v>14</v>
      </c>
      <c r="F7" s="6"/>
      <c r="G7" s="6" t="s">
        <v>23</v>
      </c>
    </row>
    <row r="8" spans="1:7" ht="57" x14ac:dyDescent="0.15">
      <c r="A8" s="4">
        <v>4</v>
      </c>
      <c r="B8" s="5" t="s">
        <v>24</v>
      </c>
      <c r="C8" s="6" t="s">
        <v>25</v>
      </c>
      <c r="D8" s="6" t="s">
        <v>26</v>
      </c>
      <c r="E8" s="5" t="s">
        <v>27</v>
      </c>
      <c r="F8" s="8" t="s">
        <v>28</v>
      </c>
      <c r="G8" s="6" t="s">
        <v>29</v>
      </c>
    </row>
    <row r="9" spans="1:7" ht="71.25" x14ac:dyDescent="0.15">
      <c r="A9" s="4">
        <v>5</v>
      </c>
      <c r="B9" s="5" t="s">
        <v>30</v>
      </c>
      <c r="C9" s="6" t="s">
        <v>31</v>
      </c>
      <c r="D9" s="6" t="s">
        <v>32</v>
      </c>
      <c r="E9" s="5" t="s">
        <v>27</v>
      </c>
      <c r="F9" s="6" t="s">
        <v>33</v>
      </c>
      <c r="G9" s="6" t="s">
        <v>34</v>
      </c>
    </row>
    <row r="10" spans="1:7" ht="42.75" x14ac:dyDescent="0.15">
      <c r="A10" s="4">
        <v>6</v>
      </c>
      <c r="B10" s="5" t="s">
        <v>35</v>
      </c>
      <c r="C10" s="6" t="s">
        <v>36</v>
      </c>
      <c r="D10" s="6" t="s">
        <v>37</v>
      </c>
      <c r="E10" s="5" t="s">
        <v>27</v>
      </c>
      <c r="F10" s="6" t="s">
        <v>38</v>
      </c>
      <c r="G10" s="6" t="s">
        <v>39</v>
      </c>
    </row>
    <row r="11" spans="1:7" ht="27" customHeight="1" x14ac:dyDescent="0.15">
      <c r="A11" s="54" t="s">
        <v>40</v>
      </c>
      <c r="B11" s="55"/>
      <c r="C11" s="55"/>
      <c r="D11" s="55"/>
      <c r="E11" s="55"/>
      <c r="F11" s="55"/>
      <c r="G11" s="56"/>
    </row>
    <row r="12" spans="1:7" ht="28.5" x14ac:dyDescent="0.15">
      <c r="A12" s="4">
        <v>7</v>
      </c>
      <c r="B12" s="5" t="s">
        <v>41</v>
      </c>
      <c r="C12" s="6" t="s">
        <v>42</v>
      </c>
      <c r="D12" s="6" t="s">
        <v>43</v>
      </c>
      <c r="E12" s="5" t="s">
        <v>14</v>
      </c>
      <c r="F12" s="7"/>
      <c r="G12" s="6" t="s">
        <v>44</v>
      </c>
    </row>
    <row r="13" spans="1:7" ht="42.75" x14ac:dyDescent="0.15">
      <c r="A13" s="4">
        <v>8</v>
      </c>
      <c r="B13" s="5" t="s">
        <v>45</v>
      </c>
      <c r="C13" s="6" t="s">
        <v>46</v>
      </c>
      <c r="D13" s="6" t="s">
        <v>47</v>
      </c>
      <c r="E13" s="5" t="s">
        <v>27</v>
      </c>
      <c r="F13" s="8" t="s">
        <v>48</v>
      </c>
      <c r="G13" s="6" t="s">
        <v>49</v>
      </c>
    </row>
    <row r="14" spans="1:7" ht="42.75" x14ac:dyDescent="0.15">
      <c r="A14" s="4">
        <v>9</v>
      </c>
      <c r="B14" s="5" t="s">
        <v>50</v>
      </c>
      <c r="C14" s="6" t="s">
        <v>51</v>
      </c>
      <c r="D14" s="6" t="s">
        <v>52</v>
      </c>
      <c r="E14" s="5" t="s">
        <v>27</v>
      </c>
      <c r="F14" s="8" t="s">
        <v>53</v>
      </c>
      <c r="G14" s="6" t="s">
        <v>54</v>
      </c>
    </row>
    <row r="15" spans="1:7" ht="28.5" x14ac:dyDescent="0.15">
      <c r="A15" s="4">
        <v>10</v>
      </c>
      <c r="B15" s="5" t="s">
        <v>55</v>
      </c>
      <c r="C15" s="6" t="s">
        <v>56</v>
      </c>
      <c r="D15" s="6" t="s">
        <v>57</v>
      </c>
      <c r="E15" s="5" t="s">
        <v>27</v>
      </c>
      <c r="F15" s="6" t="s">
        <v>58</v>
      </c>
      <c r="G15" s="6" t="s">
        <v>59</v>
      </c>
    </row>
    <row r="16" spans="1:7" ht="23.25" customHeight="1" x14ac:dyDescent="0.15">
      <c r="A16" s="54" t="s">
        <v>60</v>
      </c>
      <c r="B16" s="55"/>
      <c r="C16" s="55"/>
      <c r="D16" s="55"/>
      <c r="E16" s="55"/>
      <c r="F16" s="55"/>
      <c r="G16" s="56"/>
    </row>
    <row r="17" spans="1:7" ht="28.5" x14ac:dyDescent="0.15">
      <c r="A17" s="5">
        <v>11</v>
      </c>
      <c r="B17" s="5" t="s">
        <v>61</v>
      </c>
      <c r="C17" s="6" t="s">
        <v>62</v>
      </c>
      <c r="D17" s="6" t="s">
        <v>63</v>
      </c>
      <c r="E17" s="5" t="s">
        <v>14</v>
      </c>
      <c r="F17" s="5"/>
      <c r="G17" s="6" t="s">
        <v>64</v>
      </c>
    </row>
    <row r="18" spans="1:7" ht="26.25" customHeight="1" x14ac:dyDescent="0.15">
      <c r="A18" s="58" t="s">
        <v>65</v>
      </c>
      <c r="B18" s="58"/>
      <c r="C18" s="58"/>
      <c r="D18" s="58"/>
      <c r="E18" s="58"/>
      <c r="F18" s="58"/>
      <c r="G18" s="58"/>
    </row>
    <row r="19" spans="1:7" ht="27.75" customHeight="1" x14ac:dyDescent="0.15">
      <c r="A19" s="54" t="s">
        <v>10</v>
      </c>
      <c r="B19" s="55"/>
      <c r="C19" s="55"/>
      <c r="D19" s="55"/>
      <c r="E19" s="55"/>
      <c r="F19" s="55"/>
      <c r="G19" s="56"/>
    </row>
    <row r="20" spans="1:7" ht="57" x14ac:dyDescent="0.15">
      <c r="A20" s="4">
        <v>12</v>
      </c>
      <c r="B20" s="4" t="s">
        <v>66</v>
      </c>
      <c r="C20" s="6" t="s">
        <v>67</v>
      </c>
      <c r="D20" s="6" t="s">
        <v>68</v>
      </c>
      <c r="E20" s="9" t="s">
        <v>14</v>
      </c>
      <c r="F20" s="5"/>
      <c r="G20" s="6" t="s">
        <v>69</v>
      </c>
    </row>
    <row r="21" spans="1:7" ht="38.25" customHeight="1" x14ac:dyDescent="0.15">
      <c r="A21" s="4">
        <v>13</v>
      </c>
      <c r="B21" s="4" t="s">
        <v>70</v>
      </c>
      <c r="C21" s="6" t="s">
        <v>71</v>
      </c>
      <c r="D21" s="6" t="s">
        <v>72</v>
      </c>
      <c r="E21" s="9" t="s">
        <v>14</v>
      </c>
      <c r="F21" s="5"/>
      <c r="G21" s="6" t="s">
        <v>73</v>
      </c>
    </row>
    <row r="22" spans="1:7" ht="51" customHeight="1" x14ac:dyDescent="0.15">
      <c r="A22" s="4">
        <v>14</v>
      </c>
      <c r="B22" s="4" t="s">
        <v>74</v>
      </c>
      <c r="C22" s="6" t="s">
        <v>75</v>
      </c>
      <c r="D22" s="6" t="s">
        <v>76</v>
      </c>
      <c r="E22" s="9" t="s">
        <v>14</v>
      </c>
      <c r="F22" s="10"/>
      <c r="G22" s="6" t="s">
        <v>77</v>
      </c>
    </row>
    <row r="23" spans="1:7" ht="56.25" customHeight="1" x14ac:dyDescent="0.15">
      <c r="A23" s="4">
        <v>15</v>
      </c>
      <c r="B23" s="4" t="s">
        <v>78</v>
      </c>
      <c r="C23" s="6" t="s">
        <v>79</v>
      </c>
      <c r="D23" s="6" t="s">
        <v>318</v>
      </c>
      <c r="E23" s="9" t="s">
        <v>27</v>
      </c>
      <c r="F23" s="10" t="s">
        <v>80</v>
      </c>
      <c r="G23" s="6" t="s">
        <v>81</v>
      </c>
    </row>
    <row r="24" spans="1:7" ht="71.25" x14ac:dyDescent="0.15">
      <c r="A24" s="4">
        <v>16</v>
      </c>
      <c r="B24" s="4" t="s">
        <v>82</v>
      </c>
      <c r="C24" s="6" t="s">
        <v>83</v>
      </c>
      <c r="D24" s="6" t="s">
        <v>84</v>
      </c>
      <c r="E24" s="9" t="s">
        <v>27</v>
      </c>
      <c r="F24" s="6" t="s">
        <v>85</v>
      </c>
      <c r="G24" s="6" t="s">
        <v>86</v>
      </c>
    </row>
    <row r="25" spans="1:7" ht="27" customHeight="1" x14ac:dyDescent="0.15">
      <c r="A25" s="54" t="s">
        <v>87</v>
      </c>
      <c r="B25" s="55"/>
      <c r="C25" s="55"/>
      <c r="D25" s="55"/>
      <c r="E25" s="55"/>
      <c r="F25" s="55"/>
      <c r="G25" s="56"/>
    </row>
    <row r="26" spans="1:7" ht="35.25" customHeight="1" x14ac:dyDescent="0.15">
      <c r="A26" s="4">
        <v>17</v>
      </c>
      <c r="B26" s="4" t="s">
        <v>88</v>
      </c>
      <c r="C26" s="6" t="s">
        <v>89</v>
      </c>
      <c r="D26" s="6" t="s">
        <v>90</v>
      </c>
      <c r="E26" s="9" t="s">
        <v>14</v>
      </c>
      <c r="F26" s="5"/>
      <c r="G26" s="6" t="s">
        <v>91</v>
      </c>
    </row>
    <row r="27" spans="1:7" ht="42.75" x14ac:dyDescent="0.15">
      <c r="A27" s="5">
        <v>18</v>
      </c>
      <c r="B27" s="5" t="s">
        <v>92</v>
      </c>
      <c r="C27" s="6" t="s">
        <v>93</v>
      </c>
      <c r="D27" s="6" t="s">
        <v>94</v>
      </c>
      <c r="E27" s="5" t="s">
        <v>27</v>
      </c>
      <c r="F27" s="8" t="s">
        <v>95</v>
      </c>
      <c r="G27" s="6" t="s">
        <v>96</v>
      </c>
    </row>
    <row r="28" spans="1:7" ht="42.75" x14ac:dyDescent="0.15">
      <c r="A28" s="4">
        <v>19</v>
      </c>
      <c r="B28" s="5" t="s">
        <v>97</v>
      </c>
      <c r="C28" s="6" t="s">
        <v>98</v>
      </c>
      <c r="D28" s="6" t="s">
        <v>99</v>
      </c>
      <c r="E28" s="5" t="s">
        <v>27</v>
      </c>
      <c r="F28" s="8" t="s">
        <v>95</v>
      </c>
      <c r="G28" s="6" t="s">
        <v>100</v>
      </c>
    </row>
    <row r="29" spans="1:7" ht="39" customHeight="1" x14ac:dyDescent="0.15">
      <c r="A29" s="54" t="s">
        <v>60</v>
      </c>
      <c r="B29" s="55"/>
      <c r="C29" s="55"/>
      <c r="D29" s="55"/>
      <c r="E29" s="55"/>
      <c r="F29" s="55"/>
      <c r="G29" s="56"/>
    </row>
    <row r="30" spans="1:7" ht="42.75" x14ac:dyDescent="0.15">
      <c r="A30" s="4">
        <v>20</v>
      </c>
      <c r="B30" s="4" t="s">
        <v>101</v>
      </c>
      <c r="C30" s="10" t="s">
        <v>102</v>
      </c>
      <c r="D30" s="10" t="s">
        <v>103</v>
      </c>
      <c r="E30" s="9" t="s">
        <v>27</v>
      </c>
      <c r="F30" s="10" t="s">
        <v>104</v>
      </c>
      <c r="G30" s="10" t="s">
        <v>105</v>
      </c>
    </row>
    <row r="31" spans="1:7" ht="57" x14ac:dyDescent="0.15">
      <c r="A31" s="4">
        <v>21</v>
      </c>
      <c r="B31" s="4" t="s">
        <v>106</v>
      </c>
      <c r="C31" s="10" t="s">
        <v>107</v>
      </c>
      <c r="D31" s="10" t="s">
        <v>108</v>
      </c>
      <c r="E31" s="9" t="s">
        <v>27</v>
      </c>
      <c r="F31" s="10" t="s">
        <v>109</v>
      </c>
      <c r="G31" s="10" t="s">
        <v>110</v>
      </c>
    </row>
    <row r="32" spans="1:7" ht="49.5" customHeight="1" x14ac:dyDescent="0.15">
      <c r="A32" s="4">
        <v>22</v>
      </c>
      <c r="B32" s="4" t="s">
        <v>111</v>
      </c>
      <c r="C32" s="6" t="s">
        <v>112</v>
      </c>
      <c r="D32" s="6" t="s">
        <v>113</v>
      </c>
      <c r="E32" s="9" t="s">
        <v>27</v>
      </c>
      <c r="F32" s="10" t="s">
        <v>114</v>
      </c>
      <c r="G32" s="6" t="s">
        <v>115</v>
      </c>
    </row>
  </sheetData>
  <mergeCells count="9">
    <mergeCell ref="A19:G19"/>
    <mergeCell ref="A25:G25"/>
    <mergeCell ref="A29:G29"/>
    <mergeCell ref="A1:G1"/>
    <mergeCell ref="A3:G3"/>
    <mergeCell ref="A4:G4"/>
    <mergeCell ref="A11:G11"/>
    <mergeCell ref="A16:G16"/>
    <mergeCell ref="A18:G18"/>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4"/>
  <sheetViews>
    <sheetView zoomScaleNormal="100" workbookViewId="0">
      <pane ySplit="1" topLeftCell="A2" activePane="bottomLeft" state="frozen"/>
      <selection pane="bottomLeft" activeCell="G7" sqref="G7"/>
    </sheetView>
  </sheetViews>
  <sheetFormatPr defaultRowHeight="14.25" x14ac:dyDescent="0.15"/>
  <cols>
    <col min="1" max="1" width="4.75" customWidth="1"/>
    <col min="2" max="2" width="18.5" customWidth="1"/>
    <col min="3" max="3" width="35.25" customWidth="1"/>
    <col min="4" max="4" width="41" customWidth="1"/>
    <col min="5" max="5" width="30" customWidth="1"/>
  </cols>
  <sheetData>
    <row r="1" spans="1:5" ht="39.950000000000003" customHeight="1" x14ac:dyDescent="0.15">
      <c r="A1" s="59" t="s">
        <v>211</v>
      </c>
      <c r="B1" s="59"/>
      <c r="C1" s="59"/>
      <c r="D1" s="59"/>
      <c r="E1" s="59"/>
    </row>
    <row r="2" spans="1:5" ht="36" customHeight="1" x14ac:dyDescent="0.15">
      <c r="A2" s="60" t="s">
        <v>315</v>
      </c>
      <c r="B2" s="61"/>
      <c r="C2" s="61"/>
      <c r="D2" s="61"/>
      <c r="E2" s="61"/>
    </row>
    <row r="3" spans="1:5" ht="23.25" customHeight="1" x14ac:dyDescent="0.15">
      <c r="A3" s="63" t="s">
        <v>116</v>
      </c>
      <c r="B3" s="63"/>
      <c r="C3" s="63"/>
      <c r="D3" s="63"/>
      <c r="E3" s="63"/>
    </row>
    <row r="4" spans="1:5" ht="24" customHeight="1" x14ac:dyDescent="0.15">
      <c r="A4" s="5" t="s">
        <v>0</v>
      </c>
      <c r="B4" s="5" t="s">
        <v>4</v>
      </c>
      <c r="C4" s="5" t="s">
        <v>5</v>
      </c>
      <c r="D4" s="5" t="s">
        <v>7</v>
      </c>
      <c r="E4" s="5" t="s">
        <v>8</v>
      </c>
    </row>
    <row r="5" spans="1:5" ht="24" customHeight="1" x14ac:dyDescent="0.15">
      <c r="A5" s="62" t="s">
        <v>117</v>
      </c>
      <c r="B5" s="62"/>
      <c r="C5" s="62"/>
      <c r="D5" s="62"/>
      <c r="E5" s="62"/>
    </row>
    <row r="6" spans="1:5" ht="36.75" customHeight="1" x14ac:dyDescent="0.15">
      <c r="A6" s="5">
        <v>1</v>
      </c>
      <c r="B6" s="11" t="s">
        <v>118</v>
      </c>
      <c r="C6" s="11" t="s">
        <v>119</v>
      </c>
      <c r="D6" s="11"/>
      <c r="E6" s="11" t="s">
        <v>120</v>
      </c>
    </row>
    <row r="7" spans="1:5" ht="69" customHeight="1" x14ac:dyDescent="0.15">
      <c r="A7" s="5">
        <v>2</v>
      </c>
      <c r="B7" s="11" t="s">
        <v>121</v>
      </c>
      <c r="C7" s="11" t="s">
        <v>122</v>
      </c>
      <c r="D7" s="11"/>
      <c r="E7" s="11" t="s">
        <v>123</v>
      </c>
    </row>
    <row r="8" spans="1:5" ht="24.75" customHeight="1" x14ac:dyDescent="0.15">
      <c r="A8" s="62" t="s">
        <v>124</v>
      </c>
      <c r="B8" s="62"/>
      <c r="C8" s="62"/>
      <c r="D8" s="62"/>
      <c r="E8" s="62"/>
    </row>
    <row r="9" spans="1:5" ht="35.25" customHeight="1" x14ac:dyDescent="0.15">
      <c r="A9" s="5">
        <v>3</v>
      </c>
      <c r="B9" s="11" t="s">
        <v>125</v>
      </c>
      <c r="C9" s="11" t="s">
        <v>126</v>
      </c>
      <c r="D9" s="11"/>
      <c r="E9" s="11" t="s">
        <v>127</v>
      </c>
    </row>
    <row r="10" spans="1:5" ht="26.25" customHeight="1" x14ac:dyDescent="0.15">
      <c r="A10" s="5">
        <v>4</v>
      </c>
      <c r="B10" s="11" t="s">
        <v>128</v>
      </c>
      <c r="C10" s="11" t="s">
        <v>129</v>
      </c>
      <c r="D10" s="11"/>
      <c r="E10" s="11" t="s">
        <v>130</v>
      </c>
    </row>
    <row r="11" spans="1:5" ht="27" customHeight="1" x14ac:dyDescent="0.15">
      <c r="A11" s="62" t="s">
        <v>131</v>
      </c>
      <c r="B11" s="62"/>
      <c r="C11" s="62"/>
      <c r="D11" s="62"/>
      <c r="E11" s="62"/>
    </row>
    <row r="12" spans="1:5" ht="38.25" customHeight="1" x14ac:dyDescent="0.15">
      <c r="A12" s="5">
        <v>5</v>
      </c>
      <c r="B12" s="11" t="s">
        <v>132</v>
      </c>
      <c r="C12" s="11" t="s">
        <v>133</v>
      </c>
      <c r="D12" s="11"/>
      <c r="E12" s="11" t="s">
        <v>134</v>
      </c>
    </row>
    <row r="13" spans="1:5" ht="28.5" x14ac:dyDescent="0.15">
      <c r="A13" s="5">
        <v>6</v>
      </c>
      <c r="B13" s="11" t="s">
        <v>135</v>
      </c>
      <c r="C13" s="11" t="s">
        <v>136</v>
      </c>
      <c r="D13" s="11"/>
      <c r="E13" s="11" t="s">
        <v>137</v>
      </c>
    </row>
    <row r="14" spans="1:5" ht="51" customHeight="1" x14ac:dyDescent="0.15">
      <c r="A14" s="5">
        <v>7</v>
      </c>
      <c r="B14" s="11" t="s">
        <v>138</v>
      </c>
      <c r="C14" s="11" t="s">
        <v>139</v>
      </c>
      <c r="D14" s="11"/>
      <c r="E14" s="11" t="s">
        <v>137</v>
      </c>
    </row>
    <row r="15" spans="1:5" ht="49.5" customHeight="1" x14ac:dyDescent="0.15">
      <c r="A15" s="5">
        <v>8</v>
      </c>
      <c r="B15" s="11" t="s">
        <v>140</v>
      </c>
      <c r="C15" s="11" t="s">
        <v>141</v>
      </c>
      <c r="D15" s="11"/>
      <c r="E15" s="11" t="s">
        <v>142</v>
      </c>
    </row>
    <row r="16" spans="1:5" ht="42.75" x14ac:dyDescent="0.15">
      <c r="A16" s="5">
        <v>9</v>
      </c>
      <c r="B16" s="11" t="s">
        <v>143</v>
      </c>
      <c r="C16" s="11" t="s">
        <v>144</v>
      </c>
      <c r="D16" s="11"/>
      <c r="E16" s="11" t="s">
        <v>145</v>
      </c>
    </row>
    <row r="17" spans="1:5" ht="29.25" customHeight="1" x14ac:dyDescent="0.15">
      <c r="A17" s="64" t="s">
        <v>146</v>
      </c>
      <c r="B17" s="64"/>
      <c r="C17" s="64"/>
      <c r="D17" s="64"/>
      <c r="E17" s="64"/>
    </row>
    <row r="18" spans="1:5" ht="33.75" customHeight="1" x14ac:dyDescent="0.15">
      <c r="A18" s="5" t="s">
        <v>0</v>
      </c>
      <c r="B18" s="5" t="s">
        <v>4</v>
      </c>
      <c r="C18" s="5" t="s">
        <v>5</v>
      </c>
      <c r="D18" s="5" t="s">
        <v>7</v>
      </c>
      <c r="E18" s="5" t="s">
        <v>8</v>
      </c>
    </row>
    <row r="19" spans="1:5" ht="29.25" customHeight="1" x14ac:dyDescent="0.15">
      <c r="A19" s="62" t="s">
        <v>147</v>
      </c>
      <c r="B19" s="62"/>
      <c r="C19" s="62"/>
      <c r="D19" s="62"/>
      <c r="E19" s="62"/>
    </row>
    <row r="20" spans="1:5" ht="49.5" customHeight="1" x14ac:dyDescent="0.15">
      <c r="A20" s="5">
        <v>1</v>
      </c>
      <c r="B20" s="11" t="s">
        <v>148</v>
      </c>
      <c r="C20" s="11" t="s">
        <v>316</v>
      </c>
      <c r="D20" s="11" t="s">
        <v>149</v>
      </c>
      <c r="E20" s="11" t="s">
        <v>150</v>
      </c>
    </row>
    <row r="21" spans="1:5" ht="31.5" customHeight="1" x14ac:dyDescent="0.15">
      <c r="A21" s="5">
        <v>2</v>
      </c>
      <c r="B21" s="11" t="s">
        <v>151</v>
      </c>
      <c r="C21" s="11" t="s">
        <v>152</v>
      </c>
      <c r="D21" s="11" t="s">
        <v>153</v>
      </c>
      <c r="E21" s="11" t="s">
        <v>154</v>
      </c>
    </row>
    <row r="22" spans="1:5" ht="49.5" customHeight="1" x14ac:dyDescent="0.15">
      <c r="A22" s="5">
        <v>3</v>
      </c>
      <c r="B22" s="11" t="s">
        <v>155</v>
      </c>
      <c r="C22" s="11" t="s">
        <v>156</v>
      </c>
      <c r="D22" s="11" t="s">
        <v>157</v>
      </c>
      <c r="E22" s="11" t="s">
        <v>158</v>
      </c>
    </row>
    <row r="23" spans="1:5" ht="42" customHeight="1" x14ac:dyDescent="0.15">
      <c r="A23" s="5">
        <v>4</v>
      </c>
      <c r="B23" s="11" t="s">
        <v>159</v>
      </c>
      <c r="C23" s="11" t="s">
        <v>160</v>
      </c>
      <c r="D23" s="11" t="s">
        <v>161</v>
      </c>
      <c r="E23" s="11" t="s">
        <v>162</v>
      </c>
    </row>
    <row r="24" spans="1:5" ht="52.5" customHeight="1" x14ac:dyDescent="0.15">
      <c r="A24" s="5">
        <v>5</v>
      </c>
      <c r="B24" s="11" t="s">
        <v>163</v>
      </c>
      <c r="C24" s="11" t="s">
        <v>164</v>
      </c>
      <c r="D24" s="11" t="s">
        <v>165</v>
      </c>
      <c r="E24" s="11" t="s">
        <v>166</v>
      </c>
    </row>
    <row r="25" spans="1:5" x14ac:dyDescent="0.15">
      <c r="A25" s="65">
        <v>6</v>
      </c>
      <c r="B25" s="66" t="s">
        <v>167</v>
      </c>
      <c r="C25" s="66" t="s">
        <v>168</v>
      </c>
      <c r="D25" s="11" t="s">
        <v>169</v>
      </c>
      <c r="E25" s="66" t="s">
        <v>170</v>
      </c>
    </row>
    <row r="26" spans="1:5" x14ac:dyDescent="0.15">
      <c r="A26" s="65"/>
      <c r="B26" s="66"/>
      <c r="C26" s="66"/>
      <c r="D26" s="11" t="s">
        <v>171</v>
      </c>
      <c r="E26" s="66"/>
    </row>
    <row r="27" spans="1:5" x14ac:dyDescent="0.15">
      <c r="A27" s="65"/>
      <c r="B27" s="66"/>
      <c r="C27" s="66"/>
      <c r="D27" s="11" t="s">
        <v>172</v>
      </c>
      <c r="E27" s="66"/>
    </row>
    <row r="28" spans="1:5" x14ac:dyDescent="0.15">
      <c r="A28" s="65"/>
      <c r="B28" s="66"/>
      <c r="C28" s="66"/>
      <c r="D28" s="11" t="s">
        <v>173</v>
      </c>
      <c r="E28" s="66"/>
    </row>
    <row r="29" spans="1:5" x14ac:dyDescent="0.15">
      <c r="A29" s="65"/>
      <c r="B29" s="66"/>
      <c r="C29" s="66"/>
      <c r="D29" s="11" t="s">
        <v>174</v>
      </c>
      <c r="E29" s="66"/>
    </row>
    <row r="30" spans="1:5" x14ac:dyDescent="0.15">
      <c r="A30" s="65"/>
      <c r="B30" s="66"/>
      <c r="C30" s="66"/>
      <c r="D30" s="11" t="s">
        <v>175</v>
      </c>
      <c r="E30" s="66"/>
    </row>
    <row r="31" spans="1:5" ht="43.5" customHeight="1" x14ac:dyDescent="0.15">
      <c r="A31" s="5">
        <v>7</v>
      </c>
      <c r="B31" s="11" t="s">
        <v>176</v>
      </c>
      <c r="C31" s="11" t="s">
        <v>177</v>
      </c>
      <c r="D31" s="11" t="s">
        <v>178</v>
      </c>
      <c r="E31" s="11" t="s">
        <v>179</v>
      </c>
    </row>
    <row r="32" spans="1:5" ht="30" customHeight="1" x14ac:dyDescent="0.15">
      <c r="A32" s="62" t="s">
        <v>180</v>
      </c>
      <c r="B32" s="62"/>
      <c r="C32" s="62"/>
      <c r="D32" s="62"/>
      <c r="E32" s="62"/>
    </row>
    <row r="33" spans="1:5" ht="19.5" customHeight="1" x14ac:dyDescent="0.15">
      <c r="A33" s="65">
        <v>8</v>
      </c>
      <c r="B33" s="66" t="s">
        <v>181</v>
      </c>
      <c r="C33" s="66" t="s">
        <v>182</v>
      </c>
      <c r="D33" s="11" t="s">
        <v>183</v>
      </c>
      <c r="E33" s="66" t="s">
        <v>184</v>
      </c>
    </row>
    <row r="34" spans="1:5" ht="32.25" customHeight="1" x14ac:dyDescent="0.15">
      <c r="A34" s="65"/>
      <c r="B34" s="66"/>
      <c r="C34" s="66"/>
      <c r="D34" s="11" t="s">
        <v>185</v>
      </c>
      <c r="E34" s="66"/>
    </row>
    <row r="35" spans="1:5" ht="21.75" customHeight="1" x14ac:dyDescent="0.15">
      <c r="A35" s="65"/>
      <c r="B35" s="66"/>
      <c r="C35" s="66"/>
      <c r="D35" s="11" t="s">
        <v>186</v>
      </c>
      <c r="E35" s="66"/>
    </row>
    <row r="36" spans="1:5" ht="28.5" x14ac:dyDescent="0.15">
      <c r="A36" s="5">
        <v>9</v>
      </c>
      <c r="B36" s="11" t="s">
        <v>187</v>
      </c>
      <c r="C36" s="11" t="s">
        <v>188</v>
      </c>
      <c r="D36" s="11" t="s">
        <v>189</v>
      </c>
      <c r="E36" s="11" t="s">
        <v>190</v>
      </c>
    </row>
    <row r="37" spans="1:5" ht="67.5" customHeight="1" x14ac:dyDescent="0.15">
      <c r="A37" s="5">
        <v>10</v>
      </c>
      <c r="B37" s="11" t="s">
        <v>191</v>
      </c>
      <c r="C37" s="11" t="s">
        <v>192</v>
      </c>
      <c r="D37" s="11" t="s">
        <v>193</v>
      </c>
      <c r="E37" s="11" t="s">
        <v>194</v>
      </c>
    </row>
    <row r="38" spans="1:5" ht="30" customHeight="1" x14ac:dyDescent="0.15">
      <c r="A38" s="5">
        <v>11</v>
      </c>
      <c r="B38" s="11" t="s">
        <v>195</v>
      </c>
      <c r="C38" s="11" t="s">
        <v>196</v>
      </c>
      <c r="D38" s="11" t="s">
        <v>197</v>
      </c>
      <c r="E38" s="11" t="s">
        <v>198</v>
      </c>
    </row>
    <row r="39" spans="1:5" ht="27" customHeight="1" x14ac:dyDescent="0.15">
      <c r="A39" s="62" t="s">
        <v>199</v>
      </c>
      <c r="B39" s="62"/>
      <c r="C39" s="62"/>
      <c r="D39" s="62"/>
      <c r="E39" s="62"/>
    </row>
    <row r="40" spans="1:5" ht="33.75" customHeight="1" x14ac:dyDescent="0.15">
      <c r="A40" s="5">
        <v>12</v>
      </c>
      <c r="B40" s="11" t="s">
        <v>200</v>
      </c>
      <c r="C40" s="11" t="s">
        <v>201</v>
      </c>
      <c r="D40" s="11" t="s">
        <v>202</v>
      </c>
      <c r="E40" s="11" t="s">
        <v>203</v>
      </c>
    </row>
    <row r="41" spans="1:5" ht="37.5" customHeight="1" x14ac:dyDescent="0.15">
      <c r="A41" s="5">
        <v>13</v>
      </c>
      <c r="B41" s="11" t="s">
        <v>204</v>
      </c>
      <c r="C41" s="11" t="s">
        <v>205</v>
      </c>
      <c r="D41" s="11" t="s">
        <v>206</v>
      </c>
      <c r="E41" s="11" t="s">
        <v>207</v>
      </c>
    </row>
    <row r="42" spans="1:5" x14ac:dyDescent="0.15">
      <c r="A42" s="65">
        <v>14</v>
      </c>
      <c r="B42" s="66" t="s">
        <v>208</v>
      </c>
      <c r="C42" s="66" t="s">
        <v>209</v>
      </c>
      <c r="D42" s="66" t="s">
        <v>210</v>
      </c>
      <c r="E42" s="67" t="s">
        <v>317</v>
      </c>
    </row>
    <row r="43" spans="1:5" x14ac:dyDescent="0.15">
      <c r="A43" s="65"/>
      <c r="B43" s="66"/>
      <c r="C43" s="66"/>
      <c r="D43" s="66"/>
      <c r="E43" s="67"/>
    </row>
    <row r="44" spans="1:5" ht="51" customHeight="1" x14ac:dyDescent="0.15">
      <c r="A44" s="65"/>
      <c r="B44" s="66"/>
      <c r="C44" s="66"/>
      <c r="D44" s="66"/>
      <c r="E44" s="67"/>
    </row>
  </sheetData>
  <mergeCells count="23">
    <mergeCell ref="C33:C35"/>
    <mergeCell ref="E33:E35"/>
    <mergeCell ref="A42:A44"/>
    <mergeCell ref="B42:B44"/>
    <mergeCell ref="C42:C44"/>
    <mergeCell ref="D42:D44"/>
    <mergeCell ref="E42:E44"/>
    <mergeCell ref="A1:E1"/>
    <mergeCell ref="A2:E2"/>
    <mergeCell ref="A39:E39"/>
    <mergeCell ref="A3:E3"/>
    <mergeCell ref="A5:E5"/>
    <mergeCell ref="A8:E8"/>
    <mergeCell ref="A11:E11"/>
    <mergeCell ref="A17:E17"/>
    <mergeCell ref="A19:E19"/>
    <mergeCell ref="A25:A30"/>
    <mergeCell ref="B25:B30"/>
    <mergeCell ref="C25:C30"/>
    <mergeCell ref="E25:E30"/>
    <mergeCell ref="A32:E32"/>
    <mergeCell ref="A33:A35"/>
    <mergeCell ref="B33:B35"/>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83"/>
  <sheetViews>
    <sheetView workbookViewId="0">
      <pane xSplit="2" ySplit="3" topLeftCell="C4" activePane="bottomRight" state="frozen"/>
      <selection pane="topRight" activeCell="C1" sqref="C1"/>
      <selection pane="bottomLeft" activeCell="A4" sqref="A4"/>
      <selection pane="bottomRight" activeCell="A2" sqref="A2:C2"/>
    </sheetView>
  </sheetViews>
  <sheetFormatPr defaultRowHeight="14.25" x14ac:dyDescent="0.15"/>
  <cols>
    <col min="2" max="2" width="11.125" customWidth="1"/>
    <col min="3" max="3" width="91.25" customWidth="1"/>
  </cols>
  <sheetData>
    <row r="1" spans="1:3" ht="39.950000000000003" customHeight="1" x14ac:dyDescent="0.15">
      <c r="A1" s="68" t="s">
        <v>212</v>
      </c>
      <c r="B1" s="59"/>
      <c r="C1" s="59"/>
    </row>
    <row r="2" spans="1:3" ht="82.5" customHeight="1" x14ac:dyDescent="0.15">
      <c r="A2" s="60" t="s">
        <v>319</v>
      </c>
      <c r="B2" s="61"/>
      <c r="C2" s="61"/>
    </row>
    <row r="3" spans="1:3" ht="21.75" customHeight="1" x14ac:dyDescent="0.15">
      <c r="A3" s="15" t="s">
        <v>0</v>
      </c>
      <c r="B3" s="15" t="s">
        <v>213</v>
      </c>
      <c r="C3" s="15" t="s">
        <v>214</v>
      </c>
    </row>
    <row r="4" spans="1:3" ht="24" customHeight="1" x14ac:dyDescent="0.15">
      <c r="A4" s="58" t="s">
        <v>215</v>
      </c>
      <c r="B4" s="58" t="s">
        <v>216</v>
      </c>
      <c r="C4" s="16" t="s">
        <v>217</v>
      </c>
    </row>
    <row r="5" spans="1:3" ht="24" customHeight="1" x14ac:dyDescent="0.15">
      <c r="A5" s="58"/>
      <c r="B5" s="58"/>
      <c r="C5" s="16" t="s">
        <v>218</v>
      </c>
    </row>
    <row r="6" spans="1:3" ht="24" customHeight="1" x14ac:dyDescent="0.15">
      <c r="A6" s="58"/>
      <c r="B6" s="58"/>
      <c r="C6" s="16" t="s">
        <v>219</v>
      </c>
    </row>
    <row r="7" spans="1:3" ht="24" customHeight="1" x14ac:dyDescent="0.15">
      <c r="A7" s="58"/>
      <c r="B7" s="58"/>
      <c r="C7" s="16" t="s">
        <v>220</v>
      </c>
    </row>
    <row r="8" spans="1:3" ht="24" customHeight="1" x14ac:dyDescent="0.15">
      <c r="A8" s="58"/>
      <c r="B8" s="58"/>
      <c r="C8" s="16" t="s">
        <v>221</v>
      </c>
    </row>
    <row r="9" spans="1:3" ht="34.5" customHeight="1" x14ac:dyDescent="0.15">
      <c r="A9" s="58"/>
      <c r="B9" s="58"/>
      <c r="C9" s="16" t="s">
        <v>222</v>
      </c>
    </row>
    <row r="10" spans="1:3" ht="24" customHeight="1" x14ac:dyDescent="0.15">
      <c r="A10" s="58"/>
      <c r="B10" s="58"/>
      <c r="C10" s="16" t="s">
        <v>223</v>
      </c>
    </row>
    <row r="11" spans="1:3" ht="24" customHeight="1" x14ac:dyDescent="0.15">
      <c r="A11" s="58"/>
      <c r="B11" s="58"/>
      <c r="C11" s="16" t="s">
        <v>224</v>
      </c>
    </row>
    <row r="12" spans="1:3" ht="24" customHeight="1" x14ac:dyDescent="0.15">
      <c r="A12" s="58"/>
      <c r="B12" s="58"/>
      <c r="C12" s="16" t="s">
        <v>225</v>
      </c>
    </row>
    <row r="13" spans="1:3" ht="24" customHeight="1" x14ac:dyDescent="0.15">
      <c r="A13" s="58"/>
      <c r="B13" s="58"/>
      <c r="C13" s="16" t="s">
        <v>226</v>
      </c>
    </row>
    <row r="14" spans="1:3" ht="24" customHeight="1" x14ac:dyDescent="0.15">
      <c r="A14" s="58"/>
      <c r="B14" s="58"/>
      <c r="C14" s="16" t="s">
        <v>227</v>
      </c>
    </row>
    <row r="15" spans="1:3" ht="24" customHeight="1" x14ac:dyDescent="0.15">
      <c r="A15" s="58"/>
      <c r="B15" s="58"/>
      <c r="C15" s="16" t="s">
        <v>228</v>
      </c>
    </row>
    <row r="16" spans="1:3" ht="24" customHeight="1" x14ac:dyDescent="0.15">
      <c r="A16" s="58"/>
      <c r="B16" s="58"/>
      <c r="C16" s="16" t="s">
        <v>229</v>
      </c>
    </row>
    <row r="17" spans="1:3" ht="24" customHeight="1" x14ac:dyDescent="0.15">
      <c r="A17" s="58"/>
      <c r="B17" s="58"/>
      <c r="C17" s="16" t="s">
        <v>230</v>
      </c>
    </row>
    <row r="18" spans="1:3" ht="24" customHeight="1" x14ac:dyDescent="0.15">
      <c r="A18" s="58"/>
      <c r="B18" s="58"/>
      <c r="C18" s="16" t="s">
        <v>231</v>
      </c>
    </row>
    <row r="19" spans="1:3" ht="24" customHeight="1" x14ac:dyDescent="0.15">
      <c r="A19" s="58"/>
      <c r="B19" s="58"/>
      <c r="C19" s="16" t="s">
        <v>232</v>
      </c>
    </row>
    <row r="20" spans="1:3" ht="24" customHeight="1" x14ac:dyDescent="0.15">
      <c r="A20" s="58"/>
      <c r="B20" s="58"/>
      <c r="C20" s="16" t="s">
        <v>233</v>
      </c>
    </row>
    <row r="21" spans="1:3" ht="24" customHeight="1" x14ac:dyDescent="0.15">
      <c r="A21" s="58" t="s">
        <v>234</v>
      </c>
      <c r="B21" s="58" t="s">
        <v>235</v>
      </c>
      <c r="C21" s="11" t="s">
        <v>236</v>
      </c>
    </row>
    <row r="22" spans="1:3" ht="24" customHeight="1" x14ac:dyDescent="0.15">
      <c r="A22" s="58"/>
      <c r="B22" s="58"/>
      <c r="C22" s="11" t="s">
        <v>237</v>
      </c>
    </row>
    <row r="23" spans="1:3" ht="24" customHeight="1" x14ac:dyDescent="0.15">
      <c r="A23" s="58"/>
      <c r="B23" s="58"/>
      <c r="C23" s="11" t="s">
        <v>238</v>
      </c>
    </row>
    <row r="24" spans="1:3" ht="24" customHeight="1" x14ac:dyDescent="0.15">
      <c r="A24" s="58"/>
      <c r="B24" s="58"/>
      <c r="C24" s="11" t="s">
        <v>239</v>
      </c>
    </row>
    <row r="25" spans="1:3" ht="24" customHeight="1" x14ac:dyDescent="0.15">
      <c r="A25" s="58"/>
      <c r="B25" s="58"/>
      <c r="C25" s="11" t="s">
        <v>240</v>
      </c>
    </row>
    <row r="26" spans="1:3" ht="24" customHeight="1" x14ac:dyDescent="0.15">
      <c r="A26" s="58" t="s">
        <v>241</v>
      </c>
      <c r="B26" s="58" t="s">
        <v>242</v>
      </c>
      <c r="C26" s="11" t="s">
        <v>243</v>
      </c>
    </row>
    <row r="27" spans="1:3" ht="24" customHeight="1" x14ac:dyDescent="0.15">
      <c r="A27" s="58"/>
      <c r="B27" s="58"/>
      <c r="C27" s="11" t="s">
        <v>244</v>
      </c>
    </row>
    <row r="28" spans="1:3" ht="24" customHeight="1" x14ac:dyDescent="0.15">
      <c r="A28" s="58"/>
      <c r="B28" s="58"/>
      <c r="C28" s="11" t="s">
        <v>245</v>
      </c>
    </row>
    <row r="29" spans="1:3" ht="24" customHeight="1" x14ac:dyDescent="0.15">
      <c r="A29" s="58"/>
      <c r="B29" s="58"/>
      <c r="C29" s="11" t="s">
        <v>246</v>
      </c>
    </row>
    <row r="30" spans="1:3" ht="24" customHeight="1" x14ac:dyDescent="0.15">
      <c r="A30" s="58"/>
      <c r="B30" s="58"/>
      <c r="C30" s="11" t="s">
        <v>247</v>
      </c>
    </row>
    <row r="31" spans="1:3" ht="24" customHeight="1" x14ac:dyDescent="0.15">
      <c r="A31" s="58"/>
      <c r="B31" s="58"/>
      <c r="C31" s="11" t="s">
        <v>248</v>
      </c>
    </row>
    <row r="32" spans="1:3" ht="37.5" customHeight="1" x14ac:dyDescent="0.15">
      <c r="A32" s="58" t="s">
        <v>249</v>
      </c>
      <c r="B32" s="58" t="s">
        <v>250</v>
      </c>
      <c r="C32" s="11" t="s">
        <v>251</v>
      </c>
    </row>
    <row r="33" spans="1:3" ht="24" customHeight="1" x14ac:dyDescent="0.15">
      <c r="A33" s="58"/>
      <c r="B33" s="58"/>
      <c r="C33" s="11" t="s">
        <v>252</v>
      </c>
    </row>
    <row r="34" spans="1:3" ht="34.5" customHeight="1" x14ac:dyDescent="0.15">
      <c r="A34" s="58"/>
      <c r="B34" s="58"/>
      <c r="C34" s="11" t="s">
        <v>253</v>
      </c>
    </row>
    <row r="35" spans="1:3" ht="24" customHeight="1" x14ac:dyDescent="0.15">
      <c r="A35" s="58"/>
      <c r="B35" s="58"/>
      <c r="C35" s="11" t="s">
        <v>254</v>
      </c>
    </row>
    <row r="36" spans="1:3" ht="24" customHeight="1" x14ac:dyDescent="0.15">
      <c r="A36" s="58"/>
      <c r="B36" s="58"/>
      <c r="C36" s="11" t="s">
        <v>255</v>
      </c>
    </row>
    <row r="37" spans="1:3" ht="24" customHeight="1" x14ac:dyDescent="0.15">
      <c r="A37" s="58"/>
      <c r="B37" s="58"/>
      <c r="C37" s="11" t="s">
        <v>256</v>
      </c>
    </row>
    <row r="38" spans="1:3" ht="34.5" customHeight="1" x14ac:dyDescent="0.15">
      <c r="A38" s="58"/>
      <c r="B38" s="58"/>
      <c r="C38" s="11" t="s">
        <v>257</v>
      </c>
    </row>
    <row r="39" spans="1:3" ht="24" customHeight="1" x14ac:dyDescent="0.15">
      <c r="A39" s="58"/>
      <c r="B39" s="58"/>
      <c r="C39" s="11" t="s">
        <v>258</v>
      </c>
    </row>
    <row r="40" spans="1:3" ht="24" customHeight="1" x14ac:dyDescent="0.15">
      <c r="A40" s="58"/>
      <c r="B40" s="58"/>
      <c r="C40" s="11" t="s">
        <v>259</v>
      </c>
    </row>
    <row r="41" spans="1:3" ht="24" customHeight="1" x14ac:dyDescent="0.15">
      <c r="A41" s="58"/>
      <c r="B41" s="58"/>
      <c r="C41" s="11" t="s">
        <v>260</v>
      </c>
    </row>
    <row r="42" spans="1:3" ht="24" customHeight="1" x14ac:dyDescent="0.15">
      <c r="A42" s="58"/>
      <c r="B42" s="58"/>
      <c r="C42" s="11" t="s">
        <v>261</v>
      </c>
    </row>
    <row r="43" spans="1:3" ht="24" customHeight="1" x14ac:dyDescent="0.15">
      <c r="A43" s="58" t="s">
        <v>262</v>
      </c>
      <c r="B43" s="58" t="s">
        <v>263</v>
      </c>
      <c r="C43" s="11" t="s">
        <v>264</v>
      </c>
    </row>
    <row r="44" spans="1:3" ht="24" customHeight="1" x14ac:dyDescent="0.15">
      <c r="A44" s="58"/>
      <c r="B44" s="58"/>
      <c r="C44" s="11" t="s">
        <v>265</v>
      </c>
    </row>
    <row r="45" spans="1:3" ht="24" customHeight="1" x14ac:dyDescent="0.15">
      <c r="A45" s="58"/>
      <c r="B45" s="58"/>
      <c r="C45" s="11" t="s">
        <v>266</v>
      </c>
    </row>
    <row r="46" spans="1:3" ht="24" customHeight="1" x14ac:dyDescent="0.15">
      <c r="A46" s="58"/>
      <c r="B46" s="58"/>
      <c r="C46" s="11" t="s">
        <v>267</v>
      </c>
    </row>
    <row r="47" spans="1:3" ht="24" customHeight="1" x14ac:dyDescent="0.15">
      <c r="A47" s="58"/>
      <c r="B47" s="58"/>
      <c r="C47" s="11" t="s">
        <v>268</v>
      </c>
    </row>
    <row r="48" spans="1:3" ht="24" customHeight="1" x14ac:dyDescent="0.15">
      <c r="A48" s="58" t="s">
        <v>269</v>
      </c>
      <c r="B48" s="58" t="s">
        <v>270</v>
      </c>
      <c r="C48" s="11" t="s">
        <v>271</v>
      </c>
    </row>
    <row r="49" spans="1:3" ht="24" customHeight="1" x14ac:dyDescent="0.15">
      <c r="A49" s="58"/>
      <c r="B49" s="58"/>
      <c r="C49" s="11" t="s">
        <v>272</v>
      </c>
    </row>
    <row r="50" spans="1:3" ht="24" customHeight="1" x14ac:dyDescent="0.15">
      <c r="A50" s="58"/>
      <c r="B50" s="58"/>
      <c r="C50" s="11" t="s">
        <v>273</v>
      </c>
    </row>
    <row r="51" spans="1:3" ht="24" customHeight="1" x14ac:dyDescent="0.15">
      <c r="A51" s="58"/>
      <c r="B51" s="58"/>
      <c r="C51" s="11" t="s">
        <v>274</v>
      </c>
    </row>
    <row r="52" spans="1:3" ht="33" customHeight="1" x14ac:dyDescent="0.15">
      <c r="A52" s="58"/>
      <c r="B52" s="58"/>
      <c r="C52" s="11" t="s">
        <v>275</v>
      </c>
    </row>
    <row r="53" spans="1:3" ht="24" customHeight="1" x14ac:dyDescent="0.15">
      <c r="A53" s="58" t="s">
        <v>276</v>
      </c>
      <c r="B53" s="58" t="s">
        <v>277</v>
      </c>
      <c r="C53" s="11" t="s">
        <v>278</v>
      </c>
    </row>
    <row r="54" spans="1:3" ht="24" customHeight="1" x14ac:dyDescent="0.15">
      <c r="A54" s="58"/>
      <c r="B54" s="58"/>
      <c r="C54" s="11" t="s">
        <v>279</v>
      </c>
    </row>
    <row r="55" spans="1:3" ht="24" customHeight="1" x14ac:dyDescent="0.15">
      <c r="A55" s="58"/>
      <c r="B55" s="58"/>
      <c r="C55" s="11" t="s">
        <v>280</v>
      </c>
    </row>
    <row r="56" spans="1:3" ht="24" customHeight="1" x14ac:dyDescent="0.15">
      <c r="A56" s="58"/>
      <c r="B56" s="58"/>
      <c r="C56" s="11" t="s">
        <v>281</v>
      </c>
    </row>
    <row r="57" spans="1:3" ht="39" customHeight="1" x14ac:dyDescent="0.15">
      <c r="A57" s="58"/>
      <c r="B57" s="58"/>
      <c r="C57" s="11" t="s">
        <v>282</v>
      </c>
    </row>
    <row r="58" spans="1:3" ht="24" customHeight="1" x14ac:dyDescent="0.15">
      <c r="A58" s="58"/>
      <c r="B58" s="58"/>
      <c r="C58" s="11" t="s">
        <v>283</v>
      </c>
    </row>
    <row r="59" spans="1:3" ht="24" customHeight="1" x14ac:dyDescent="0.15">
      <c r="A59" s="58"/>
      <c r="B59" s="58"/>
      <c r="C59" s="11" t="s">
        <v>284</v>
      </c>
    </row>
    <row r="60" spans="1:3" ht="24" customHeight="1" x14ac:dyDescent="0.15">
      <c r="A60" s="58"/>
      <c r="B60" s="58"/>
      <c r="C60" s="11" t="s">
        <v>285</v>
      </c>
    </row>
    <row r="61" spans="1:3" ht="24" customHeight="1" x14ac:dyDescent="0.15">
      <c r="A61" s="58"/>
      <c r="B61" s="58"/>
      <c r="C61" s="11" t="s">
        <v>286</v>
      </c>
    </row>
    <row r="62" spans="1:3" ht="24" customHeight="1" x14ac:dyDescent="0.15">
      <c r="A62" s="58"/>
      <c r="B62" s="58"/>
      <c r="C62" s="11" t="s">
        <v>287</v>
      </c>
    </row>
    <row r="63" spans="1:3" ht="24" customHeight="1" x14ac:dyDescent="0.15">
      <c r="A63" s="58"/>
      <c r="B63" s="58"/>
      <c r="C63" s="11" t="s">
        <v>288</v>
      </c>
    </row>
    <row r="64" spans="1:3" ht="24" customHeight="1" x14ac:dyDescent="0.15">
      <c r="A64" s="58" t="s">
        <v>289</v>
      </c>
      <c r="B64" s="58" t="s">
        <v>290</v>
      </c>
      <c r="C64" s="11" t="s">
        <v>291</v>
      </c>
    </row>
    <row r="65" spans="1:3" ht="24" customHeight="1" x14ac:dyDescent="0.15">
      <c r="A65" s="58"/>
      <c r="B65" s="58"/>
      <c r="C65" s="11" t="s">
        <v>292</v>
      </c>
    </row>
    <row r="66" spans="1:3" ht="24" customHeight="1" x14ac:dyDescent="0.15">
      <c r="A66" s="58"/>
      <c r="B66" s="58"/>
      <c r="C66" s="11" t="s">
        <v>293</v>
      </c>
    </row>
    <row r="67" spans="1:3" ht="24" customHeight="1" x14ac:dyDescent="0.15">
      <c r="A67" s="58"/>
      <c r="B67" s="58"/>
      <c r="C67" s="11" t="s">
        <v>294</v>
      </c>
    </row>
    <row r="68" spans="1:3" ht="24" customHeight="1" x14ac:dyDescent="0.15">
      <c r="A68" s="58"/>
      <c r="B68" s="58"/>
      <c r="C68" s="11" t="s">
        <v>295</v>
      </c>
    </row>
    <row r="69" spans="1:3" ht="24" customHeight="1" x14ac:dyDescent="0.15">
      <c r="A69" s="58"/>
      <c r="B69" s="58"/>
      <c r="C69" s="11" t="s">
        <v>296</v>
      </c>
    </row>
    <row r="70" spans="1:3" ht="24" customHeight="1" x14ac:dyDescent="0.15">
      <c r="A70" s="58" t="s">
        <v>297</v>
      </c>
      <c r="B70" s="58" t="s">
        <v>298</v>
      </c>
      <c r="C70" s="11" t="s">
        <v>299</v>
      </c>
    </row>
    <row r="71" spans="1:3" ht="24" customHeight="1" x14ac:dyDescent="0.15">
      <c r="A71" s="58"/>
      <c r="B71" s="58"/>
      <c r="C71" s="11" t="s">
        <v>300</v>
      </c>
    </row>
    <row r="72" spans="1:3" ht="24" customHeight="1" x14ac:dyDescent="0.15">
      <c r="A72" s="58"/>
      <c r="B72" s="58"/>
      <c r="C72" s="11" t="s">
        <v>301</v>
      </c>
    </row>
    <row r="73" spans="1:3" ht="24" customHeight="1" x14ac:dyDescent="0.15">
      <c r="A73" s="58"/>
      <c r="B73" s="58"/>
      <c r="C73" s="11" t="s">
        <v>302</v>
      </c>
    </row>
    <row r="74" spans="1:3" ht="24" customHeight="1" x14ac:dyDescent="0.15">
      <c r="A74" s="58"/>
      <c r="B74" s="58"/>
      <c r="C74" s="11" t="s">
        <v>303</v>
      </c>
    </row>
    <row r="75" spans="1:3" ht="24" customHeight="1" x14ac:dyDescent="0.15">
      <c r="A75" s="58" t="s">
        <v>304</v>
      </c>
      <c r="B75" s="58" t="s">
        <v>305</v>
      </c>
      <c r="C75" s="11" t="s">
        <v>306</v>
      </c>
    </row>
    <row r="76" spans="1:3" ht="24" customHeight="1" x14ac:dyDescent="0.15">
      <c r="A76" s="58"/>
      <c r="B76" s="58"/>
      <c r="C76" s="11" t="s">
        <v>307</v>
      </c>
    </row>
    <row r="77" spans="1:3" ht="40.5" customHeight="1" x14ac:dyDescent="0.15">
      <c r="A77" s="58"/>
      <c r="B77" s="58"/>
      <c r="C77" s="11" t="s">
        <v>308</v>
      </c>
    </row>
    <row r="78" spans="1:3" ht="24" customHeight="1" x14ac:dyDescent="0.15">
      <c r="A78" s="58"/>
      <c r="B78" s="58"/>
      <c r="C78" s="11" t="s">
        <v>309</v>
      </c>
    </row>
    <row r="79" spans="1:3" ht="24" customHeight="1" x14ac:dyDescent="0.15">
      <c r="A79" s="58"/>
      <c r="B79" s="58"/>
      <c r="C79" s="11" t="s">
        <v>310</v>
      </c>
    </row>
    <row r="80" spans="1:3" ht="24" customHeight="1" x14ac:dyDescent="0.15">
      <c r="A80" s="58"/>
      <c r="B80" s="58"/>
      <c r="C80" s="11" t="s">
        <v>311</v>
      </c>
    </row>
    <row r="81" spans="1:3" ht="24" customHeight="1" x14ac:dyDescent="0.15">
      <c r="A81" s="58"/>
      <c r="B81" s="58"/>
      <c r="C81" s="11" t="s">
        <v>312</v>
      </c>
    </row>
    <row r="82" spans="1:3" ht="36.75" customHeight="1" x14ac:dyDescent="0.15">
      <c r="A82" s="58"/>
      <c r="B82" s="58"/>
      <c r="C82" s="11" t="s">
        <v>313</v>
      </c>
    </row>
    <row r="83" spans="1:3" ht="27" customHeight="1" x14ac:dyDescent="0.15">
      <c r="A83" s="58"/>
      <c r="B83" s="58"/>
      <c r="C83" s="11" t="s">
        <v>314</v>
      </c>
    </row>
  </sheetData>
  <mergeCells count="22">
    <mergeCell ref="A64:A69"/>
    <mergeCell ref="B64:B69"/>
    <mergeCell ref="A70:A74"/>
    <mergeCell ref="B70:B74"/>
    <mergeCell ref="A75:A83"/>
    <mergeCell ref="B75:B83"/>
    <mergeCell ref="A53:A63"/>
    <mergeCell ref="B53:B63"/>
    <mergeCell ref="A32:A42"/>
    <mergeCell ref="B32:B42"/>
    <mergeCell ref="A43:A47"/>
    <mergeCell ref="B43:B47"/>
    <mergeCell ref="A1:C1"/>
    <mergeCell ref="A26:A31"/>
    <mergeCell ref="B26:B31"/>
    <mergeCell ref="A48:A52"/>
    <mergeCell ref="B48:B52"/>
    <mergeCell ref="A2:C2"/>
    <mergeCell ref="A4:A20"/>
    <mergeCell ref="B4:B20"/>
    <mergeCell ref="A21:A25"/>
    <mergeCell ref="B21:B25"/>
  </mergeCells>
  <phoneticPr fontId="3" type="noConversion"/>
  <pageMargins left="0.39370078740157483" right="0.39370078740157483" top="0.74803149606299213" bottom="0.74803149606299213" header="0.31496062992125984" footer="0.31496062992125984"/>
  <pageSetup paperSize="9" scale="80"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38"/>
  <sheetViews>
    <sheetView workbookViewId="0">
      <pane xSplit="1" ySplit="3" topLeftCell="B4" activePane="bottomRight" state="frozen"/>
      <selection pane="topRight" activeCell="C1" sqref="C1"/>
      <selection pane="bottomLeft" activeCell="A4" sqref="A4"/>
      <selection pane="bottomRight" activeCell="M17" sqref="M17"/>
    </sheetView>
  </sheetViews>
  <sheetFormatPr defaultRowHeight="35.1" customHeight="1" x14ac:dyDescent="0.15"/>
  <cols>
    <col min="1" max="1" width="15.625" customWidth="1"/>
    <col min="2" max="2" width="75.75" customWidth="1"/>
  </cols>
  <sheetData>
    <row r="1" spans="1:2" ht="39.950000000000003" customHeight="1" x14ac:dyDescent="0.15">
      <c r="A1" s="68" t="s">
        <v>402</v>
      </c>
      <c r="B1" s="59"/>
    </row>
    <row r="2" spans="1:2" ht="35.1" customHeight="1" x14ac:dyDescent="0.15">
      <c r="A2" s="60" t="s">
        <v>383</v>
      </c>
      <c r="B2" s="60"/>
    </row>
    <row r="3" spans="1:2" ht="35.1" customHeight="1" x14ac:dyDescent="0.15">
      <c r="A3" s="15" t="s">
        <v>0</v>
      </c>
      <c r="B3" s="15" t="s">
        <v>382</v>
      </c>
    </row>
    <row r="4" spans="1:2" ht="35.1" customHeight="1" x14ac:dyDescent="0.15">
      <c r="A4" s="58" t="s">
        <v>395</v>
      </c>
      <c r="B4" s="16" t="s">
        <v>396</v>
      </c>
    </row>
    <row r="5" spans="1:2" ht="35.1" customHeight="1" x14ac:dyDescent="0.15">
      <c r="A5" s="58"/>
      <c r="B5" s="16" t="s">
        <v>384</v>
      </c>
    </row>
    <row r="6" spans="1:2" ht="35.1" customHeight="1" x14ac:dyDescent="0.15">
      <c r="A6" s="58"/>
      <c r="B6" s="16" t="s">
        <v>385</v>
      </c>
    </row>
    <row r="7" spans="1:2" ht="35.1" customHeight="1" x14ac:dyDescent="0.15">
      <c r="A7" s="69" t="s">
        <v>401</v>
      </c>
      <c r="B7" s="16" t="s">
        <v>397</v>
      </c>
    </row>
    <row r="8" spans="1:2" ht="35.1" customHeight="1" x14ac:dyDescent="0.15">
      <c r="A8" s="70"/>
      <c r="B8" s="16" t="s">
        <v>398</v>
      </c>
    </row>
    <row r="9" spans="1:2" ht="35.1" customHeight="1" x14ac:dyDescent="0.15">
      <c r="A9" s="70"/>
      <c r="B9" s="16" t="s">
        <v>386</v>
      </c>
    </row>
    <row r="10" spans="1:2" ht="35.1" customHeight="1" x14ac:dyDescent="0.15">
      <c r="A10" s="70"/>
      <c r="B10" s="16" t="s">
        <v>399</v>
      </c>
    </row>
    <row r="11" spans="1:2" ht="35.1" customHeight="1" x14ac:dyDescent="0.15">
      <c r="A11" s="70"/>
      <c r="B11" s="16" t="s">
        <v>387</v>
      </c>
    </row>
    <row r="12" spans="1:2" ht="35.1" customHeight="1" x14ac:dyDescent="0.15">
      <c r="A12" s="70"/>
      <c r="B12" s="16" t="s">
        <v>388</v>
      </c>
    </row>
    <row r="13" spans="1:2" ht="35.1" customHeight="1" x14ac:dyDescent="0.15">
      <c r="A13" s="71"/>
      <c r="B13" s="16" t="s">
        <v>400</v>
      </c>
    </row>
    <row r="14" spans="1:2" ht="35.1" customHeight="1" x14ac:dyDescent="0.15">
      <c r="A14" s="58" t="s">
        <v>403</v>
      </c>
      <c r="B14" s="16" t="s">
        <v>389</v>
      </c>
    </row>
    <row r="15" spans="1:2" ht="35.1" customHeight="1" x14ac:dyDescent="0.15">
      <c r="A15" s="58"/>
      <c r="B15" s="16" t="s">
        <v>394</v>
      </c>
    </row>
    <row r="16" spans="1:2" ht="35.1" customHeight="1" x14ac:dyDescent="0.15">
      <c r="A16" s="58"/>
      <c r="B16" s="16" t="s">
        <v>390</v>
      </c>
    </row>
    <row r="17" spans="1:2" ht="35.1" customHeight="1" x14ac:dyDescent="0.15">
      <c r="A17" s="58"/>
      <c r="B17" s="16" t="s">
        <v>391</v>
      </c>
    </row>
    <row r="18" spans="1:2" ht="35.1" customHeight="1" x14ac:dyDescent="0.15">
      <c r="A18" s="58"/>
      <c r="B18" s="16" t="s">
        <v>392</v>
      </c>
    </row>
    <row r="19" spans="1:2" ht="35.1" customHeight="1" x14ac:dyDescent="0.15">
      <c r="A19" s="58"/>
      <c r="B19" s="16" t="s">
        <v>393</v>
      </c>
    </row>
    <row r="20" spans="1:2" ht="35.1" customHeight="1" x14ac:dyDescent="0.15">
      <c r="A20" s="58" t="s">
        <v>404</v>
      </c>
      <c r="B20" s="16" t="s">
        <v>405</v>
      </c>
    </row>
    <row r="21" spans="1:2" ht="35.1" customHeight="1" x14ac:dyDescent="0.15">
      <c r="A21" s="58"/>
      <c r="B21" s="16" t="s">
        <v>406</v>
      </c>
    </row>
    <row r="22" spans="1:2" ht="35.1" customHeight="1" x14ac:dyDescent="0.15">
      <c r="A22" s="58"/>
      <c r="B22" s="16" t="s">
        <v>407</v>
      </c>
    </row>
    <row r="23" spans="1:2" ht="35.1" customHeight="1" x14ac:dyDescent="0.15">
      <c r="A23" s="58"/>
      <c r="B23" s="16" t="s">
        <v>408</v>
      </c>
    </row>
    <row r="24" spans="1:2" ht="35.1" customHeight="1" x14ac:dyDescent="0.15">
      <c r="A24" s="58"/>
      <c r="B24" s="16" t="s">
        <v>409</v>
      </c>
    </row>
    <row r="25" spans="1:2" ht="35.1" customHeight="1" x14ac:dyDescent="0.15">
      <c r="A25" s="58"/>
      <c r="B25" s="16" t="s">
        <v>410</v>
      </c>
    </row>
    <row r="26" spans="1:2" ht="35.1" customHeight="1" x14ac:dyDescent="0.15">
      <c r="A26" s="58" t="s">
        <v>411</v>
      </c>
      <c r="B26" s="16" t="s">
        <v>412</v>
      </c>
    </row>
    <row r="27" spans="1:2" ht="35.1" customHeight="1" x14ac:dyDescent="0.15">
      <c r="A27" s="58"/>
      <c r="B27" s="16" t="s">
        <v>413</v>
      </c>
    </row>
    <row r="28" spans="1:2" ht="50.25" customHeight="1" x14ac:dyDescent="0.15">
      <c r="A28" s="58"/>
      <c r="B28" s="16" t="s">
        <v>415</v>
      </c>
    </row>
    <row r="29" spans="1:2" ht="35.1" customHeight="1" x14ac:dyDescent="0.15">
      <c r="A29" s="58"/>
      <c r="B29" s="16" t="s">
        <v>414</v>
      </c>
    </row>
    <row r="30" spans="1:2" ht="35.1" customHeight="1" x14ac:dyDescent="0.15">
      <c r="A30" s="58"/>
      <c r="B30" s="16" t="s">
        <v>416</v>
      </c>
    </row>
    <row r="31" spans="1:2" ht="35.1" customHeight="1" x14ac:dyDescent="0.15">
      <c r="A31" s="58"/>
      <c r="B31" s="16" t="s">
        <v>417</v>
      </c>
    </row>
    <row r="32" spans="1:2" ht="35.1" customHeight="1" x14ac:dyDescent="0.15">
      <c r="A32" s="58" t="s">
        <v>418</v>
      </c>
      <c r="B32" s="16" t="s">
        <v>421</v>
      </c>
    </row>
    <row r="33" spans="1:2" ht="35.1" customHeight="1" x14ac:dyDescent="0.15">
      <c r="A33" s="58"/>
      <c r="B33" s="16" t="s">
        <v>419</v>
      </c>
    </row>
    <row r="34" spans="1:2" ht="35.1" customHeight="1" x14ac:dyDescent="0.15">
      <c r="A34" s="58"/>
      <c r="B34" s="16" t="s">
        <v>422</v>
      </c>
    </row>
    <row r="35" spans="1:2" ht="35.1" customHeight="1" x14ac:dyDescent="0.15">
      <c r="A35" s="58"/>
      <c r="B35" s="16" t="s">
        <v>423</v>
      </c>
    </row>
    <row r="36" spans="1:2" ht="35.1" customHeight="1" x14ac:dyDescent="0.15">
      <c r="A36" s="58"/>
      <c r="B36" s="16" t="s">
        <v>420</v>
      </c>
    </row>
    <row r="37" spans="1:2" ht="35.1" customHeight="1" x14ac:dyDescent="0.15">
      <c r="A37" s="58"/>
      <c r="B37" s="16" t="s">
        <v>424</v>
      </c>
    </row>
    <row r="38" spans="1:2" ht="35.1" customHeight="1" x14ac:dyDescent="0.15">
      <c r="A38" s="58"/>
      <c r="B38" s="16" t="s">
        <v>425</v>
      </c>
    </row>
  </sheetData>
  <mergeCells count="8">
    <mergeCell ref="A1:B1"/>
    <mergeCell ref="A2:B2"/>
    <mergeCell ref="A4:A6"/>
    <mergeCell ref="A7:A13"/>
    <mergeCell ref="A32:A38"/>
    <mergeCell ref="A14:A19"/>
    <mergeCell ref="A20:A25"/>
    <mergeCell ref="A26:A31"/>
  </mergeCells>
  <phoneticPr fontId="3" type="noConversion"/>
  <pageMargins left="0.70866141732283472" right="0.70866141732283472" top="0.78740157480314965" bottom="0.59055118110236227" header="0.31496062992125984" footer="0.31496062992125984"/>
  <pageSetup paperSize="9" scale="89"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4"/>
  <sheetViews>
    <sheetView workbookViewId="0">
      <selection activeCell="J8" sqref="J8"/>
    </sheetView>
  </sheetViews>
  <sheetFormatPr defaultRowHeight="35.1" customHeight="1" x14ac:dyDescent="0.15"/>
  <cols>
    <col min="1" max="7" width="12.625" customWidth="1"/>
  </cols>
  <sheetData>
    <row r="1" spans="1:11" ht="39.950000000000003" customHeight="1" x14ac:dyDescent="0.15">
      <c r="A1" s="68" t="s">
        <v>570</v>
      </c>
      <c r="B1" s="68"/>
      <c r="C1" s="68"/>
      <c r="D1" s="68"/>
      <c r="E1" s="68"/>
      <c r="F1" s="68"/>
      <c r="G1" s="68"/>
    </row>
    <row r="2" spans="1:11" ht="35.1" customHeight="1" x14ac:dyDescent="0.15">
      <c r="A2" s="72" t="s">
        <v>545</v>
      </c>
      <c r="B2" s="73"/>
      <c r="C2" s="54" t="s">
        <v>546</v>
      </c>
      <c r="D2" s="56"/>
      <c r="E2" s="69" t="s">
        <v>549</v>
      </c>
      <c r="F2" s="69" t="s">
        <v>550</v>
      </c>
      <c r="G2" s="69" t="s">
        <v>551</v>
      </c>
    </row>
    <row r="3" spans="1:11" ht="35.1" customHeight="1" x14ac:dyDescent="0.15">
      <c r="A3" s="74"/>
      <c r="B3" s="75"/>
      <c r="C3" s="13" t="s">
        <v>547</v>
      </c>
      <c r="D3" s="14" t="s">
        <v>548</v>
      </c>
      <c r="E3" s="71"/>
      <c r="F3" s="71"/>
      <c r="G3" s="71"/>
    </row>
    <row r="4" spans="1:11" ht="35.1" customHeight="1" x14ac:dyDescent="0.15">
      <c r="A4" s="76" t="s">
        <v>552</v>
      </c>
      <c r="B4" s="21" t="s">
        <v>557</v>
      </c>
      <c r="C4" s="21">
        <v>6</v>
      </c>
      <c r="D4" s="21">
        <v>5</v>
      </c>
      <c r="E4" s="21">
        <v>0.6</v>
      </c>
      <c r="F4" s="21">
        <v>1.6</v>
      </c>
      <c r="G4" s="21">
        <v>2</v>
      </c>
    </row>
    <row r="5" spans="1:11" ht="35.1" customHeight="1" x14ac:dyDescent="0.15">
      <c r="A5" s="77"/>
      <c r="B5" s="21" t="s">
        <v>558</v>
      </c>
      <c r="C5" s="21">
        <v>5</v>
      </c>
      <c r="D5" s="21">
        <v>4</v>
      </c>
      <c r="E5" s="21">
        <v>0.4</v>
      </c>
      <c r="F5" s="21">
        <v>1.5</v>
      </c>
      <c r="G5" s="21">
        <v>2</v>
      </c>
      <c r="K5" s="22"/>
    </row>
    <row r="6" spans="1:11" ht="35.1" customHeight="1" x14ac:dyDescent="0.15">
      <c r="A6" s="78"/>
      <c r="B6" s="21" t="s">
        <v>559</v>
      </c>
      <c r="C6" s="21">
        <v>5</v>
      </c>
      <c r="D6" s="21" t="s">
        <v>566</v>
      </c>
      <c r="E6" s="21">
        <v>0.4</v>
      </c>
      <c r="F6" s="21">
        <v>1.2</v>
      </c>
      <c r="G6" s="21">
        <v>2</v>
      </c>
    </row>
    <row r="7" spans="1:11" ht="35.1" customHeight="1" x14ac:dyDescent="0.15">
      <c r="A7" s="76" t="s">
        <v>553</v>
      </c>
      <c r="B7" s="21" t="s">
        <v>560</v>
      </c>
      <c r="C7" s="21">
        <v>6</v>
      </c>
      <c r="D7" s="21">
        <v>6</v>
      </c>
      <c r="E7" s="21">
        <v>1</v>
      </c>
      <c r="F7" s="21">
        <v>2.5</v>
      </c>
      <c r="G7" s="21">
        <v>2</v>
      </c>
    </row>
    <row r="8" spans="1:11" ht="35.1" customHeight="1" x14ac:dyDescent="0.15">
      <c r="A8" s="78"/>
      <c r="B8" s="21" t="s">
        <v>561</v>
      </c>
      <c r="C8" s="21">
        <v>5</v>
      </c>
      <c r="D8" s="21" t="s">
        <v>566</v>
      </c>
      <c r="E8" s="21">
        <v>0.8</v>
      </c>
      <c r="F8" s="21">
        <v>1.8</v>
      </c>
      <c r="G8" s="21">
        <v>2</v>
      </c>
    </row>
    <row r="9" spans="1:11" ht="35.1" customHeight="1" x14ac:dyDescent="0.15">
      <c r="A9" s="76" t="s">
        <v>554</v>
      </c>
      <c r="B9" s="21" t="s">
        <v>562</v>
      </c>
      <c r="C9" s="21">
        <v>6</v>
      </c>
      <c r="D9" s="21">
        <v>5</v>
      </c>
      <c r="E9" s="21">
        <v>0.6</v>
      </c>
      <c r="F9" s="23">
        <v>2</v>
      </c>
      <c r="G9" s="21">
        <v>2</v>
      </c>
    </row>
    <row r="10" spans="1:11" ht="35.1" customHeight="1" x14ac:dyDescent="0.15">
      <c r="A10" s="78"/>
      <c r="B10" s="21" t="s">
        <v>563</v>
      </c>
      <c r="C10" s="21">
        <v>6</v>
      </c>
      <c r="D10" s="21">
        <v>5</v>
      </c>
      <c r="E10" s="21">
        <v>0.6</v>
      </c>
      <c r="F10" s="21">
        <v>1.5</v>
      </c>
      <c r="G10" s="21">
        <v>2</v>
      </c>
    </row>
    <row r="11" spans="1:11" ht="35.1" customHeight="1" x14ac:dyDescent="0.15">
      <c r="A11" s="76" t="s">
        <v>555</v>
      </c>
      <c r="B11" s="21" t="s">
        <v>562</v>
      </c>
      <c r="C11" s="21">
        <v>6</v>
      </c>
      <c r="D11" s="21">
        <v>5</v>
      </c>
      <c r="E11" s="21" t="s">
        <v>568</v>
      </c>
      <c r="F11" s="23">
        <v>2</v>
      </c>
      <c r="G11" s="21">
        <v>2</v>
      </c>
    </row>
    <row r="12" spans="1:11" ht="35.1" customHeight="1" x14ac:dyDescent="0.15">
      <c r="A12" s="78"/>
      <c r="B12" s="21" t="s">
        <v>563</v>
      </c>
      <c r="C12" s="21">
        <v>5</v>
      </c>
      <c r="D12" s="21">
        <v>5</v>
      </c>
      <c r="E12" s="21" t="s">
        <v>569</v>
      </c>
      <c r="F12" s="21">
        <v>1.5</v>
      </c>
      <c r="G12" s="21">
        <v>2</v>
      </c>
    </row>
    <row r="13" spans="1:11" ht="35.1" customHeight="1" x14ac:dyDescent="0.15">
      <c r="A13" s="76" t="s">
        <v>556</v>
      </c>
      <c r="B13" s="21" t="s">
        <v>564</v>
      </c>
      <c r="C13" s="21">
        <v>6</v>
      </c>
      <c r="D13" s="21" t="s">
        <v>567</v>
      </c>
      <c r="E13" s="21">
        <v>0.8</v>
      </c>
      <c r="F13" s="21">
        <v>1.5</v>
      </c>
      <c r="G13" s="21">
        <v>3</v>
      </c>
    </row>
    <row r="14" spans="1:11" ht="35.1" customHeight="1" x14ac:dyDescent="0.15">
      <c r="A14" s="78"/>
      <c r="B14" s="21" t="s">
        <v>565</v>
      </c>
      <c r="C14" s="21">
        <v>6</v>
      </c>
      <c r="D14" s="21" t="s">
        <v>566</v>
      </c>
      <c r="E14" s="21">
        <v>0.8</v>
      </c>
      <c r="F14" s="21">
        <v>1.3</v>
      </c>
      <c r="G14" s="21">
        <v>3</v>
      </c>
    </row>
  </sheetData>
  <mergeCells count="11">
    <mergeCell ref="A9:A10"/>
    <mergeCell ref="A11:A12"/>
    <mergeCell ref="A13:A14"/>
    <mergeCell ref="C2:D2"/>
    <mergeCell ref="E2:E3"/>
    <mergeCell ref="A1:G1"/>
    <mergeCell ref="G2:G3"/>
    <mergeCell ref="A2:B3"/>
    <mergeCell ref="A4:A6"/>
    <mergeCell ref="A7:A8"/>
    <mergeCell ref="F2:F3"/>
  </mergeCells>
  <phoneticPr fontId="3" type="noConversion"/>
  <pageMargins left="0.70866141732283472" right="0.70866141732283472" top="0.78740157480314965" bottom="0.59055118110236227" header="0.31496062992125984" footer="0.31496062992125984"/>
  <pageSetup paperSize="9" scale="92"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事故隐患排查参考表</vt:lpstr>
      <vt:lpstr>房建和市政工程危及生产安全施工工艺、设备和材料淘汰目录（一）</vt:lpstr>
      <vt:lpstr>房建和市政工程危及生产安全施工工艺、设备和材料淘汰目录（二）</vt:lpstr>
      <vt:lpstr>专项施工方案严重缺陷清单（试行）</vt:lpstr>
      <vt:lpstr>重大火灾隐患综合判定</vt:lpstr>
      <vt:lpstr>SL17—2014表5.7.9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dc:creator>
  <cp:lastModifiedBy>刘自强</cp:lastModifiedBy>
  <cp:lastPrinted>2025-08-29T03:18:51Z</cp:lastPrinted>
  <dcterms:created xsi:type="dcterms:W3CDTF">2011-08-18T08:52:00Z</dcterms:created>
  <dcterms:modified xsi:type="dcterms:W3CDTF">2025-09-12T12:02:08Z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D61CB5AAA06142E38D48A1B5A7832A5E</vt:lpwstr>
  </property>
  <property fmtid="{D5CDD505-2E9C-101B-9397-08002B2CF9AE}" pid="3" name="KSOProductBuildVer">
    <vt:lpwstr>2052-11.1.0.11194</vt:lpwstr>
  </property>
  <property fmtid="{D5CDD505-2E9C-101B-9397-08002B2CF9AE}" pid="4" name="AIGC">
    <vt:lpwstr>{"Label":"AIGC","ContentProducer":"Minimax Agent AI","ProduceID":"00000000000000000000000000000000","ReservedCode1":"304502203adbd42a3e2d64bf073cb928e52c42f6f9e3a9d408fc11c8b5e1c15d110a99e0022100b656230df4193e60cb49b8a78d06036ede33127b6ad6e7c1857dada571268687","ContentPropagator":"Minimax Agent AI","PropagateID":"00000000000000000000000000000000","ReservedCode2":"304402203cd03bb9496c775cae004cd9c63f45381217b4a56a9378333de437ba1602abd00220693607cfe26087717cd887f51bab64dd5ada0c2e28ed454bf427222441e36126"}</vt:lpwstr>
  </property>
</Properties>
</file>