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risalyde591-my.sharepoint.com/personal/valentin_fahet_crisalyde_fr/Documents/Documents/BDD chronogramme/BU Santé/"/>
    </mc:Choice>
  </mc:AlternateContent>
  <xr:revisionPtr revIDLastSave="1" documentId="11_B6891E181DAF459C952C0A4E290E872A6CE3EDDE" xr6:coauthVersionLast="47" xr6:coauthVersionMax="47" xr10:uidLastSave="{F257CDB5-6304-4D50-9770-EA9A750609AB}"/>
  <bookViews>
    <workbookView xWindow="-120" yWindow="-120" windowWidth="29040" windowHeight="15720" xr2:uid="{00000000-000D-0000-FFFF-FFFF00000000}"/>
  </bookViews>
  <sheets>
    <sheet name="Chronogramme ESMS" sheetId="1" r:id="rId1"/>
    <sheet name="Feuille 1" sheetId="2" r:id="rId2"/>
    <sheet name="Mode demploi" sheetId="3" r:id="rId3"/>
  </sheets>
  <definedNames>
    <definedName name="__xlnm_Print_Area" localSheetId="0">'Chronogramme ESMS'!$A$1:$K$43</definedName>
    <definedName name="__xlnm_Print_Area_0" localSheetId="0">'Chronogramme ESMS'!$A$1:$K$43</definedName>
    <definedName name="__xlnm_Print_Area_0_0" localSheetId="0">'Chronogramme ESMS'!$A$1:$K$43</definedName>
    <definedName name="__xlnm_Print_Area_0_0_0" localSheetId="0">'Chronogramme ESMS'!$A$1:$K$43</definedName>
    <definedName name="__xlnm_Print_Area_0_0_0_0" localSheetId="0">'Chronogramme ESMS'!$A$1:$K$43</definedName>
    <definedName name="__xlnm_Print_Area_0_0_0_0_0" localSheetId="0">'Chronogramme ESMS'!$A$1:$K$43</definedName>
    <definedName name="__xlnm_Print_Area_0_0_0_0_0_0" localSheetId="0">'Chronogramme ESMS'!$A$1:$K$43</definedName>
    <definedName name="__xlnm_Print_Area_0_0_0_0_0_0_0" localSheetId="0">'Chronogramme ESMS'!$A$1:$K$43</definedName>
    <definedName name="__xlnm_Print_Area_0_0_0_0_0_0_0_0" localSheetId="0">'Chronogramme ESMS'!$A$1:$K$43</definedName>
    <definedName name="__xlnm_Print_Area_0_0_0_0_0_0_0_0_0" localSheetId="0">'Chronogramme ESMS'!$A$1:$K$43</definedName>
    <definedName name="__xlnm_Print_Area_0_0_0_0_0_0_0_0_0_0" localSheetId="0">'Chronogramme ESMS'!$A$1:$K$43</definedName>
    <definedName name="__xlnm_Print_Area_0_0_0_0_0_0_0_0_0_0_0" localSheetId="0">'Chronogramme ESMS'!$A$1:$K$43</definedName>
    <definedName name="_xlnm._FilterDatabase" localSheetId="0" hidden="1">'Chronogramme ESMS'!$A$3:$K$45</definedName>
    <definedName name="_xlnm.Print_Area" localSheetId="0">'Chronogramme ESMS'!$A$1:$K$43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9JvQsdArUUzSaw8qLMO0koJp4EEyg4pGzvhIefWX2vM="/>
    </ext>
  </extLst>
</workbook>
</file>

<file path=xl/sharedStrings.xml><?xml version="1.0" encoding="utf-8"?>
<sst xmlns="http://schemas.openxmlformats.org/spreadsheetml/2006/main" count="404" uniqueCount="250">
  <si>
    <t>CHRONOGRAMME DÉTAILLÉ EXERCICE DE CRISE - KIT INTERMEDIAIRE</t>
  </si>
  <si>
    <r>
      <rPr>
        <b/>
        <sz val="20"/>
        <color theme="1"/>
        <rFont val="Arial"/>
      </rPr>
      <t>Tous les évènements décrits ci-dessous sont utilisés dans le cadre d'un exercice de crise mené dans</t>
    </r>
    <r>
      <rPr>
        <b/>
        <sz val="20"/>
        <color theme="1"/>
        <rFont val="Arial"/>
      </rPr>
      <t xml:space="preserve"> l'ESMS</t>
    </r>
    <r>
      <rPr>
        <b/>
        <sz val="20"/>
        <color rgb="FFFF0000"/>
        <rFont val="Arial"/>
      </rPr>
      <t xml:space="preserve"> X</t>
    </r>
    <r>
      <rPr>
        <b/>
        <sz val="20"/>
        <color theme="1"/>
        <rFont val="Arial"/>
      </rPr>
      <t>. Tous ces éléments sont fictifs.</t>
    </r>
  </si>
  <si>
    <t>N °</t>
  </si>
  <si>
    <t>FREQUENCE</t>
  </si>
  <si>
    <t>PHASE</t>
  </si>
  <si>
    <t>Contenu STIMULI
(contenu du mail ou de l’appel téléphonique)</t>
  </si>
  <si>
    <t>ÉMETTEUR</t>
  </si>
  <si>
    <t>CELLULE DESTINATAIRE</t>
  </si>
  <si>
    <t>DESTINATAIRE AU SEIN DE LA CELLULE</t>
  </si>
  <si>
    <t>MODALITÉ DE TRANSMISSION</t>
  </si>
  <si>
    <t>INPUT STIMULIS</t>
  </si>
  <si>
    <t>RÉACTIONS ATTENDUES</t>
  </si>
  <si>
    <t>Commentaires à l’attention de l'animateur</t>
  </si>
  <si>
    <t>-1</t>
  </si>
  <si>
    <t>Plusieurs jours avant l'exercice</t>
  </si>
  <si>
    <t>Modalités de l'exercice</t>
  </si>
  <si>
    <t xml:space="preserve">Envoi des modalités de l'exercice ainsi que du kit joueur par mail à destination de l’ensemble des joueurs. </t>
  </si>
  <si>
    <t>Animateur ou personne en charge de la communication sur l'exercice</t>
  </si>
  <si>
    <t>Tous les joueurs</t>
  </si>
  <si>
    <t>Mail</t>
  </si>
  <si>
    <t>Prise de connaissance des informations: aucune action particulière attendue</t>
  </si>
  <si>
    <t>Ce stimulus peut être envoyé la veille ou quelques jours avant le début de l'exercice pour permettre aux joueurs de s'approprier le contexte de l'exercice. Attention : aucune information relative au scénario ne leur sera transmise.</t>
  </si>
  <si>
    <t>-</t>
  </si>
  <si>
    <t>10h00</t>
  </si>
  <si>
    <t>Introduction et mise en place de l'exercice</t>
  </si>
  <si>
    <t>Introduction - Objectifs, règles du jeu et briefing des équipes</t>
  </si>
  <si>
    <t>Observateur</t>
  </si>
  <si>
    <t>A l'oral avec le support de présentation de briefing</t>
  </si>
  <si>
    <t>Une présentation du déroulé et du format de l'exercice sera réalisée, Les intervenants pourront se présenter.</t>
  </si>
  <si>
    <t>10h15</t>
  </si>
  <si>
    <t>Remontée d'alerte 1</t>
  </si>
  <si>
    <r>
      <rPr>
        <sz val="11"/>
        <color theme="1"/>
        <rFont val="Arial"/>
      </rPr>
      <t>Bonjour, 
Depuis ce matin je reçois plusieurs appels pour me faire part d'un dysfonctionnement important sur plusieurs postes de l'établissement</t>
    </r>
    <r>
      <rPr>
        <b/>
        <sz val="11"/>
        <color theme="1"/>
        <rFont val="Arial"/>
      </rPr>
      <t xml:space="preserve"> </t>
    </r>
    <r>
      <rPr>
        <b/>
        <sz val="11"/>
        <color rgb="FF00FF00"/>
        <rFont val="Arial"/>
      </rPr>
      <t>Foyer d'Accueil Spécialisé (FAM) aux Jardins d’Asphodèles</t>
    </r>
    <r>
      <rPr>
        <b/>
        <sz val="11"/>
        <color rgb="FFFFFF00"/>
        <rFont val="Arial"/>
      </rPr>
      <t xml:space="preserve"> </t>
    </r>
    <r>
      <rPr>
        <sz val="11"/>
        <color theme="1"/>
        <rFont val="Arial"/>
      </rPr>
      <t xml:space="preserve">qui sont devenus inutilisables : les sessions ne peuvent plus être ouvertes. On m'a également parlé d'une demande de rançon mais je n'ai pas encore pu vérifier cela. Il faudrait se rendre sur place pour comprendre ce qu'il se passe. En attendant des mesures doivent-elles être prises ? </t>
    </r>
  </si>
  <si>
    <t>Service informatique / Prestataire informatique externe</t>
  </si>
  <si>
    <t>Membre de la cellule technique (RSSI)</t>
  </si>
  <si>
    <t>A l'oral par l'observateur</t>
  </si>
  <si>
    <t>- Lancement de l'exercice
- Décision d'activer une cellule de crise technique 
- Commencer à lancer des investigations pour vérifier les éléments rapportés</t>
  </si>
  <si>
    <t>Ce premier stimuli est partagé à la fin du briefing. Il déclenche la mobilisation de la cellule de crise technique.</t>
  </si>
  <si>
    <t>10h17</t>
  </si>
  <si>
    <t>Déclenchement de la cellule de crise technique</t>
  </si>
  <si>
    <r>
      <rPr>
        <b/>
        <sz val="11"/>
        <color rgb="FF000000"/>
        <rFont val="Arial"/>
      </rPr>
      <t>Mobilisation d'une cellule de crise technique</t>
    </r>
    <r>
      <rPr>
        <sz val="11"/>
        <color rgb="FF000000"/>
        <rFont val="Arial"/>
      </rPr>
      <t>, composée d'un ou plusieurs membres de la DSI. Le RSSI fait le relais entre les deux cellules pour tenir informée la cellule décisionnelle de l'avancement des actions techniques et des investigations.</t>
    </r>
    <r>
      <rPr>
        <b/>
        <sz val="11"/>
        <color rgb="FF000000"/>
        <rFont val="Arial"/>
      </rPr>
      <t xml:space="preserve"> </t>
    </r>
    <r>
      <rPr>
        <sz val="11"/>
        <color rgb="FF000000"/>
        <rFont val="Arial"/>
      </rPr>
      <t xml:space="preserve">
Une attention particulière devra être portée à la vulgarisation des termes employés par la cellule de crise technique pour la cellule de crise décisionnelle. </t>
    </r>
    <r>
      <rPr>
        <b/>
        <sz val="11"/>
        <color rgb="FF000000"/>
        <rFont val="Arial"/>
      </rPr>
      <t>La cellule de crise décisionnelle n'est pas encore officiellement déclenchée.</t>
    </r>
  </si>
  <si>
    <t>RSSI/DSI de la cellule décisionnelle</t>
  </si>
  <si>
    <t>Cellule de crise technique</t>
  </si>
  <si>
    <t>x</t>
  </si>
  <si>
    <t>- Définition des rôles de chacun au sein de la cellule
- Premier brief technique de la situation
- Ouverture d'une main courante</t>
  </si>
  <si>
    <t>10h20</t>
  </si>
  <si>
    <t>Remontée d'alerte 2</t>
  </si>
  <si>
    <r>
      <rPr>
        <sz val="11"/>
        <color theme="1"/>
        <rFont val="Arial"/>
      </rPr>
      <t>Bonjour,  je n'ai pas beaucoup de temps c'est la course ce matin, les ordinateurs sont capricieux, nous sommes en train de tout redémarrer. Je vous appelle car le personnel n'a plus accès aux informations relatives au cycle de roulement</t>
    </r>
    <r>
      <rPr>
        <b/>
        <sz val="11"/>
        <color rgb="FFFF0000"/>
        <rFont val="Arial"/>
      </rPr>
      <t xml:space="preserve"> depuis le DUI IMAGO. </t>
    </r>
    <r>
      <rPr>
        <sz val="11"/>
        <color theme="1"/>
        <rFont val="Arial"/>
      </rPr>
      <t xml:space="preserve"> Nous devons gérer les appels du personnel qui nous sollicite pour connaitre le planning de rotation au cas par cas. Pourriez-vous regarder ce qu'il se passe et rétablir l'accès à ces informations ? Y'a-t-il un problème plus important dont je dois être informé ?</t>
    </r>
  </si>
  <si>
    <t>Médecin référent de garde</t>
  </si>
  <si>
    <t>Membre de la cellule technique</t>
  </si>
  <si>
    <t>Simulation d'appel téléphonique</t>
  </si>
  <si>
    <t>- Communication minutieuse : ne pas donner trop d'information au médecin de garde
- Renseigner ces nouvelles informations dans la main courante</t>
  </si>
  <si>
    <t>10h22</t>
  </si>
  <si>
    <t>Remontée d'alerte 3</t>
  </si>
  <si>
    <r>
      <rPr>
        <sz val="11"/>
        <color theme="1"/>
        <rFont val="Arial"/>
      </rPr>
      <t xml:space="preserve">Bonjour, 
Je suis actuellement au sein de l'infirmerie </t>
    </r>
    <r>
      <rPr>
        <b/>
        <sz val="11"/>
        <color rgb="FFFF0000"/>
        <rFont val="Arial"/>
      </rPr>
      <t>[OUI]</t>
    </r>
    <r>
      <rPr>
        <sz val="11"/>
        <color theme="1"/>
        <rFont val="Arial"/>
      </rPr>
      <t xml:space="preserve"> . 
Je vous confirme que tous les postes ont été infectés et sont hors d'utilisation. Malheureusement, ce problème se réplique du côté </t>
    </r>
    <r>
      <rPr>
        <b/>
        <sz val="11"/>
        <color rgb="FF00FF00"/>
        <rFont val="Arial"/>
      </rPr>
      <t xml:space="preserve"> la Maison d'Accueil Spécialisée (MAS)</t>
    </r>
    <r>
      <rPr>
        <sz val="11"/>
        <color theme="1"/>
        <rFont val="Arial"/>
      </rPr>
      <t xml:space="preserve">. Plusieurs utilisateurs ne peuvent plus s'authentifier et accéder aux applications et aux données des serveurs Microsoft </t>
    </r>
    <r>
      <rPr>
        <b/>
        <sz val="11"/>
        <color rgb="FF00FF00"/>
        <rFont val="Arial"/>
      </rPr>
      <t>[OUI]</t>
    </r>
    <r>
      <rPr>
        <sz val="11"/>
        <color theme="1"/>
        <rFont val="Arial"/>
      </rPr>
      <t xml:space="preserve">. Des investigations sonten cours pour préciser le nombre d'utilisateurs touchés.
Nous sommes probablement face à une attaque de type rançongiciel via un message sur les postes de travail et renvoyant vers un site public. </t>
    </r>
  </si>
  <si>
    <t xml:space="preserve">- Ouverture d'une main courante
- Signalement/échange avec les membres de la DSI ainsi que la CME
- Prise de décision de qualification ou non d’un incident « candidat majeur » en incident majeur (voir fiche "qu'est-ce qu'une crise cyber")
- Demander à la DSI si des investigations sont en cours / lancement d'investigation sur les postes
- Voir s'il contact le FO </t>
  </si>
  <si>
    <t>10h25</t>
  </si>
  <si>
    <t>Déclenchement de la cellule de crise élargie</t>
  </si>
  <si>
    <t xml:space="preserve">Mobilisation de la cellule de crise décisionnelle (métier). </t>
  </si>
  <si>
    <t>Cellule de crise décisionnelle</t>
  </si>
  <si>
    <t xml:space="preserve">- Définition des rôles de chacun au sein de la cellule
- Clarification des faits, des potentiels impacts et des actions à mener </t>
  </si>
  <si>
    <t>10h27</t>
  </si>
  <si>
    <t>Remontée d'alerte 4</t>
  </si>
  <si>
    <r>
      <rPr>
        <sz val="11"/>
        <color theme="1"/>
        <rFont val="Arial"/>
      </rPr>
      <t xml:space="preserve">Bonjour,
Je suis embêtée parce que nous n'arrivons plus à ouvrir les documents sur les ordinateurs de </t>
    </r>
    <r>
      <rPr>
        <b/>
        <sz val="11"/>
        <color rgb="FFFF0000"/>
        <rFont val="Arial"/>
      </rPr>
      <t>l'infirmerie</t>
    </r>
    <r>
      <rPr>
        <sz val="11"/>
        <color theme="1"/>
        <rFont val="Arial"/>
      </rPr>
      <t xml:space="preserve">. Une infirmière est partie faire sa tournée </t>
    </r>
    <r>
      <rPr>
        <b/>
        <sz val="11"/>
        <color rgb="FFFF0000"/>
        <rFont val="Arial"/>
      </rPr>
      <t>dans les chambres</t>
    </r>
    <r>
      <rPr>
        <sz val="11"/>
        <color theme="1"/>
        <rFont val="Arial"/>
      </rPr>
      <t xml:space="preserve"> ce matin mais n'arrive pas non plus à ouvrir son </t>
    </r>
    <r>
      <rPr>
        <b/>
        <sz val="11"/>
        <color rgb="FF0000FF"/>
        <rFont val="Arial"/>
      </rPr>
      <t>planning</t>
    </r>
    <r>
      <rPr>
        <sz val="11"/>
        <color theme="1"/>
        <rFont val="Arial"/>
      </rPr>
      <t xml:space="preserve">  depuis son smartphone. Une personne a peut être effectué une fausse manipulation... Qu'en pensez-vous ?</t>
    </r>
  </si>
  <si>
    <t>Infirmière en chef</t>
  </si>
  <si>
    <t>Membre de la cellule décisionnelle</t>
  </si>
  <si>
    <t>- Communication minutieuse sur l'incident en cours.
- Remontée d'information à la cellule technique</t>
  </si>
  <si>
    <t xml:space="preserve">Ce stimulus met le doigt sur les impacts et les conséquences de la situation de crise </t>
  </si>
  <si>
    <t>10h32</t>
  </si>
  <si>
    <t>Remontée d'alerte 5</t>
  </si>
  <si>
    <r>
      <rPr>
        <sz val="11"/>
        <color theme="1"/>
        <rFont val="Arial"/>
      </rPr>
      <t xml:space="preserve">Bonjour,
Une majorité des membres du personnel en soin de suite et de réadaptation ne parvient plus à ouvrir sa session </t>
    </r>
    <r>
      <rPr>
        <b/>
        <sz val="11"/>
        <color rgb="FF00FF00"/>
        <rFont val="Arial"/>
      </rPr>
      <t xml:space="preserve">Microsoft </t>
    </r>
    <r>
      <rPr>
        <sz val="11"/>
        <color theme="1"/>
        <rFont val="Arial"/>
      </rPr>
      <t xml:space="preserve">ce qui empêche l'accès au détail des traitements et régimes particuliers des personnes accompagnées. A l'heure actuelle tout le personnel présent est mobilisé pour suivre au cas par cas chaque usager en attendant un rétablissement des accès aux données. Nous ne pourrons pas fonctionner comme cela très longtemps surtout que les familles vont commencer à nous poser des questions. Le personnel est déjà bien chargé. </t>
    </r>
    <r>
      <rPr>
        <b/>
        <sz val="11"/>
        <color rgb="FFFF0000"/>
        <rFont val="Arial"/>
      </rPr>
      <t xml:space="preserve">Doit-on passer en papier crayon ? Comment fait-on pour les réservations de véhicules de cette après-midi ? </t>
    </r>
  </si>
  <si>
    <t>Pharmacien</t>
  </si>
  <si>
    <t>- Communication sur le fonctionnement des procédures dégradés
- Premières indications RH
- Echange d'information avec la cellule technique</t>
  </si>
  <si>
    <t>10h35</t>
  </si>
  <si>
    <t>Investigation sur l'incident</t>
  </si>
  <si>
    <t>Je viens de déchiffrer le message qui s'affiche sur les PC hors service. Ce message indique que les données de notre système d'information ont été extraites et seront disponibles dans 48h sur un site du darkweb (.onion) si nous ne payons pas la rançon indiquée de 10 BTC. Il nous invite à le recontacter pour discuter des modalités de paiement en échange de la clé de déchiffrement et de la garantie d'une non publication de nos données. Vous trouverez ce message en pièce jointe.
Je vais faire un tour dans d'autres bureaux pour constater les dysfonctionnements et vous recontacte rapidement. Nous aurons probablement besoin d'une aide d'experts extérieurs pour aller plus loin dans l'investigation.</t>
  </si>
  <si>
    <t>Membre de l'équipe IT non mobilisé dans la cellule technique</t>
  </si>
  <si>
    <t>Cellule de crise technique et décisionnelle</t>
  </si>
  <si>
    <t>Membre de la cellule technique et DPO</t>
  </si>
  <si>
    <t xml:space="preserve">Email avec photo du message sur un poste infecté (demande de rançon) </t>
  </si>
  <si>
    <t>- Communication et partaged'information entre les deux cellules
- Estimation des impacts sur les services, le personnel et les usagers
- Déclaration sur le portail des incidents (signalement-sante.gouv.fr) pour prise de contact avec le CERT-Santé (prise en compte de la fiche "aide à la réponse à incident du CERT-santé")
- Réalisation d'une déclaration sur le site de la CNIL (possible fuite de données)</t>
  </si>
  <si>
    <t>Penser à notifier la CNIL sur la possible fuite de données
Bien communiquer à la cellule de crise technique l'information (rôle du RSSI/DSI)</t>
  </si>
  <si>
    <t>10h40</t>
  </si>
  <si>
    <t xml:space="preserve">Bonjour, 
J'ai récupéré des logs qui me semblent un peu étranges, Est-ce qu'il faut que je les transfère à quelqu'un pour analyse ? Une copie de disque à envoyer à quelqu'un par exemple ?  Y a-t-il des recommandations particulières ? </t>
  </si>
  <si>
    <t xml:space="preserve">Mail avec logs HTTP/HTTPS (IIS) </t>
  </si>
  <si>
    <t xml:space="preserve">Si capacités techniques de traiter les logs en interne, alors l'équipe peut s'en occuper. Sinon, envoyer toutes ces infos au CERT-Santé pour analyse (se renseigner sur les moyens d'envoi).
Logs HTTP/HTTPS :
- Identifier les requêtes malveillantes
- Faire le lien entre les requêtes malveillantes et les vulnérabilités ProxyShell
- Relever les horaires des requêtes malveillantes interargissant avec l'endpoint /powershell pour orienter les futures recherches
- Comprendre qu'il y ait un dépôt de webshell et une interaction avec celui-ci.
- Relever le nom du webshell et son chemin 
- Isoler le serveur Microsoft Exchange le temps de l'assainir et de le mettre à jour
</t>
  </si>
  <si>
    <r>
      <rPr>
        <sz val="11"/>
        <color rgb="FF000000"/>
        <rFont val="Arial"/>
      </rPr>
      <t xml:space="preserve">Si la cellule technique rencontre des difficultés à analyser le stimuli, il est possible de leur copier/coller dans un mail le paragraphe </t>
    </r>
    <r>
      <rPr>
        <b/>
        <sz val="11"/>
        <color rgb="FF000000"/>
        <rFont val="Arial"/>
      </rPr>
      <t>3.2.1 Analyse des journaux IIS du serveur WEB relatif au serveur Microsoft Exchange.</t>
    </r>
  </si>
  <si>
    <t>10h42</t>
  </si>
  <si>
    <t>Gestion des entrées</t>
  </si>
  <si>
    <r>
      <rPr>
        <b/>
        <sz val="11"/>
        <color rgb="FFFF0000"/>
        <rFont val="Arial"/>
      </rPr>
      <t>2 nouveaux résident</t>
    </r>
    <r>
      <rPr>
        <sz val="11"/>
        <color theme="1"/>
        <rFont val="Arial"/>
      </rPr>
      <t xml:space="preserve"> devaient arriver ce matin mais je n'ai plus les informations sur les entrées (j'ai oublié de les imprimer ce matin). Comment assurer ces arrivées ? Est-ce que les problèmes informatiques vont durer plus longtemps ?</t>
    </r>
  </si>
  <si>
    <t xml:space="preserve">Accueil de la structure </t>
  </si>
  <si>
    <t>- Réflexion sur une communication généralisée à faire passer en interne pour la gestion des entrées</t>
  </si>
  <si>
    <t>Stimuli à utiliser pour aider les équipes IT si besoin</t>
  </si>
  <si>
    <r>
      <rPr>
        <sz val="11"/>
        <color theme="1"/>
        <rFont val="Arial"/>
      </rPr>
      <t xml:space="preserve">J'ai une piste. Je sais que le CISA et l'ANSSI ont communiqué une campagne d'attaque ransomware ciblant le secteur de la santé. La majorité des intrusions initiales serait le serveur </t>
    </r>
    <r>
      <rPr>
        <b/>
        <sz val="11"/>
        <color rgb="FF00FF00"/>
        <rFont val="Arial"/>
      </rPr>
      <t xml:space="preserve">Microsoft Exchange </t>
    </r>
    <r>
      <rPr>
        <sz val="11"/>
        <color theme="1"/>
        <rFont val="Arial"/>
      </rPr>
      <t>exposé sur internet.
Le communiqué mentionne plusieurs adresses IP. Pouvez-vous vérifier si une de ces IP a interagi avec notre serveur depuis internet ? Voici les adresses IPs : 
- 185[.]217.117.44
- 185[.]70.184.8
- 74[.]222.5.43
- 78[.]46.149.254</t>
    </r>
  </si>
  <si>
    <t>- Trouver l'IP qui interagit avec le serveur interne
- Communiquer l'information en interne (RSSI)
- Isoler les lignes malveillantes des logs</t>
  </si>
  <si>
    <t>Stimuli à envoyer si la cellule technique a besoin d'aider pour analyser les informations techniques</t>
  </si>
  <si>
    <t>10h44</t>
  </si>
  <si>
    <t xml:space="preserve">Nouvel établissement touché (EXT) </t>
  </si>
  <si>
    <r>
      <rPr>
        <sz val="11"/>
        <color theme="1"/>
        <rFont val="Arial"/>
      </rPr>
      <t xml:space="preserve">Bonjour, 
Je suis le responsable </t>
    </r>
    <r>
      <rPr>
        <b/>
        <sz val="11"/>
        <color rgb="FF00FF00"/>
        <rFont val="Arial"/>
      </rPr>
      <t>des ateliers Ondaine (site du Bec et Saint Thomas)</t>
    </r>
    <r>
      <rPr>
        <sz val="11"/>
        <color theme="1"/>
        <rFont val="Arial"/>
      </rPr>
      <t xml:space="preserve">, on a plus aucun accès à nos ordinateurs. Il semblerait que notre SI ne répondent plus alors que nous avons énormement d'activité aujourd'hui, notament </t>
    </r>
    <r>
      <rPr>
        <b/>
        <sz val="11"/>
        <color rgb="FFFF0000"/>
        <rFont val="Arial"/>
      </rPr>
      <t>une grosse production en impression</t>
    </r>
    <r>
      <rPr>
        <sz val="11"/>
        <color theme="1"/>
        <rFont val="Arial"/>
      </rPr>
      <t xml:space="preserve">. Comment devons-nous procéder ?  </t>
    </r>
  </si>
  <si>
    <t>Responsable du site</t>
  </si>
  <si>
    <t xml:space="preserve">- Passer en mode dégradé 
- Analyser l'étendue des impacts
- Reporter l'activité </t>
  </si>
  <si>
    <t xml:space="preserve">Attention pour l'émeteur, peut-être faire 1 responsable de site (possible qu'il ne le soit pas pour les deux) </t>
  </si>
  <si>
    <t>10h45</t>
  </si>
  <si>
    <t>Gestion de la communication externe</t>
  </si>
  <si>
    <r>
      <rPr>
        <sz val="11"/>
        <color theme="1"/>
        <rFont val="Arial"/>
      </rPr>
      <t xml:space="preserve">Je dois vous faire part de la désorganisation qui commence à se faire ressentir au sein de l'unité. Cela nous a même été remonté par les familles paniques suite </t>
    </r>
    <r>
      <rPr>
        <b/>
        <sz val="11"/>
        <color rgb="FF0000FF"/>
        <rFont val="Arial"/>
      </rPr>
      <t xml:space="preserve">à une fuite d'information sur la situation de notre établissement. </t>
    </r>
    <r>
      <rPr>
        <sz val="11"/>
        <color theme="1"/>
        <rFont val="Arial"/>
      </rPr>
      <t xml:space="preserve">Par ailleurs, le personnel n'a pas reçu de consignes de communication claires auprès des familles. </t>
    </r>
  </si>
  <si>
    <t>Membre de la cellule de crise décisionnelle (RH)</t>
  </si>
  <si>
    <t>- Commencer à réfléchir à la stratégie de communication auprès des familles</t>
  </si>
  <si>
    <t>Forcer la prise de contact avec le CERT-Santé et/ou le PRIS si besoin</t>
  </si>
  <si>
    <t xml:space="preserve">Avez-vous pu faire quelque chose des logs envoyés précédemment ? Je pense que l'on pourrait mobiliser le CERT-Santé (et le PRIS) pour nous aider. Pouvez-vous les contacter et leur envoyer les logs récupérés ? </t>
  </si>
  <si>
    <t xml:space="preserve">Stimuli à envoyer si la cellule technique n'a pas averti et mobilisé le CERT-Santé / Le PRIS </t>
  </si>
  <si>
    <t>10h50</t>
  </si>
  <si>
    <t>Gestion de la communication interne</t>
  </si>
  <si>
    <r>
      <rPr>
        <sz val="11"/>
        <color theme="1"/>
        <rFont val="Arial"/>
      </rPr>
      <t xml:space="preserve">Bonjour, 
Comme le personnel m'en a fait part, la situation devient réellement difficile sur le terrain. . Nous sommes déjà confronté à un </t>
    </r>
    <r>
      <rPr>
        <b/>
        <sz val="11"/>
        <color rgb="FFFF0000"/>
        <rFont val="Arial"/>
      </rPr>
      <t>manque de matériel important</t>
    </r>
    <r>
      <rPr>
        <sz val="11"/>
        <color rgb="FFFF0000"/>
        <rFont val="Arial"/>
      </rPr>
      <t xml:space="preserve"> </t>
    </r>
    <r>
      <rPr>
        <sz val="11"/>
        <color theme="1"/>
        <rFont val="Arial"/>
      </rPr>
      <t>et nous</t>
    </r>
    <r>
      <rPr>
        <sz val="11"/>
        <color rgb="FFFF0000"/>
        <rFont val="Arial"/>
      </rPr>
      <t xml:space="preserve"> </t>
    </r>
    <r>
      <rPr>
        <b/>
        <sz val="11"/>
        <color rgb="FFFF0000"/>
        <rFont val="Arial"/>
      </rPr>
      <t>ralentir à cause de l'informatique c'est insupportable</t>
    </r>
    <r>
      <rPr>
        <sz val="11"/>
        <color theme="1"/>
        <rFont val="Arial"/>
      </rPr>
      <t>. Je vous demande de mettre en place des moyens supplémentaires pour faire face à cette crise (moyens de communication, téléphones, PCs, rotation des équipes, etc.).</t>
    </r>
  </si>
  <si>
    <t>Porte parole du syndicat national des personnels infirmiers</t>
  </si>
  <si>
    <t>Membre de la cellule décisionnelle (directeur)</t>
  </si>
  <si>
    <t>- Reflexion sur les moyens de communication dégradés (commande de téléphones supplémentaires ? Utilisation d'un PC coupé du réseau ? ) ainsi que sur la possibilité de tranférer des usagers pour soulager le personnel
- Mobilisation des communicants pour déterminer la stratégie de communication interne, les éléments de langage et les actions de communication en accord avec la direction</t>
  </si>
  <si>
    <t>10h55</t>
  </si>
  <si>
    <r>
      <rPr>
        <sz val="11"/>
        <color rgb="FF000000"/>
        <rFont val="Arial"/>
      </rPr>
      <t>Bonjour, 
Nous avons bien reçu votre déclaration nous indiquant que votre établissement était la cible d'une cyberattaque. 
Après analyse d'un échantillon de fichier chiffré que vos équipes nous ont transmis, nous avons bien retrouvé la trace d'un rançongiciel sur le système d'information de</t>
    </r>
    <r>
      <rPr>
        <b/>
        <sz val="11"/>
        <color rgb="FF00FF00"/>
        <rFont val="Arial"/>
      </rPr>
      <t xml:space="preserve"> Les Jardins d’Asphodèles</t>
    </r>
    <r>
      <rPr>
        <sz val="11"/>
        <color rgb="FF000000"/>
        <rFont val="Arial"/>
      </rPr>
      <t>. Des analyses sont en cours pour en définir le type et les spécificités, notamment pour savoir s'il s'agit d'un rançongiciel connu pour lequel il existe des procédures ou correctifs à appliquer. Par ailleurs, le point d'entrée de l'attaquant reste inconnu. Nous vous communiquerons des premiers éléments d'analyse des que possible. 
N'hésitez pas à nous tenir informés de toute évolution de la situation.</t>
    </r>
  </si>
  <si>
    <t>PRIS ou CERT-santé</t>
  </si>
  <si>
    <t>- Partage d'information entre les deux cellules
- Partage d'information avec le CERT-santé (reprendre les étapes de la main courante)</t>
  </si>
  <si>
    <t>11h00</t>
  </si>
  <si>
    <t>Gestion des patients et adaptation des modes dégradés</t>
  </si>
  <si>
    <r>
      <rPr>
        <sz val="11"/>
        <color theme="1"/>
        <rFont val="Arial"/>
      </rPr>
      <t xml:space="preserve">Bonjour, 
J'ai pu échanger avec des infirmières et des </t>
    </r>
    <r>
      <rPr>
        <b/>
        <sz val="11"/>
        <color rgb="FFFF0000"/>
        <rFont val="Arial"/>
      </rPr>
      <t>auxilières de vie</t>
    </r>
    <r>
      <rPr>
        <sz val="11"/>
        <color theme="1"/>
        <rFont val="Arial"/>
      </rPr>
      <t xml:space="preserve"> de l'ESMS qui m'ont partagé leur état de stress et d'inquiétude pour faire fonctionner leurs unités avec les moyens et le personnel disponibles. Les difficultés se multiplient et les modes de fonctionnement dégradés montrent déjà leur limite : le personnel est dépassé par les évènements notamment par le fait que certains usagers</t>
    </r>
    <r>
      <rPr>
        <b/>
        <sz val="11"/>
        <color rgb="FF0000FF"/>
        <rFont val="Arial"/>
      </rPr>
      <t xml:space="preserve"> </t>
    </r>
    <r>
      <rPr>
        <b/>
        <sz val="11"/>
        <color rgb="FFFF0000"/>
        <rFont val="Arial"/>
      </rPr>
      <t>ne peuvent plus recevoir leur traitement</t>
    </r>
    <r>
      <rPr>
        <sz val="11"/>
        <color rgb="FFFF0000"/>
        <rFont val="Arial"/>
      </rPr>
      <t>,</t>
    </r>
    <r>
      <rPr>
        <sz val="11"/>
        <color theme="1"/>
        <rFont val="Arial"/>
      </rPr>
      <t xml:space="preserve"> etc. 
Comment pouvons-nous limiter l'impact de cette crise sur le personnel, les personnes accompagnées et leur famille? </t>
    </r>
    <r>
      <rPr>
        <b/>
        <sz val="11"/>
        <color rgb="FFFF0000"/>
        <rFont val="Arial"/>
      </rPr>
      <t xml:space="preserve">Comment anticiper vous la continuité des soins dans cet état-là ? </t>
    </r>
  </si>
  <si>
    <t>Gestionnaire RH</t>
  </si>
  <si>
    <t>- Mesurer les impacts sur le personnel et proposer des solutions de fonctionnement</t>
  </si>
  <si>
    <r>
      <rPr>
        <sz val="11"/>
        <color rgb="FF000000"/>
        <rFont val="Arial"/>
      </rPr>
      <t>Bonjour,
Comme demandé par le CERT-Santé, j'ai fait tourner l'outil</t>
    </r>
    <r>
      <rPr>
        <sz val="11"/>
        <color rgb="FF0000FF"/>
        <rFont val="Arial"/>
      </rPr>
      <t xml:space="preserve"> </t>
    </r>
    <r>
      <rPr>
        <b/>
        <sz val="11"/>
        <color rgb="FF0000FF"/>
        <rFont val="Arial"/>
      </rPr>
      <t>Velociraptor</t>
    </r>
    <r>
      <rPr>
        <sz val="11"/>
        <color rgb="FF000000"/>
        <rFont val="Arial"/>
      </rPr>
      <t xml:space="preserve"> sur la machine compromise. D'après les résultats extraits, vous trouverez en pièce-jointe la MFT du serveur et les </t>
    </r>
    <r>
      <rPr>
        <b/>
        <sz val="11"/>
        <color rgb="FF00FF00"/>
        <rFont val="Arial"/>
      </rPr>
      <t>Windows event logs</t>
    </r>
    <r>
      <rPr>
        <sz val="11"/>
        <color rgb="FF000000"/>
        <rFont val="Arial"/>
      </rPr>
      <t xml:space="preserve">. 
N'hésitez pas à consulter la liste des fichiers pour vérifier les incohérences et à les transmettre simultanément au CERT-Santé pour effectuer une analyse plus poussée. </t>
    </r>
  </si>
  <si>
    <t>Mail avec MFT + event logs Windows</t>
  </si>
  <si>
    <t>- Envoyer les éléments (MFT et event logs) au CERT-Santé 
OU
- Trier les informations importantes à communiquer à la cellule décisionnelle et capacité de vulgarisation des termes techniques pour les métiers / direction
MFT :
- S'assurer de la présence du webshell, le localiser et demander son code
- Vérifier les exécutables présents dans la MFT afin de savoir si les attaquants auraient déposés d'autres fichiers
- Supprimer le webshell du serveur Microsoft Exchange
Event log MSExchange :
- Mettre en lien les dates des requêtes malveillantes des logs IIS avec celles des actions powershell retrouvées dans les events logs
- Comprendre que les attaquants aient déposé un webshell
- Identifier le nom du webshell et son chemin absolu
- Relever la boîte mail créée par les attaquants et la bloquer/supprimer
- Relever les changements de rôle et adapter la prise de décision en fonction de ce qu'est légitime ou non</t>
  </si>
  <si>
    <r>
      <rPr>
        <sz val="11"/>
        <color rgb="FF000000"/>
        <rFont val="Arial"/>
      </rPr>
      <t xml:space="preserve">Si la cellule technique rencontre des difficultés à analuser le stimuli, il est possible de leur copier/coller dans un mail le paragraphe </t>
    </r>
    <r>
      <rPr>
        <b/>
        <sz val="11"/>
        <color rgb="FF000000"/>
        <rFont val="Arial"/>
      </rPr>
      <t>3.2.3  Analyse de la MFT du serveur Microsoft Exchange</t>
    </r>
    <r>
      <rPr>
        <sz val="11"/>
        <color rgb="FF000000"/>
        <rFont val="Arial"/>
      </rPr>
      <t xml:space="preserve"> du document ANS_Rapport d'investigation tech et </t>
    </r>
    <r>
      <rPr>
        <b/>
        <sz val="11"/>
        <color rgb="FF000000"/>
        <rFont val="Arial"/>
      </rPr>
      <t>3.2.2 Analyse du journal d'événements Windows MSExchange du serveur Microsoft Exchange</t>
    </r>
    <r>
      <rPr>
        <sz val="11"/>
        <color rgb="FF000000"/>
        <rFont val="Arial"/>
      </rPr>
      <t xml:space="preserve"> du document ANS_Rapport d'investigation tech.</t>
    </r>
  </si>
  <si>
    <t>11h05</t>
  </si>
  <si>
    <t>Communication interne / externe</t>
  </si>
  <si>
    <t xml:space="preserve">La responsable communication est injoignable… Nous recevons beaucoup de sollicitations externes (familles, médias) sur l'attaque en cours. L'un d'entre vous pourrait-il assurer l'intérim côté communication. </t>
  </si>
  <si>
    <t>- Désignation d'un responsable communication en intérim</t>
  </si>
  <si>
    <t>- Stimuli à envoyer si aucun responsable communication n'a été désigné dans la cellule décisionnelle</t>
  </si>
  <si>
    <t>Demande, personnelle d'un médecin</t>
  </si>
  <si>
    <r>
      <rPr>
        <sz val="11"/>
        <color rgb="FF000000"/>
        <rFont val="Arial"/>
      </rPr>
      <t xml:space="preserve">Bonjour,
Je vous appelle parce que je n'arrive pas à me connecter à mon poste de travail. Je suis </t>
    </r>
    <r>
      <rPr>
        <b/>
        <sz val="11"/>
        <color rgb="FF00FF00"/>
        <rFont val="Arial"/>
      </rPr>
      <t>médecin dans l'ESMS</t>
    </r>
    <r>
      <rPr>
        <sz val="11"/>
        <color rgb="FF000000"/>
        <rFont val="Arial"/>
      </rPr>
      <t xml:space="preserve">, et j'ai besoin d'accèder à des données perso sur mon poste. C'est urgent. Vous pouvez me prêter un poste ? Me débloquer ? 
OU 
</t>
    </r>
    <r>
      <rPr>
        <b/>
        <sz val="11"/>
        <color rgb="FF00FF00"/>
        <rFont val="Arial"/>
      </rPr>
      <t xml:space="preserve">Bonjour,
Je vous appelle parce que je n'arrive pas à me connecter à mon poste de travail. Je suis éducateur aux Jardins d’Asphodèles, et j'ai besoin d'accèder à des données perso sur mon poste. C'est urgent, j'ai un cours à donner dans pas longtemps. Vous pouvez me prêter un poste ? Me débloquer ? </t>
    </r>
    <r>
      <rPr>
        <sz val="11"/>
        <color rgb="FF000000"/>
        <rFont val="Arial"/>
      </rPr>
      <t xml:space="preserve">
</t>
    </r>
  </si>
  <si>
    <t>Médecin</t>
  </si>
  <si>
    <t>- Ne pas traiter ; renvoyer la personne vers son responsable RH</t>
  </si>
  <si>
    <t>La cellule technique ne doit pas se laisser "polluer" par des demandes externes non prioritaires !</t>
  </si>
  <si>
    <t>11h10</t>
  </si>
  <si>
    <t>Prise de contact avec les prestataires</t>
  </si>
  <si>
    <r>
      <rPr>
        <sz val="11"/>
        <color rgb="FF000000"/>
        <rFont val="Arial"/>
      </rPr>
      <t>Bonjour, 
Nous ne recevons plus les</t>
    </r>
    <r>
      <rPr>
        <b/>
        <sz val="11"/>
        <color rgb="FFFF0000"/>
        <rFont val="Arial"/>
      </rPr>
      <t xml:space="preserve"> </t>
    </r>
    <r>
      <rPr>
        <b/>
        <sz val="11"/>
        <color rgb="FF0000FF"/>
        <rFont val="Arial"/>
      </rPr>
      <t>résultats d'analyses de nos usagers</t>
    </r>
    <r>
      <rPr>
        <sz val="11"/>
        <color rgb="FF000000"/>
        <rFont val="Arial"/>
      </rPr>
      <t xml:space="preserve"> depuis ce matin !  Avez-vous pris contact avec le laboratoire pour définir un moyen de transmission des résultats ? Merci de traiter en priorité !  
OU 
</t>
    </r>
    <r>
      <rPr>
        <b/>
        <sz val="11"/>
        <color rgb="FF0000FF"/>
        <rFont val="Arial"/>
      </rPr>
      <t xml:space="preserve">Bonjour, 
Nous n'arrivons plus à accéder aux commandes en Pharmacie sans nos mails. Pouvez-vous m'indiquez la conduite à tenir ? Dois-je les appeler ? Cela va me prendre une éternité ! </t>
    </r>
  </si>
  <si>
    <t>Membre de la cellule de crise décisionnelle (directeur)</t>
  </si>
  <si>
    <t xml:space="preserve">- Contacter le prestataire / laboratoire pour définir un mode dégradé de transmission des résultats 
- Penser aux autres prestataires à contacter </t>
  </si>
  <si>
    <t>11h15</t>
  </si>
  <si>
    <r>
      <rPr>
        <sz val="11"/>
        <color theme="1"/>
        <rFont val="Arial"/>
      </rPr>
      <t xml:space="preserve">Un fichier du nom de lsjp.aspx  a été trouvé sur le serveur </t>
    </r>
    <r>
      <rPr>
        <b/>
        <sz val="11"/>
        <color rgb="FF00FF00"/>
        <rFont val="Arial"/>
      </rPr>
      <t>Microsoft Exchange.</t>
    </r>
    <r>
      <rPr>
        <sz val="11"/>
        <color theme="1"/>
        <rFont val="Arial"/>
      </rPr>
      <t xml:space="preserve"> Pouvez-vous nous le communiquer au plus vite s'il vous plait ?
Le chemin absolu du fichier est le suivant : C:\inetpub\wwwroot\aspnet_client\lsjp.aspx</t>
    </r>
  </si>
  <si>
    <t>CERT-santé</t>
  </si>
  <si>
    <t>Membre de la cellule technique / RSSI</t>
  </si>
  <si>
    <t xml:space="preserve">- Demander aux technicien de réaliser l'action (retrouver fichier lsjp pour en faire un screenshot)
</t>
  </si>
  <si>
    <t>11h19</t>
  </si>
  <si>
    <t>Gestion des sauvegardes</t>
  </si>
  <si>
    <r>
      <rPr>
        <sz val="11"/>
        <color theme="1"/>
        <rFont val="Arial"/>
      </rPr>
      <t xml:space="preserve">Savez-vous si vos </t>
    </r>
    <r>
      <rPr>
        <b/>
        <sz val="11"/>
        <color rgb="FF0000FF"/>
        <rFont val="Arial"/>
      </rPr>
      <t>sauvegardes sont touchées</t>
    </r>
    <r>
      <rPr>
        <sz val="11"/>
        <color rgb="FF0000FF"/>
        <rFont val="Arial"/>
      </rPr>
      <t xml:space="preserve"> </t>
    </r>
    <r>
      <rPr>
        <sz val="11"/>
        <color theme="1"/>
        <rFont val="Arial"/>
      </rPr>
      <t>? Si non, de quand datent les dernières sauvegardes ? Disposez-vous de postes de travail de secours déconnectés du réseau ?</t>
    </r>
  </si>
  <si>
    <t>Membres de la cellule décisionnelle (RSSI)</t>
  </si>
  <si>
    <t>- Partage de l'information à la cellule de crise technique
- Réflexion sur la situation des sauvegardes et solutions alternatives / dégradées de mise à disposition des données</t>
  </si>
  <si>
    <t>11h20</t>
  </si>
  <si>
    <r>
      <rPr>
        <sz val="11"/>
        <color rgb="FF000000"/>
        <rFont val="Arial"/>
      </rPr>
      <t xml:space="preserve">Bonjour, 
Je suis le responsable du site </t>
    </r>
    <r>
      <rPr>
        <b/>
        <sz val="11"/>
        <color rgb="FF00FF00"/>
        <rFont val="Arial"/>
      </rPr>
      <t>SAJ Lou Paradou</t>
    </r>
    <r>
      <rPr>
        <sz val="11"/>
        <color rgb="FF000000"/>
        <rFont val="Arial"/>
      </rPr>
      <t>, on a des difficultés côté informatique. On a aucun accès à nos</t>
    </r>
    <r>
      <rPr>
        <b/>
        <sz val="11"/>
        <color rgb="FFFF0000"/>
        <rFont val="Arial"/>
      </rPr>
      <t xml:space="preserve"> supports de formation</t>
    </r>
    <r>
      <rPr>
        <sz val="11"/>
        <color rgb="FF000000"/>
        <rFont val="Arial"/>
      </rPr>
      <t xml:space="preserve"> et j'ai </t>
    </r>
    <r>
      <rPr>
        <b/>
        <sz val="11"/>
        <color rgb="FFFF0000"/>
        <rFont val="Arial"/>
      </rPr>
      <t>20 enfants</t>
    </r>
    <r>
      <rPr>
        <sz val="11"/>
        <color rgb="FF000000"/>
        <rFont val="Arial"/>
      </rPr>
      <t xml:space="preserve"> s'impatient d'avoir une activté. Tout d'abord, est-ce que l'on va retrouver de nouveau notre connexion ? En outre, avez-vous anticiper cet coupure sur le long terme ? Il va nous falloir tout revoir ! </t>
    </r>
  </si>
  <si>
    <t>- Comprendre l'étendue des impacts 
- Demander des procédres dégradées 
- Proposer une solution pour la formation (imprimer les plannings, revoir l'organisation en interne) 
- Informer les autres établissements</t>
  </si>
  <si>
    <t xml:space="preserve">Attention à s'ils ont coupés tout le réseau </t>
  </si>
  <si>
    <t>Re bonjour, 
Je vais envoyer le contenu du fichier lsjp.aspx. Je vous mets le code en screenshot. Est-ce que je dois le communiquer à quelqu'un ? Est-ce qu'on creuse de notre côté ?</t>
  </si>
  <si>
    <t>Mail avec screenshot de code webshell</t>
  </si>
  <si>
    <t>- Recherche d'information sur le morceau de code partagé
- Transmission de l'information au CERT-Santé + au RSSI/DSI en PI 
- Comprendre qu'il s'agit d'un webshell</t>
  </si>
  <si>
    <t>11h30</t>
  </si>
  <si>
    <r>
      <rPr>
        <sz val="11"/>
        <color rgb="FF000000"/>
        <rFont val="Arial"/>
      </rPr>
      <t>Bonjour, 
Je vous informe qu'une photo a été publiée sur les réseaux sociaux par un usager. Il s'agit d'une photo montrant tous les écrans hors service ainsi que le personnel débordé. Le nom</t>
    </r>
    <r>
      <rPr>
        <b/>
        <sz val="11"/>
        <color rgb="FF00FF00"/>
        <rFont val="Arial"/>
      </rPr>
      <t xml:space="preserve"> Les Jardins d’Asphodèles </t>
    </r>
    <r>
      <rPr>
        <sz val="11"/>
        <color rgb="FF000000"/>
        <rFont val="Arial"/>
      </rPr>
      <t>est cité clairement et le message est relayé par de nombreux internautes : 
"</t>
    </r>
    <r>
      <rPr>
        <b/>
        <u/>
        <sz val="11"/>
        <color rgb="FF00FF00"/>
        <rFont val="Arial"/>
      </rPr>
      <t>ADAPEI</t>
    </r>
    <r>
      <rPr>
        <sz val="11"/>
        <color rgb="FF000000"/>
        <rFont val="Arial"/>
      </rPr>
      <t xml:space="preserve"> vous avez encore de l'eau et de l'électricité ? #pannegénérale #cyberattaque #</t>
    </r>
    <r>
      <rPr>
        <b/>
        <u/>
        <sz val="11"/>
        <color rgb="FF00FF00"/>
        <rFont val="Arial"/>
      </rPr>
      <t>Les Jardins d’Asphodèles</t>
    </r>
    <r>
      <rPr>
        <sz val="11"/>
        <color rgb="FF000000"/>
        <rFont val="Arial"/>
      </rPr>
      <t xml:space="preserve">"
Nous sommes de plus en plus sollicités par les médias et les journalistes, nous autorisez vous à communiquer ? </t>
    </r>
  </si>
  <si>
    <t>- Réalisation d'une veille sur les réseaux sociaux</t>
  </si>
  <si>
    <t>11h33</t>
  </si>
  <si>
    <r>
      <rPr>
        <sz val="11"/>
        <color rgb="FF000000"/>
        <rFont val="Arial"/>
      </rPr>
      <t>Bonjour, 
Je vous contacte de nouveau pour vous partager les résultats de nos premières analyses. 
L'attaquant se serait introduit sur le système d'information</t>
    </r>
    <r>
      <rPr>
        <sz val="11"/>
        <color rgb="FF0000FF"/>
        <rFont val="Arial"/>
      </rPr>
      <t xml:space="preserve"> </t>
    </r>
    <r>
      <rPr>
        <b/>
        <sz val="11"/>
        <color rgb="FF0000FF"/>
        <rFont val="Arial"/>
      </rPr>
      <t>en exploitant une vulnérabilité propre aux versions Exchange 2010 et 2013</t>
    </r>
    <r>
      <rPr>
        <sz val="11"/>
        <color rgb="FF000000"/>
        <rFont val="Arial"/>
      </rPr>
      <t xml:space="preserve"> qui repose sur l'exploitation des CVE-2021-34473, CVE-2021-34523 et CVE-2021-31207. Cette vulnérabilité lui a permis de se créer une porte d'entrée sur le serveur Exchange de l'ESMS avec un compte de service Microsoft également compte administrateur du domaine. Il a pu déployer son rançongiciel en créant un fichier partagé compromis sur l'AD  qu'il a fait ouvrir sur tous les postes et serveurs de l'ESMS pour provoquer l'impossibilité d'accéder aux données et serveurs Microsoft. 
Je me suis rendu sur l'adresse du site fourni par les hackers (site en .onion) et vous confirme qu'aucune information n'y a été publiée pour le moment (je vous envoie par mail la capture d'écran du site réalisée). 
Nous poursuivons les investigations. 
</t>
    </r>
    <r>
      <rPr>
        <b/>
        <sz val="11"/>
        <color rgb="FF0000FF"/>
        <rFont val="Arial"/>
      </rPr>
      <t xml:space="preserve">OU ALORS 
Bonjour, 
Je vous contacte de nouveau pour vous partager les résultats de nos premières analyses. 
L'attaquant se serait introduit sur le système d'information en exploitant faille physique suite à l'insertion d'une clé usb au niveau des postes d'accueils. Cette intrusion lui aurait permit d'exploiter une vulnérabilité propre aux versions Exchange 2010 et 2013 qui repose sur l'exploitation des CVE-2021-34473, CVE-2021-34523 et CVE-2021-31207. Cette vulnérabilité lui a permis de se créer une porte d'entrée sur le serveur Exchange de l'ESMS avec un compte de service Microsoft également compte administrateur du domaine. Il a pu déployer son rançongiciel en créant un fichier partagé compromis sur l'AD  qu'il a fait ouvrir sur tous les postes et serveurs de l'ESMS pour provoquer l'impossibilité d'accéder aux données et serveurs Microsoft. 
Je me suis rendu sur l'adresse du site fourni par les hackers (site en .onion) et vous confirme qu'aucune information n'y a été publiée pour le moment (je vous envoie par mail la capture d'écran du site réalisée). 
Nous poursuivons les investigations. </t>
    </r>
    <r>
      <rPr>
        <sz val="11"/>
        <color rgb="FF000000"/>
        <rFont val="Arial"/>
      </rPr>
      <t xml:space="preserve">
</t>
    </r>
  </si>
  <si>
    <t xml:space="preserve">Rapport type du CERT-santé </t>
  </si>
  <si>
    <t>- Mise à jour de la déclaration sur le site de la CNIL (pas de fuite de données)
- Vulgarisation des informations pour la cellule décisionnelle métier</t>
  </si>
  <si>
    <t>11h35</t>
  </si>
  <si>
    <r>
      <rPr>
        <sz val="11"/>
        <color rgb="FF000000"/>
        <rFont val="Arial"/>
      </rPr>
      <t>Bonjour, 
Je viens de recevoir un mail inquiétant sur</t>
    </r>
    <r>
      <rPr>
        <sz val="11"/>
        <color rgb="FF0000FF"/>
        <rFont val="Arial"/>
      </rPr>
      <t xml:space="preserve"> </t>
    </r>
    <r>
      <rPr>
        <b/>
        <sz val="11"/>
        <color rgb="FFFF0000"/>
        <rFont val="Arial"/>
      </rPr>
      <t>ma boite personnelle</t>
    </r>
    <r>
      <rPr>
        <sz val="11"/>
        <color rgb="FF000000"/>
        <rFont val="Arial"/>
      </rPr>
      <t>. Un attaquant m'indique avoir des informations confidentielles sur moi que</t>
    </r>
    <r>
      <rPr>
        <b/>
        <sz val="11"/>
        <color rgb="FF00FF00"/>
        <rFont val="Arial"/>
      </rPr>
      <t xml:space="preserve"> ADPAEI</t>
    </r>
    <r>
      <rPr>
        <sz val="11"/>
        <color rgb="FF000000"/>
        <rFont val="Arial"/>
      </rPr>
      <t xml:space="preserve"> lui aurait transmis. Je croyais que nos données étaient protégées. Je n'ai pas d'information sur les données qui ont fuitées me concernant, avez-vous plus d'information ? Traitez-vous ce problème ou dois-je aller porter plainte moi-même ? </t>
    </r>
  </si>
  <si>
    <t>Infirmière</t>
  </si>
  <si>
    <t>Membre de la cellule décisionnelle (DPO)</t>
  </si>
  <si>
    <t>Exemple de mail reçu par le responsable de service</t>
  </si>
  <si>
    <t>- Déclaration de plainte de la part de l'hopital auprès de la gendarmerie
- Tenir au courant le CERT-santé des informations RH qui auraient pu fuiter
- Prévenir tout le personnel de la potentielle fuite de données</t>
  </si>
  <si>
    <t>11h37</t>
  </si>
  <si>
    <r>
      <rPr>
        <sz val="11"/>
        <color rgb="FF000000"/>
        <rFont val="Arial"/>
      </rPr>
      <t xml:space="preserve">En savez-vous plus sur l'intégrité de vos sauvegardes ?
Dans le cas où des sauvegardes sont effectives depuis le </t>
    </r>
    <r>
      <rPr>
        <b/>
        <u/>
        <sz val="11"/>
        <color rgb="FFFF0000"/>
        <rFont val="Arial"/>
      </rPr>
      <t>X</t>
    </r>
    <r>
      <rPr>
        <sz val="11"/>
        <color rgb="FF000000"/>
        <rFont val="Arial"/>
      </rPr>
      <t xml:space="preserve"> (avant dépôt du webshell), vous pouvez les restaurer sans problème. L'attaquant n'a pas laissé de persistance sur les systèmes au delà de cette date.Vous pouvez trouver dans le rapport la liste des indicateurs de compromission afin de vérifier qu'aucun indicateur ne se trouve sur votre système d'information.</t>
    </r>
  </si>
  <si>
    <t>- Vérifier les dates des dernières sauvegardes (avant la date de dépot du Webshell)
- Vérifier qu'il n'y a aucun indicateur de compromission dessus avant de les redéployer
- Définition du plan d'action sur les sauvegardes
- Vérifier que le serveur Exchange est à jour et plus vulnérable à ProxyShell avant de déployer le serveur de messagerie</t>
  </si>
  <si>
    <t>11h40</t>
  </si>
  <si>
    <t>Mes équipes gardent un oeil sur le site fourni par le hacker (.onion). Le montant de la rançon a évolué et vient de passer à 12 BTC en échange de la clé de déchiffrement. 
Sur le terrain la situation est toujours aussi compliquée. Les informations papiers se perdent et les équipes sont sous tension. Que souhaitez-vous faire ?</t>
  </si>
  <si>
    <t>- Décision de ne pas payer la rançon</t>
  </si>
  <si>
    <t>11h43</t>
  </si>
  <si>
    <t>Hello,
T'as vu le post d'un usager sur les réseaux sociaux ? Je te mets la capture d'écran !
C'est dingue, vous faites des choses côté SI pour gérer le problème ? Vous avez communiqué ? Est-ce qu'on est supposés répondre de notre côté ? On n'a vraiment pas d'info !</t>
  </si>
  <si>
    <t>SMS ou mail</t>
  </si>
  <si>
    <t>Mail ou SMS avec la capture d'écran de la publication sur les réseaux sociaux de l'usager</t>
  </si>
  <si>
    <t xml:space="preserve">- Partage de l'information à la cellule décisionnelle </t>
  </si>
  <si>
    <t>11h45</t>
  </si>
  <si>
    <r>
      <rPr>
        <sz val="11"/>
        <color theme="1"/>
        <rFont val="Arial"/>
      </rPr>
      <t>Nous venons de nous rendre compte que nous avons</t>
    </r>
    <r>
      <rPr>
        <sz val="11"/>
        <color rgb="FF0000FF"/>
        <rFont val="Arial"/>
      </rPr>
      <t xml:space="preserve"> </t>
    </r>
    <r>
      <rPr>
        <b/>
        <sz val="11"/>
        <color rgb="FF0000FF"/>
        <rFont val="Arial"/>
      </rPr>
      <t>interverti le traitement</t>
    </r>
    <r>
      <rPr>
        <sz val="11"/>
        <color theme="1"/>
        <rFont val="Arial"/>
      </rPr>
      <t xml:space="preserve"> de deux résidents au sein de l'unité </t>
    </r>
    <r>
      <rPr>
        <b/>
        <u/>
        <sz val="11"/>
        <color rgb="FFFF0000"/>
        <rFont val="Arial"/>
      </rPr>
      <t>XX</t>
    </r>
    <r>
      <rPr>
        <sz val="11"/>
        <color theme="1"/>
        <rFont val="Arial"/>
      </rPr>
      <t xml:space="preserve"> par erreur. Nous n'arrivons plus à gérer le mode papier et craignons que d'autres erreurs soient réalisées. Quelle organisation pouvons-nous mettre en place pour éviter ces erreurs ? 
</t>
    </r>
    <r>
      <rPr>
        <b/>
        <sz val="11"/>
        <color rgb="FFFF0000"/>
        <rFont val="Arial"/>
      </rPr>
      <t xml:space="preserve">OU ALORS 
Nous vous venons de nous rendre compte que nous avons oubliés de rendre visite au résident de la chambre 14 par erreur. Sans le DUI et nos mails, cela devient très compliqué de gérer la situation. Quelle organisation pouvons-nous mettre en place pour éviter ces erreurs ? </t>
    </r>
  </si>
  <si>
    <t>- Réaliser une déclaration d'incident
- Rediscuter des modes de travail dégradés</t>
  </si>
  <si>
    <t>11h50</t>
  </si>
  <si>
    <t>Gestion de la communication interne et externe</t>
  </si>
  <si>
    <t xml:space="preserve">Bonjour,
Je suis le FSSI du Ministère de la Santé et des Solidarité et nous aimerions vous accompagner pour vous aider à communiquer en interne et en externe sur la cyberattaque qui touche votre structure.. 
- Avez-vous déjà été sollicité par les médias sur le sujet ? 
- Avez-vous déjà des éléments de communication prêt à l'emploi ? 
Avant toute chose, nous vous conseillons de construire votre stratégie de communication en : 1. Identifiant les parties prenantes auprès desquelles vous devez communiquer ; 2. Définissant les messages cohérents à décliner en fonction de votre cible ; 3. Trouvant le média le plus adapté pour partager ce message </t>
  </si>
  <si>
    <t xml:space="preserve">FSSI du Ministère de la Santé </t>
  </si>
  <si>
    <t xml:space="preserve">Membre de la cellule décisionnelle
</t>
  </si>
  <si>
    <t>- Mobilisation des communicants pour déterminer la stratégie de communication externe, les éléments de langage et les actions de communication en accord avec la direction</t>
  </si>
  <si>
    <t xml:space="preserve">Fixer une deadline / date pour relecture de la communication. L'ANSSI va-t-elle relire cette communication ? Le ministère ? </t>
  </si>
  <si>
    <t>11h55</t>
  </si>
  <si>
    <t>Communication externe</t>
  </si>
  <si>
    <t>Nous avons pris connaissance de l'attaque en cours dans votre établissement. D'après les témoignages recueillis, des données RH ainsi que des échanges par mail auraient fuités. Souhaitez-vous témoigner pour nous donner plus d'éléments avant la publication de notre article ?</t>
  </si>
  <si>
    <t>France 3 Région</t>
  </si>
  <si>
    <t xml:space="preserve">- Donner une ligne directrice (grands messages à faire passer) concernant la communication externe 
- Rédaction et publication d'une communication externe
</t>
  </si>
  <si>
    <t>12h</t>
  </si>
  <si>
    <t>Nous devons absolument communiquer en externe avant que la presse publie des informations erronées. Merci de préparer notre communiqué et de me le partager dans 15 minutes.</t>
  </si>
  <si>
    <t>Conseil d'administration</t>
  </si>
  <si>
    <t>- Formalisation obligatoire du communiqué de presse</t>
  </si>
  <si>
    <t>12h03</t>
  </si>
  <si>
    <r>
      <rPr>
        <b/>
        <sz val="11"/>
        <color rgb="FF0000FF"/>
        <rFont val="Arial"/>
      </rPr>
      <t xml:space="preserve">Bonjour, 
Nous avons obtenu les résultats des dernières investigations.
Le rançongiciel du groupe d'attaquant The Hive est à l'origine du dysfonctionnement général sur les serveurs et bases de données Exchange de tous les postes de </t>
    </r>
    <r>
      <rPr>
        <b/>
        <sz val="11"/>
        <color rgb="FF00FF00"/>
        <rFont val="Arial"/>
      </rPr>
      <t>Les Jardins d’Asphodèles</t>
    </r>
    <r>
      <rPr>
        <b/>
        <sz val="11"/>
        <color rgb="FF0000FF"/>
        <rFont val="Arial"/>
      </rPr>
      <t xml:space="preserve">. Nous observons un flux de données sortantes important (100Go) de votre système d'information vers un serveur externe.. Nous vous conseillons de notifier le personnel et d'effectuer une déclaration auprès de la CNIL.
Cependant, il n'existe pas à ce jour de moyens pour déchiffrer les postes par correctifs ou procédures de déchiffrement.
Nos équipes vont accompagner à distance vos équipes techniques pour rétablir un accès progressif au système d'information. La vulnérabilité ayant été repérée au niveau de Microsoft Exchange, nous pouvons envisager de mettre à jour l'un de vos derniers back-up complet et sécurisé d'Exchange que nous mettrons à niveau par la suite pour prévenir toute compromission possible. 
Je vous invite à préparer une explication simplifiée pour votre direction, notamment sur les impacts potentiels pour le personnel de l'ESMS d'avoir leurs données à caractère personnel fuitées (par ex: risque accru de phishing). 
</t>
    </r>
  </si>
  <si>
    <t>- Information de la direction sur les nouvelles informations obtenues
- Nécessité de mettre à jour les serveurs Exchange
- Mobilisation de techniciens informatiques sur les postes infectés
- Vérification des dernières sauvegardes non infectées</t>
  </si>
  <si>
    <t>12h05</t>
  </si>
  <si>
    <t xml:space="preserve">Bonjour, je viens de recevoir un appel de France 3 qui a dépêché une équipe avec journaliste et caméraman. Ils se dirigent vers l'établissement. Quelqu'un pourra-t-il les accueillir ? </t>
  </si>
  <si>
    <t xml:space="preserve">Simulation d'appel téléphonique </t>
  </si>
  <si>
    <t>E-mail contenant l'article de presse de la journaliste</t>
  </si>
  <si>
    <t>- Mobilisation du directeur de l'établissement et du responsable communication
- Préparation d'un communiqué de presse en lien avec les équipes communications et l'ANSSI</t>
  </si>
  <si>
    <t>Ne pas communiquer directement avec les journalistes</t>
  </si>
  <si>
    <t>12h07</t>
  </si>
  <si>
    <t>Gestion de la relation avec les autorités (CERT-santé)</t>
  </si>
  <si>
    <t xml:space="preserve">Pouvez-vous me partager les derniers éléments d'investigation du CERT-santé ? J'ai besoin d'un rapport ppt simplifié pour le présenter à la direction. Qu'en est-il de la situation interne ? </t>
  </si>
  <si>
    <t xml:space="preserve">- Publication du communiqué de presse
- Décision de sortie de crise
- Lancer des analyses complémentaires pour s'assurer qu'il n'y aura pas de possibilité de nouvelle attaque sur les versions Exchange patchées (porte dérobée) </t>
  </si>
  <si>
    <t>Ici pourrons être évoqués les documents de sortie de crise qui ont pu être formalisé ou à formaliser (synthèse du déroulé de la crise, plan d'action, plan de retour à la normale, communiqué de presse, timeline technique, main courante…)</t>
  </si>
  <si>
    <t>12h12</t>
  </si>
  <si>
    <r>
      <rPr>
        <sz val="11"/>
        <color theme="1"/>
        <rFont val="Arial"/>
      </rPr>
      <t xml:space="preserve">Bonjour, 
Nous surveillons les usagers qui ont reçu le mauvais traitement. Leur famille est toujours en colère . Avez-vous d'autres éléments de langage à nous communiquer ? 
Nous avons encore quelques problèmes de gestion des usagers. Nous vous tenons au courant. 
</t>
    </r>
    <r>
      <rPr>
        <b/>
        <sz val="11"/>
        <color rgb="FFFF0000"/>
        <rFont val="Arial"/>
      </rPr>
      <t xml:space="preserve">OU ALORS 
Je suis avec le résident oublié. Il était en panique dans sa chambre et cela nous a prit du temps pour le calmer. Sa famille est très en colère : avez-vous d'autres éléments de langage à nous communiquer ? 
Nous avons encore quelques problèmes de gestion des usagers. Nous vous tenons au courant. </t>
    </r>
  </si>
  <si>
    <t>- Communication à la famille concernée et à toutes les familles de patients (si non effectuée)</t>
  </si>
  <si>
    <t>12h15</t>
  </si>
  <si>
    <t>Fin de l’exercice</t>
  </si>
  <si>
    <t>Fin de la simulation ! Nous vous invitons à participer au retour d’expérience à chaud qui aura lieu dans 5 minutes.</t>
  </si>
  <si>
    <t>Animateur</t>
  </si>
  <si>
    <t>Cellule de crise décisionnelle
Cellule de crise technique</t>
  </si>
  <si>
    <t xml:space="preserve">Participation au RETEX </t>
  </si>
  <si>
    <t xml:space="preserve">Chronogramme Kit Intermédiaire - ADAPEI 42 (27/05) </t>
  </si>
  <si>
    <t>N°</t>
  </si>
  <si>
    <t>Heure</t>
  </si>
  <si>
    <t>Résumé</t>
  </si>
  <si>
    <t>Emeteur</t>
  </si>
  <si>
    <t>Récepteur</t>
  </si>
  <si>
    <t>Vecteur</t>
  </si>
  <si>
    <t>Descriptif</t>
  </si>
  <si>
    <t>Stmulis</t>
  </si>
  <si>
    <t>Réaction attendues</t>
  </si>
  <si>
    <r>
      <rPr>
        <b/>
        <sz val="14"/>
        <color theme="1"/>
        <rFont val="Poppins"/>
      </rPr>
      <t xml:space="preserve">TANGO 1 </t>
    </r>
    <r>
      <rPr>
        <sz val="14"/>
        <color theme="1"/>
        <rFont val="Poppins"/>
      </rPr>
      <t>(remontée informations 1 structure + mise en place CC</t>
    </r>
  </si>
  <si>
    <t>Briefing</t>
  </si>
  <si>
    <t>Obsevateur</t>
  </si>
  <si>
    <t>Toutes les cellules</t>
  </si>
  <si>
    <t xml:space="preserve">Oral </t>
  </si>
  <si>
    <r>
      <t xml:space="preserve">Support : </t>
    </r>
    <r>
      <rPr>
        <u/>
        <sz val="11"/>
        <color rgb="FF1155CC"/>
        <rFont val="Calibri"/>
      </rPr>
      <t>https://docs.google.com/presentation/d/1IIIHTlyyj3V_2RwcsixHRePFkClnLjPt/edit#slide=id.p5</t>
    </r>
  </si>
  <si>
    <t xml:space="preserve">Remontée d'alerte ET 1 </t>
  </si>
  <si>
    <t>Service informatique / Prestaire informatique</t>
  </si>
  <si>
    <t>CC Siège</t>
  </si>
  <si>
    <r>
      <rPr>
        <sz val="11"/>
        <color theme="1"/>
        <rFont val="Poppins"/>
      </rPr>
      <t>Bonjour, 
Depuis ce matin je reçois plusieurs appels pour me faire part d'un dysfonctionnement important sur plusieurs postes de l'établissement</t>
    </r>
    <r>
      <rPr>
        <b/>
        <sz val="11"/>
        <color theme="1"/>
        <rFont val="Poppins"/>
      </rPr>
      <t xml:space="preserve"> </t>
    </r>
    <r>
      <rPr>
        <b/>
        <sz val="11"/>
        <color rgb="FF00FF00"/>
        <rFont val="Poppins"/>
      </rPr>
      <t>Foyer d'Accueil Spécialisé (FAM) aux Jardins d’Asphodèles</t>
    </r>
    <r>
      <rPr>
        <b/>
        <sz val="11"/>
        <color rgb="FFFFFF00"/>
        <rFont val="Poppins"/>
      </rPr>
      <t xml:space="preserve"> </t>
    </r>
    <r>
      <rPr>
        <sz val="11"/>
        <color theme="1"/>
        <rFont val="Poppins"/>
      </rPr>
      <t xml:space="preserve">qui sont devenus inutilisables : les sessions ne peuvent plus être ouvertes. On m'a également parlé d'une demande de rançon mais je n'ai pas encore pu vérifier cela. Il faudrait se rendre sur place pour comprendre ce qu'il se passe. En attendant des mesures doivent-elles être prises ? </t>
    </r>
  </si>
  <si>
    <t>- Lancement de l'exercice
- Décision de mobilisation des techniciens 
- Commencer à lancer des investigations pour vérifier les éléments rapportés</t>
  </si>
  <si>
    <t xml:space="preserve">TANGO 2 (Continuité activité  et autres structures) </t>
  </si>
  <si>
    <t xml:space="preserve">TANGO 3 (Partie prenante + aggravation de la crise + fonctions supports) </t>
  </si>
  <si>
    <r>
      <rPr>
        <b/>
        <sz val="12"/>
        <color theme="1"/>
        <rFont val="Calibri"/>
      </rPr>
      <t xml:space="preserve">CHRONOGRAMME - MODE D'EMPLOI
Remplacer les </t>
    </r>
    <r>
      <rPr>
        <b/>
        <sz val="12"/>
        <color rgb="FFFF0000"/>
        <rFont val="Calibri"/>
      </rPr>
      <t>X</t>
    </r>
    <r>
      <rPr>
        <b/>
        <sz val="12"/>
        <color theme="1"/>
        <rFont val="Calibri"/>
      </rPr>
      <t xml:space="preserve"> par le nom de l'établissement de santé et </t>
    </r>
    <r>
      <rPr>
        <b/>
        <sz val="12"/>
        <color rgb="FFFF0000"/>
        <rFont val="Calibri"/>
      </rPr>
      <t>XX</t>
    </r>
    <r>
      <rPr>
        <b/>
        <sz val="12"/>
        <color theme="1"/>
        <rFont val="Calibri"/>
      </rPr>
      <t xml:space="preserve"> par une unité de l'établissement
Voici les éléments  proposés dans le chronogramme (de droite à gauche) :
- Numéro : il s'agit du numéro de chaque étape du chronogramme.
- Fréquence : il s'agit de l'heure à laquelle les informations (stimuli envoyés aux joueurs) sont transmises. Attention, le chronogramme fait commencer l'exercice à 10h00 mais cela peut être réalisé à un autre moment de la journée.
- Phase : différentes phases de l'exercice de crise.
- Contenu Stimuli : il correspond à une information transmise à un ou plusieurs joueurs. Chaque ligne du chronogramme correspond à un stimulus. 
- Émetteur : il s’agit des profils simulés derrière lesquels se trouve la cellule d’animation qui enverra le message vers un ou plusieurs destinataire(s) (joueurs). L’équipe d’animation peut être amenée à simuler des personnes internes à l’organisation qui ne participent pas à l’exercice (ex : le manager d'un service) ou externes (ex : un journaliste). 
- Destinataire : il s’agit du ou des joueurs qui recevront le message qui correspond à un ou plusieurs des objectifs visés. L’intérêt est notamment de voir si l’information circule bien au sein de la ou des cellule(s) de crise. 
- Modalité de transmission : c’est dans cette colonne que l'on décide par quel canal l'information va être diffusée vers le ou les joueur(s). Il s'agit de mails ou d'appels téléphoniques.
- Inputs stimulis : document (texte, image, vidéo) transmis aux joueurs pour rendre plus réaliste l'exercice.
- Réactions attendues : il s'agit des réactions attendues des joueurs. Cela permet également d’aider l’équipe d’animation à anticiper l’adaptation du scénario le jour de l’exercice, si la réaction est trop différente de ce qui était prévu. 
Commentaires : il s'agit de remarques permettant à l'animateur d'assurer au mieux la simulation de scénario.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</si>
</sst>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rgb="FF000000"/>
      <name val="Calibri"/>
      <scheme val="minor"/>
    </font>
    <font>
      <b/>
      <sz val="20"/>
      <color rgb="FFFFFFFF"/>
      <name val="Arial"/>
    </font>
    <font>
      <sz val="11"/>
      <name val="Calibri"/>
    </font>
    <font>
      <sz val="11"/>
      <color rgb="FF000000"/>
      <name val="Arial"/>
    </font>
    <font>
      <b/>
      <sz val="20"/>
      <color theme="1"/>
      <name val="Arial"/>
    </font>
    <font>
      <b/>
      <sz val="14"/>
      <color theme="0"/>
      <name val="Arial"/>
    </font>
    <font>
      <b/>
      <sz val="14"/>
      <color rgb="FF000000"/>
      <name val="Arial"/>
    </font>
    <font>
      <i/>
      <sz val="11"/>
      <color rgb="FF000000"/>
      <name val="Arial"/>
    </font>
    <font>
      <b/>
      <sz val="11"/>
      <color rgb="FF000000"/>
      <name val="Arial"/>
    </font>
    <font>
      <sz val="10"/>
      <color rgb="FF000000"/>
      <name val="Arial"/>
    </font>
    <font>
      <sz val="11"/>
      <color theme="1"/>
      <name val="Arial"/>
    </font>
    <font>
      <b/>
      <sz val="11"/>
      <color theme="1"/>
      <name val="Arial"/>
    </font>
    <font>
      <b/>
      <sz val="11"/>
      <color rgb="FFFF0000"/>
      <name val="Arial"/>
    </font>
    <font>
      <i/>
      <sz val="11"/>
      <color theme="1"/>
      <name val="Arial"/>
    </font>
    <font>
      <b/>
      <sz val="16"/>
      <color theme="1"/>
      <name val="Poppins"/>
    </font>
    <font>
      <b/>
      <sz val="11"/>
      <color theme="1"/>
      <name val="Poppins"/>
    </font>
    <font>
      <sz val="14"/>
      <color theme="1"/>
      <name val="Poppins"/>
    </font>
    <font>
      <b/>
      <sz val="11"/>
      <color theme="1"/>
      <name val="Calibri"/>
      <scheme val="minor"/>
    </font>
    <font>
      <sz val="11"/>
      <color theme="1"/>
      <name val="Calibri"/>
      <scheme val="minor"/>
    </font>
    <font>
      <sz val="11"/>
      <color theme="1"/>
      <name val="Poppins"/>
    </font>
    <font>
      <u/>
      <sz val="11"/>
      <color rgb="FF0000FF"/>
      <name val="Calibri"/>
    </font>
    <font>
      <b/>
      <sz val="14"/>
      <color theme="1"/>
      <name val="Calibri"/>
      <scheme val="minor"/>
    </font>
    <font>
      <b/>
      <sz val="12"/>
      <color theme="1"/>
      <name val="Calibri"/>
    </font>
    <font>
      <sz val="11"/>
      <color rgb="FF000000"/>
      <name val="Calibri"/>
    </font>
    <font>
      <b/>
      <sz val="11"/>
      <color rgb="FF000000"/>
      <name val="Calibri"/>
    </font>
    <font>
      <b/>
      <sz val="20"/>
      <color rgb="FFFF0000"/>
      <name val="Arial"/>
    </font>
    <font>
      <b/>
      <sz val="11"/>
      <color rgb="FF00FF00"/>
      <name val="Arial"/>
    </font>
    <font>
      <b/>
      <sz val="11"/>
      <color rgb="FFFFFF00"/>
      <name val="Arial"/>
    </font>
    <font>
      <b/>
      <sz val="11"/>
      <color rgb="FF0000FF"/>
      <name val="Arial"/>
    </font>
    <font>
      <sz val="11"/>
      <color rgb="FFFF0000"/>
      <name val="Arial"/>
    </font>
    <font>
      <sz val="11"/>
      <color rgb="FF0000FF"/>
      <name val="Arial"/>
    </font>
    <font>
      <b/>
      <u/>
      <sz val="11"/>
      <color rgb="FF00FF00"/>
      <name val="Arial"/>
    </font>
    <font>
      <b/>
      <u/>
      <sz val="11"/>
      <color rgb="FFFF0000"/>
      <name val="Arial"/>
    </font>
    <font>
      <b/>
      <sz val="14"/>
      <color theme="1"/>
      <name val="Poppins"/>
    </font>
    <font>
      <u/>
      <sz val="11"/>
      <color rgb="FF1155CC"/>
      <name val="Calibri"/>
    </font>
    <font>
      <b/>
      <sz val="11"/>
      <color rgb="FF00FF00"/>
      <name val="Poppins"/>
    </font>
    <font>
      <b/>
      <sz val="11"/>
      <color rgb="FFFFFF00"/>
      <name val="Poppins"/>
    </font>
    <font>
      <b/>
      <sz val="12"/>
      <color rgb="FFFF0000"/>
      <name val="Calibri"/>
    </font>
  </fonts>
  <fills count="14">
    <fill>
      <patternFill patternType="none"/>
    </fill>
    <fill>
      <patternFill patternType="gray125"/>
    </fill>
    <fill>
      <patternFill patternType="solid">
        <fgColor theme="4"/>
        <bgColor theme="4"/>
      </patternFill>
    </fill>
    <fill>
      <patternFill patternType="solid">
        <fgColor rgb="FFFCE8F1"/>
        <bgColor rgb="FFFCE8F1"/>
      </patternFill>
    </fill>
    <fill>
      <patternFill patternType="solid">
        <fgColor theme="8"/>
        <bgColor theme="8"/>
      </patternFill>
    </fill>
    <fill>
      <patternFill patternType="solid">
        <fgColor rgb="FFF7EEF5"/>
        <bgColor rgb="FFF7EEF5"/>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F0DEEB"/>
        <bgColor rgb="FFF0DEEB"/>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FADBE9"/>
        <bgColor rgb="FFFADBE9"/>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bottom style="thin">
        <color rgb="FF141312"/>
      </bottom>
      <diagonal/>
    </border>
    <border>
      <left style="thin">
        <color rgb="FF141312"/>
      </left>
      <right style="thin">
        <color rgb="FF141312"/>
      </right>
      <top/>
      <bottom style="thin">
        <color rgb="FF141312"/>
      </bottom>
      <diagonal/>
    </border>
    <border>
      <left/>
      <right/>
      <top/>
      <bottom/>
      <diagonal/>
    </border>
    <border>
      <left style="thin">
        <color rgb="FF000000"/>
      </left>
      <right style="thin">
        <color rgb="FF000000"/>
      </right>
      <top/>
      <bottom style="thin">
        <color rgb="FF000000"/>
      </bottom>
      <diagonal/>
    </border>
    <border>
      <left/>
      <right style="thin">
        <color rgb="FF141312"/>
      </right>
      <top style="thin">
        <color rgb="FF141312"/>
      </top>
      <bottom style="thin">
        <color rgb="FF141312"/>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141312"/>
      </left>
      <right style="thin">
        <color rgb="FF141312"/>
      </right>
      <top style="thin">
        <color rgb="FF141312"/>
      </top>
      <bottom style="thin">
        <color rgb="FF141312"/>
      </bottom>
      <diagonal/>
    </border>
    <border>
      <left/>
      <right style="thin">
        <color rgb="FF141312"/>
      </right>
      <top/>
      <bottom style="thin">
        <color rgb="FF141312"/>
      </bottom>
      <diagonal/>
    </border>
    <border>
      <left style="thin">
        <color rgb="FF141312"/>
      </left>
      <right/>
      <top/>
      <bottom style="thin">
        <color rgb="FF141312"/>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56931D"/>
      </left>
      <right/>
      <top style="thin">
        <color rgb="FF56931D"/>
      </top>
      <bottom style="thin">
        <color rgb="FF56931D"/>
      </bottom>
      <diagonal/>
    </border>
    <border>
      <left/>
      <right/>
      <top style="thin">
        <color rgb="FF56931D"/>
      </top>
      <bottom style="thin">
        <color rgb="FF56931D"/>
      </bottom>
      <diagonal/>
    </border>
    <border>
      <left/>
      <right style="thin">
        <color rgb="FF56931D"/>
      </right>
      <top style="thin">
        <color rgb="FF56931D"/>
      </top>
      <bottom style="thin">
        <color rgb="FF56931D"/>
      </bottom>
      <diagonal/>
    </border>
    <border>
      <left style="dotted">
        <color rgb="FF56931D"/>
      </left>
      <right style="dotted">
        <color rgb="FF56931D"/>
      </right>
      <top/>
      <bottom style="dotted">
        <color rgb="FF56931D"/>
      </bottom>
      <diagonal/>
    </border>
    <border>
      <left style="dotted">
        <color rgb="FF56931D"/>
      </left>
      <right/>
      <top/>
      <bottom style="dotted">
        <color rgb="FF56931D"/>
      </bottom>
      <diagonal/>
    </border>
    <border>
      <left/>
      <right style="dotted">
        <color rgb="FF56931D"/>
      </right>
      <top/>
      <bottom style="dotted">
        <color rgb="FF56931D"/>
      </bottom>
      <diagonal/>
    </border>
    <border>
      <left style="dotted">
        <color rgb="FF56931D"/>
      </left>
      <right/>
      <top style="dotted">
        <color rgb="FF56931D"/>
      </top>
      <bottom style="dotted">
        <color rgb="FF56931D"/>
      </bottom>
      <diagonal/>
    </border>
    <border>
      <left/>
      <right/>
      <top style="dotted">
        <color rgb="FF56931D"/>
      </top>
      <bottom style="dotted">
        <color rgb="FF56931D"/>
      </bottom>
      <diagonal/>
    </border>
    <border>
      <left/>
      <right style="dotted">
        <color rgb="FF56931D"/>
      </right>
      <top style="dotted">
        <color rgb="FF56931D"/>
      </top>
      <bottom style="dotted">
        <color rgb="FF56931D"/>
      </bottom>
      <diagonal/>
    </border>
    <border>
      <left style="dotted">
        <color rgb="FF56931D"/>
      </left>
      <right style="dotted">
        <color rgb="FF56931D"/>
      </right>
      <top style="dotted">
        <color rgb="FF56931D"/>
      </top>
      <bottom style="dotted">
        <color rgb="FF56931D"/>
      </bottom>
      <diagonal/>
    </border>
    <border>
      <left/>
      <right/>
      <top/>
      <bottom style="dotted">
        <color rgb="FF56931D"/>
      </bottom>
      <diagonal/>
    </border>
    <border>
      <left style="dotted">
        <color rgb="FF56931D"/>
      </left>
      <right style="dotted">
        <color rgb="FF56931D"/>
      </right>
      <top style="dotted">
        <color rgb="FF56931D"/>
      </top>
      <bottom/>
      <diagonal/>
    </border>
    <border>
      <left style="dotted">
        <color rgb="FF56931D"/>
      </left>
      <right/>
      <top style="dotted">
        <color rgb="FF56931D"/>
      </top>
      <bottom/>
      <diagonal/>
    </border>
    <border>
      <left/>
      <right style="dotted">
        <color rgb="FF56931D"/>
      </right>
      <top style="dotted">
        <color rgb="FF56931D"/>
      </top>
      <bottom/>
      <diagonal/>
    </border>
    <border>
      <left/>
      <right/>
      <top style="dotted">
        <color rgb="FF56931D"/>
      </top>
      <bottom/>
      <diagonal/>
    </border>
    <border>
      <left style="thin">
        <color rgb="FF141312"/>
      </left>
      <right/>
      <top style="thin">
        <color rgb="FF141312"/>
      </top>
      <bottom/>
      <diagonal/>
    </border>
    <border>
      <left/>
      <right/>
      <top style="thin">
        <color rgb="FF141312"/>
      </top>
      <bottom/>
      <diagonal/>
    </border>
    <border>
      <left/>
      <right style="thin">
        <color rgb="FF141312"/>
      </right>
      <top style="thin">
        <color rgb="FF141312"/>
      </top>
      <bottom/>
      <diagonal/>
    </border>
    <border>
      <left style="thin">
        <color rgb="FF141312"/>
      </left>
      <right/>
      <top/>
      <bottom/>
      <diagonal/>
    </border>
    <border>
      <left/>
      <right style="thin">
        <color rgb="FF141312"/>
      </right>
      <top/>
      <bottom/>
      <diagonal/>
    </border>
  </borders>
  <cellStyleXfs count="1">
    <xf numFmtId="0" fontId="0" fillId="0" borderId="0"/>
  </cellStyleXfs>
  <cellXfs count="193">
    <xf numFmtId="0" fontId="0" fillId="0" borderId="0" xfId="0"/>
    <xf numFmtId="0" fontId="3" fillId="0" borderId="0" xfId="0" applyFont="1"/>
    <xf numFmtId="0" fontId="5" fillId="4" borderId="1" xfId="0" applyFont="1" applyFill="1" applyBorder="1" applyAlignment="1">
      <alignment horizontal="center" vertical="center" wrapText="1"/>
    </xf>
    <xf numFmtId="0" fontId="6" fillId="0" borderId="0" xfId="0" applyFont="1" applyAlignment="1">
      <alignment horizontal="center" vertical="center"/>
    </xf>
    <xf numFmtId="0" fontId="7" fillId="5" borderId="1" xfId="0" quotePrefix="1" applyFont="1" applyFill="1" applyBorder="1" applyAlignment="1">
      <alignment horizontal="center" vertical="center" wrapText="1"/>
    </xf>
    <xf numFmtId="0" fontId="8"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9" fillId="0" borderId="0" xfId="0" applyFont="1" applyAlignment="1">
      <alignment horizontal="center" vertical="center"/>
    </xf>
    <xf numFmtId="0" fontId="3"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7" fillId="3" borderId="1" xfId="0" quotePrefix="1" applyFont="1" applyFill="1" applyBorder="1" applyAlignment="1">
      <alignment horizontal="center" vertical="center" wrapText="1"/>
    </xf>
    <xf numFmtId="0" fontId="8" fillId="3" borderId="1" xfId="0" applyFont="1" applyFill="1" applyBorder="1" applyAlignment="1">
      <alignment vertical="center" wrapText="1"/>
    </xf>
    <xf numFmtId="0" fontId="7" fillId="0" borderId="1" xfId="0" applyFont="1" applyBorder="1" applyAlignment="1">
      <alignment horizontal="center" vertical="center" wrapText="1"/>
    </xf>
    <xf numFmtId="0" fontId="10" fillId="0" borderId="1" xfId="0" applyFont="1" applyBorder="1" applyAlignment="1">
      <alignment horizontal="left" vertical="center" wrapText="1"/>
    </xf>
    <xf numFmtId="0" fontId="3" fillId="0" borderId="1" xfId="0" applyFont="1" applyBorder="1" applyAlignment="1">
      <alignment horizontal="center" vertical="center" wrapText="1"/>
    </xf>
    <xf numFmtId="0" fontId="11" fillId="6" borderId="3" xfId="0" applyFont="1" applyFill="1" applyBorder="1" applyAlignment="1">
      <alignment vertical="center" wrapText="1"/>
    </xf>
    <xf numFmtId="0" fontId="3" fillId="7" borderId="4" xfId="0" applyFont="1" applyFill="1" applyBorder="1"/>
    <xf numFmtId="0" fontId="3" fillId="3" borderId="5" xfId="0" quotePrefix="1" applyFont="1" applyFill="1" applyBorder="1" applyAlignment="1">
      <alignment horizontal="center" vertical="center" wrapText="1"/>
    </xf>
    <xf numFmtId="0" fontId="8" fillId="3"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5" xfId="0" quotePrefix="1" applyFont="1" applyFill="1" applyBorder="1" applyAlignment="1">
      <alignment vertical="center" wrapText="1"/>
    </xf>
    <xf numFmtId="0" fontId="7" fillId="3" borderId="5" xfId="0" applyFont="1" applyFill="1" applyBorder="1" applyAlignment="1">
      <alignment vertical="center" wrapText="1"/>
    </xf>
    <xf numFmtId="0" fontId="7" fillId="2"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6" xfId="0" quotePrefix="1" applyFont="1" applyFill="1" applyBorder="1" applyAlignment="1">
      <alignment horizontal="left" vertical="center" wrapText="1"/>
    </xf>
    <xf numFmtId="0" fontId="11" fillId="2" borderId="3" xfId="0" applyFont="1" applyFill="1" applyBorder="1" applyAlignment="1">
      <alignment vertical="center" wrapText="1"/>
    </xf>
    <xf numFmtId="0" fontId="3" fillId="2" borderId="1" xfId="0" quotePrefix="1" applyFont="1" applyFill="1" applyBorder="1" applyAlignment="1">
      <alignment horizontal="center" vertical="center" wrapText="1"/>
    </xf>
    <xf numFmtId="0" fontId="3" fillId="3" borderId="1" xfId="0" quotePrefix="1" applyFont="1" applyFill="1" applyBorder="1" applyAlignment="1">
      <alignment horizontal="center" vertical="center" wrapText="1"/>
    </xf>
    <xf numFmtId="0" fontId="3" fillId="3" borderId="1" xfId="0" quotePrefix="1" applyFont="1" applyFill="1" applyBorder="1" applyAlignment="1">
      <alignment vertical="center" wrapText="1"/>
    </xf>
    <xf numFmtId="0" fontId="7" fillId="3" borderId="1" xfId="0" applyFont="1" applyFill="1" applyBorder="1" applyAlignment="1">
      <alignment vertical="center" wrapText="1"/>
    </xf>
    <xf numFmtId="0" fontId="8"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7" xfId="0" applyFont="1" applyBorder="1" applyAlignment="1">
      <alignment horizontal="center" vertical="center" wrapText="1"/>
    </xf>
    <xf numFmtId="0" fontId="3" fillId="0" borderId="7" xfId="0" quotePrefix="1" applyFont="1" applyBorder="1" applyAlignment="1">
      <alignment horizontal="left" vertical="center" wrapText="1"/>
    </xf>
    <xf numFmtId="0" fontId="11" fillId="6" borderId="1" xfId="0" applyFont="1" applyFill="1" applyBorder="1" applyAlignment="1">
      <alignment vertical="center" wrapText="1"/>
    </xf>
    <xf numFmtId="0" fontId="10" fillId="0" borderId="7" xfId="0" quotePrefix="1" applyFont="1" applyBorder="1" applyAlignment="1">
      <alignment horizontal="left" vertical="center" wrapText="1"/>
    </xf>
    <xf numFmtId="0" fontId="3" fillId="0" borderId="0" xfId="0" applyFont="1" applyAlignment="1">
      <alignment horizontal="center" vertical="center" wrapText="1"/>
    </xf>
    <xf numFmtId="0" fontId="3" fillId="2" borderId="1" xfId="0" quotePrefix="1" applyFont="1" applyFill="1" applyBorder="1" applyAlignment="1">
      <alignment horizontal="left" vertical="center" wrapText="1"/>
    </xf>
    <xf numFmtId="0" fontId="8"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8" fillId="0" borderId="8" xfId="0" applyFont="1" applyBorder="1" applyAlignment="1">
      <alignment horizontal="center" vertical="center" wrapText="1"/>
    </xf>
    <xf numFmtId="0" fontId="10" fillId="0" borderId="9" xfId="0" applyFont="1" applyBorder="1" applyAlignment="1">
      <alignment horizontal="left" vertical="center" wrapText="1"/>
    </xf>
    <xf numFmtId="0" fontId="10" fillId="0" borderId="1" xfId="0" applyFont="1" applyBorder="1" applyAlignment="1">
      <alignment horizontal="center" vertical="center" wrapText="1"/>
    </xf>
    <xf numFmtId="0" fontId="3" fillId="0" borderId="1" xfId="0" quotePrefix="1" applyFont="1" applyBorder="1" applyAlignment="1">
      <alignment horizontal="left" vertical="center" wrapText="1"/>
    </xf>
    <xf numFmtId="0" fontId="7"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3" fillId="3" borderId="1" xfId="0" quotePrefix="1" applyFont="1" applyFill="1" applyBorder="1" applyAlignment="1">
      <alignment horizontal="left" vertical="center" wrapText="1"/>
    </xf>
    <xf numFmtId="0" fontId="11" fillId="3" borderId="1" xfId="0" applyFont="1" applyFill="1" applyBorder="1" applyAlignment="1">
      <alignment vertical="center" wrapText="1"/>
    </xf>
    <xf numFmtId="0" fontId="9" fillId="3" borderId="4" xfId="0" applyFont="1" applyFill="1" applyBorder="1" applyAlignment="1">
      <alignment horizontal="center" vertical="center"/>
    </xf>
    <xf numFmtId="0" fontId="7"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8" borderId="1" xfId="0" quotePrefix="1" applyFont="1" applyFill="1" applyBorder="1" applyAlignment="1">
      <alignment horizontal="center" vertical="center" wrapText="1"/>
    </xf>
    <xf numFmtId="0" fontId="3" fillId="8" borderId="1" xfId="0" quotePrefix="1" applyFont="1" applyFill="1" applyBorder="1" applyAlignment="1">
      <alignment horizontal="left" vertical="center" wrapText="1"/>
    </xf>
    <xf numFmtId="0" fontId="3" fillId="2" borderId="5" xfId="0" applyFont="1" applyFill="1" applyBorder="1" applyAlignment="1">
      <alignment horizontal="center" vertical="center" wrapText="1"/>
    </xf>
    <xf numFmtId="0" fontId="11" fillId="2" borderId="1" xfId="0" applyFont="1" applyFill="1" applyBorder="1" applyAlignment="1">
      <alignment vertical="center" wrapText="1"/>
    </xf>
    <xf numFmtId="0" fontId="7" fillId="0" borderId="10" xfId="0" applyFont="1" applyBorder="1" applyAlignment="1">
      <alignment horizontal="center" vertical="center" wrapText="1"/>
    </xf>
    <xf numFmtId="0" fontId="7"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9" borderId="1" xfId="0" quotePrefix="1" applyFont="1" applyFill="1" applyBorder="1" applyAlignment="1">
      <alignment horizontal="center" vertical="center" wrapText="1"/>
    </xf>
    <xf numFmtId="0" fontId="3" fillId="9" borderId="5" xfId="0" applyFont="1" applyFill="1" applyBorder="1" applyAlignment="1">
      <alignment horizontal="center" vertical="center" wrapText="1"/>
    </xf>
    <xf numFmtId="0" fontId="3" fillId="9" borderId="1" xfId="0" quotePrefix="1" applyFont="1" applyFill="1" applyBorder="1" applyAlignment="1">
      <alignment horizontal="left" vertical="center" wrapText="1"/>
    </xf>
    <xf numFmtId="0" fontId="11" fillId="9" borderId="1" xfId="0" quotePrefix="1" applyFont="1" applyFill="1" applyBorder="1" applyAlignment="1">
      <alignment vertical="center" wrapText="1"/>
    </xf>
    <xf numFmtId="0" fontId="8" fillId="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10" fillId="2" borderId="5" xfId="0" applyFont="1" applyFill="1" applyBorder="1" applyAlignment="1">
      <alignment horizontal="left" vertical="center" wrapText="1"/>
    </xf>
    <xf numFmtId="0" fontId="10" fillId="0" borderId="11" xfId="0" applyFont="1" applyBorder="1" applyAlignment="1">
      <alignment horizontal="left" vertical="center" wrapText="1"/>
    </xf>
    <xf numFmtId="0" fontId="3" fillId="0" borderId="11" xfId="0" applyFont="1" applyBorder="1" applyAlignment="1">
      <alignment horizontal="center" vertical="center" wrapText="1"/>
    </xf>
    <xf numFmtId="0" fontId="3" fillId="7" borderId="11" xfId="0" applyFont="1" applyFill="1" applyBorder="1" applyAlignment="1">
      <alignment horizontal="left" vertical="center" wrapText="1"/>
    </xf>
    <xf numFmtId="0" fontId="3" fillId="7" borderId="11"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7" fillId="0" borderId="7" xfId="0" applyFont="1" applyBorder="1" applyAlignment="1">
      <alignment horizontal="center" vertical="center" wrapText="1"/>
    </xf>
    <xf numFmtId="0" fontId="8" fillId="0" borderId="7" xfId="0" applyFont="1" applyBorder="1" applyAlignment="1">
      <alignment horizontal="center" vertical="center" wrapText="1"/>
    </xf>
    <xf numFmtId="0" fontId="3" fillId="0" borderId="11" xfId="0" applyFont="1" applyBorder="1" applyAlignment="1">
      <alignment horizontal="left" vertical="center" wrapText="1"/>
    </xf>
    <xf numFmtId="0" fontId="3" fillId="0" borderId="7" xfId="0" applyFont="1" applyBorder="1" applyAlignment="1">
      <alignment horizontal="left" vertical="center" wrapText="1"/>
    </xf>
    <xf numFmtId="0" fontId="7" fillId="0" borderId="0" xfId="0" applyFont="1" applyAlignment="1">
      <alignment horizontal="center" vertical="center" wrapText="1"/>
    </xf>
    <xf numFmtId="0" fontId="8" fillId="0" borderId="12" xfId="0" applyFont="1" applyBorder="1" applyAlignment="1">
      <alignment horizontal="center" vertical="center" wrapText="1"/>
    </xf>
    <xf numFmtId="0" fontId="10" fillId="0" borderId="0" xfId="0" applyFont="1" applyAlignment="1">
      <alignment horizontal="left" vertical="center" wrapText="1"/>
    </xf>
    <xf numFmtId="0" fontId="3" fillId="0" borderId="13" xfId="0" applyFont="1" applyBorder="1" applyAlignment="1">
      <alignment horizontal="center" vertical="center" wrapText="1"/>
    </xf>
    <xf numFmtId="0" fontId="3" fillId="0" borderId="1" xfId="0" applyFont="1" applyBorder="1" applyAlignment="1">
      <alignment horizontal="left" vertical="center" wrapText="1"/>
    </xf>
    <xf numFmtId="0" fontId="3" fillId="0" borderId="8" xfId="0" applyFont="1" applyBorder="1" applyAlignment="1">
      <alignment horizontal="center" vertical="center" wrapText="1"/>
    </xf>
    <xf numFmtId="0" fontId="8" fillId="6" borderId="1" xfId="0" applyFont="1" applyFill="1" applyBorder="1" applyAlignment="1">
      <alignment vertical="center" wrapText="1"/>
    </xf>
    <xf numFmtId="0" fontId="8" fillId="0" borderId="14" xfId="0" applyFont="1" applyBorder="1" applyAlignment="1">
      <alignment horizontal="center" vertical="center" wrapText="1"/>
    </xf>
    <xf numFmtId="0" fontId="3" fillId="0" borderId="0" xfId="0" applyFont="1" applyAlignment="1">
      <alignment horizontal="left" vertical="center" wrapText="1"/>
    </xf>
    <xf numFmtId="0" fontId="12" fillId="2" borderId="1"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0" borderId="15" xfId="0" applyFont="1" applyBorder="1" applyAlignment="1">
      <alignment horizontal="left" vertical="center" wrapText="1"/>
    </xf>
    <xf numFmtId="0" fontId="10" fillId="0" borderId="15" xfId="0" applyFont="1" applyBorder="1" applyAlignment="1">
      <alignment horizontal="left" vertical="center" wrapText="1"/>
    </xf>
    <xf numFmtId="0" fontId="3" fillId="0" borderId="12" xfId="0" quotePrefix="1" applyFont="1" applyBorder="1" applyAlignment="1">
      <alignment horizontal="left" vertical="center" wrapText="1"/>
    </xf>
    <xf numFmtId="0" fontId="13" fillId="3" borderId="1"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3" fillId="3" borderId="17" xfId="0" applyFont="1" applyFill="1" applyBorder="1" applyAlignment="1">
      <alignment horizontal="center" vertical="center" wrapText="1"/>
    </xf>
    <xf numFmtId="0" fontId="8" fillId="3" borderId="16" xfId="0" applyFont="1" applyFill="1" applyBorder="1" applyAlignment="1">
      <alignment vertical="center" wrapText="1"/>
    </xf>
    <xf numFmtId="0" fontId="15" fillId="0" borderId="0" xfId="0" applyFont="1" applyAlignment="1">
      <alignment horizontal="center"/>
    </xf>
    <xf numFmtId="0" fontId="17" fillId="0" borderId="25" xfId="0" applyFont="1" applyBorder="1" applyAlignment="1">
      <alignment horizontal="center"/>
    </xf>
    <xf numFmtId="21" fontId="18" fillId="0" borderId="25" xfId="0" applyNumberFormat="1" applyFont="1" applyBorder="1" applyAlignment="1">
      <alignment horizontal="center"/>
    </xf>
    <xf numFmtId="0" fontId="19" fillId="0" borderId="25" xfId="0" applyFont="1" applyBorder="1" applyAlignment="1">
      <alignment horizontal="center"/>
    </xf>
    <xf numFmtId="0" fontId="19" fillId="0" borderId="25" xfId="0" applyFont="1" applyBorder="1"/>
    <xf numFmtId="0" fontId="17" fillId="0" borderId="31" xfId="0" applyFont="1" applyBorder="1" applyAlignment="1">
      <alignment horizontal="center"/>
    </xf>
    <xf numFmtId="21" fontId="18" fillId="0" borderId="31" xfId="0" applyNumberFormat="1" applyFont="1" applyBorder="1" applyAlignment="1">
      <alignment horizontal="center"/>
    </xf>
    <xf numFmtId="0" fontId="19" fillId="0" borderId="31" xfId="0" applyFont="1" applyBorder="1" applyAlignment="1">
      <alignment horizontal="center" wrapText="1"/>
    </xf>
    <xf numFmtId="0" fontId="19" fillId="0" borderId="31" xfId="0" applyFont="1" applyBorder="1" applyAlignment="1">
      <alignment horizontal="center"/>
    </xf>
    <xf numFmtId="0" fontId="19" fillId="0" borderId="26" xfId="0" applyFont="1" applyBorder="1"/>
    <xf numFmtId="0" fontId="18" fillId="0" borderId="31" xfId="0" applyFont="1" applyBorder="1" applyAlignment="1">
      <alignment horizontal="center"/>
    </xf>
    <xf numFmtId="0" fontId="18" fillId="0" borderId="25" xfId="0" applyFont="1" applyBorder="1"/>
    <xf numFmtId="0" fontId="17" fillId="0" borderId="33" xfId="0" applyFont="1" applyBorder="1" applyAlignment="1">
      <alignment horizontal="center"/>
    </xf>
    <xf numFmtId="21" fontId="18" fillId="0" borderId="33" xfId="0" applyNumberFormat="1" applyFont="1" applyBorder="1" applyAlignment="1">
      <alignment horizontal="center"/>
    </xf>
    <xf numFmtId="0" fontId="18" fillId="0" borderId="33" xfId="0" applyFont="1" applyBorder="1" applyAlignment="1">
      <alignment horizontal="center"/>
    </xf>
    <xf numFmtId="0" fontId="18" fillId="0" borderId="25" xfId="0" applyFont="1" applyBorder="1" applyAlignment="1">
      <alignment horizontal="center"/>
    </xf>
    <xf numFmtId="0" fontId="18" fillId="0" borderId="31" xfId="0" applyFont="1" applyBorder="1"/>
    <xf numFmtId="0" fontId="18" fillId="0" borderId="33" xfId="0" applyFont="1" applyBorder="1"/>
    <xf numFmtId="0" fontId="23" fillId="0" borderId="0" xfId="0" applyFont="1" applyAlignment="1">
      <alignment horizontal="center" vertical="center"/>
    </xf>
    <xf numFmtId="0" fontId="24" fillId="0" borderId="0" xfId="0" applyFont="1"/>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3" fillId="0" borderId="6" xfId="0" quotePrefix="1" applyFont="1" applyBorder="1" applyAlignment="1">
      <alignment horizontal="left" vertical="center" wrapText="1"/>
    </xf>
    <xf numFmtId="0" fontId="3" fillId="2" borderId="7" xfId="0" quotePrefix="1" applyFont="1" applyFill="1" applyBorder="1" applyAlignment="1">
      <alignment horizontal="left" vertical="center" wrapText="1"/>
    </xf>
    <xf numFmtId="0" fontId="11" fillId="6" borderId="7" xfId="0" applyFont="1" applyFill="1" applyBorder="1" applyAlignment="1">
      <alignment vertical="center" wrapText="1"/>
    </xf>
    <xf numFmtId="0" fontId="8" fillId="2" borderId="8"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0" borderId="5" xfId="0" applyFont="1" applyBorder="1" applyAlignment="1">
      <alignment horizontal="center" vertical="center" wrapText="1"/>
    </xf>
    <xf numFmtId="0" fontId="8" fillId="3" borderId="8" xfId="0" applyFont="1" applyFill="1" applyBorder="1" applyAlignment="1">
      <alignment horizontal="center" vertical="center" wrapText="1"/>
    </xf>
    <xf numFmtId="0" fontId="10" fillId="3" borderId="9" xfId="0" applyFont="1" applyFill="1" applyBorder="1" applyAlignment="1">
      <alignment horizontal="left" vertical="center" wrapText="1"/>
    </xf>
    <xf numFmtId="0" fontId="8" fillId="8" borderId="8" xfId="0" applyFont="1" applyFill="1" applyBorder="1" applyAlignment="1">
      <alignment horizontal="center" vertical="center" wrapText="1"/>
    </xf>
    <xf numFmtId="0" fontId="10" fillId="8" borderId="9" xfId="0" applyFont="1" applyFill="1" applyBorder="1" applyAlignment="1">
      <alignment horizontal="left" vertical="center" wrapText="1"/>
    </xf>
    <xf numFmtId="0" fontId="10" fillId="7" borderId="9" xfId="0" applyFont="1" applyFill="1" applyBorder="1" applyAlignment="1">
      <alignment horizontal="left" vertical="center" wrapText="1"/>
    </xf>
    <xf numFmtId="0" fontId="7" fillId="2" borderId="7"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3" fillId="2" borderId="7" xfId="0" quotePrefix="1"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0" borderId="5" xfId="0" applyFont="1" applyBorder="1" applyAlignment="1">
      <alignment horizontal="left" vertical="center" wrapText="1"/>
    </xf>
    <xf numFmtId="0" fontId="11" fillId="6" borderId="8" xfId="0" applyFont="1" applyFill="1" applyBorder="1" applyAlignment="1">
      <alignment vertical="center" wrapText="1"/>
    </xf>
    <xf numFmtId="0" fontId="3" fillId="0" borderId="5" xfId="0" quotePrefix="1" applyFont="1" applyBorder="1" applyAlignment="1">
      <alignment horizontal="left" vertical="center" wrapText="1"/>
    </xf>
    <xf numFmtId="0" fontId="7" fillId="2" borderId="8" xfId="0" applyFont="1" applyFill="1" applyBorder="1" applyAlignment="1">
      <alignment horizontal="center" vertical="center" wrapText="1"/>
    </xf>
    <xf numFmtId="0" fontId="8" fillId="2" borderId="7" xfId="0" quotePrefix="1" applyFont="1" applyFill="1" applyBorder="1" applyAlignment="1">
      <alignment horizontal="left" vertical="center" wrapText="1"/>
    </xf>
    <xf numFmtId="0" fontId="1" fillId="2" borderId="18" xfId="0" applyFont="1" applyFill="1" applyBorder="1" applyAlignment="1">
      <alignment horizontal="center" vertical="center" wrapText="1"/>
    </xf>
    <xf numFmtId="0" fontId="2" fillId="0" borderId="19" xfId="0" applyFont="1" applyBorder="1"/>
    <xf numFmtId="0" fontId="2" fillId="0" borderId="20" xfId="0" applyFont="1" applyBorder="1"/>
    <xf numFmtId="0" fontId="4" fillId="3" borderId="14" xfId="0" applyFont="1" applyFill="1" applyBorder="1" applyAlignment="1">
      <alignment horizontal="center" vertical="center" wrapText="1"/>
    </xf>
    <xf numFmtId="0" fontId="2" fillId="0" borderId="14" xfId="0" applyFont="1" applyBorder="1"/>
    <xf numFmtId="0" fontId="2" fillId="0" borderId="13" xfId="0" applyFont="1" applyBorder="1"/>
    <xf numFmtId="0" fontId="18" fillId="0" borderId="28" xfId="0" applyFont="1" applyBorder="1"/>
    <xf numFmtId="0" fontId="2" fillId="0" borderId="29" xfId="0" applyFont="1" applyBorder="1"/>
    <xf numFmtId="0" fontId="2" fillId="0" borderId="30" xfId="0" applyFont="1" applyBorder="1"/>
    <xf numFmtId="0" fontId="18" fillId="0" borderId="34" xfId="0" applyFont="1" applyBorder="1"/>
    <xf numFmtId="0" fontId="2" fillId="0" borderId="36" xfId="0" applyFont="1" applyBorder="1"/>
    <xf numFmtId="0" fontId="2" fillId="0" borderId="35" xfId="0" applyFont="1" applyBorder="1"/>
    <xf numFmtId="0" fontId="21" fillId="12" borderId="22" xfId="0" applyFont="1" applyFill="1" applyBorder="1" applyAlignment="1">
      <alignment horizontal="center"/>
    </xf>
    <xf numFmtId="0" fontId="2" fillId="0" borderId="23" xfId="0" applyFont="1" applyBorder="1"/>
    <xf numFmtId="0" fontId="2" fillId="0" borderId="24" xfId="0" applyFont="1" applyBorder="1"/>
    <xf numFmtId="0" fontId="18" fillId="0" borderId="26" xfId="0" applyFont="1" applyBorder="1"/>
    <xf numFmtId="0" fontId="2" fillId="0" borderId="32" xfId="0" applyFont="1" applyBorder="1"/>
    <xf numFmtId="0" fontId="2" fillId="0" borderId="27" xfId="0" applyFont="1" applyBorder="1"/>
    <xf numFmtId="0" fontId="21" fillId="11" borderId="22" xfId="0" applyFont="1" applyFill="1" applyBorder="1" applyAlignment="1">
      <alignment horizontal="center"/>
    </xf>
    <xf numFmtId="0" fontId="19" fillId="0" borderId="28" xfId="0" applyFont="1" applyBorder="1" applyAlignment="1">
      <alignment horizontal="left" vertical="center" wrapText="1"/>
    </xf>
    <xf numFmtId="0" fontId="3" fillId="0" borderId="28" xfId="0" quotePrefix="1" applyFont="1" applyBorder="1" applyAlignment="1">
      <alignment horizontal="left" vertical="center" wrapText="1"/>
    </xf>
    <xf numFmtId="0" fontId="11" fillId="0" borderId="28" xfId="0" applyFont="1" applyBorder="1" applyAlignment="1">
      <alignment vertical="center" wrapText="1"/>
    </xf>
    <xf numFmtId="0" fontId="14" fillId="0" borderId="18" xfId="0" applyFont="1" applyBorder="1" applyAlignment="1">
      <alignment horizontal="center" vertical="center"/>
    </xf>
    <xf numFmtId="0" fontId="2" fillId="0" borderId="10" xfId="0" applyFont="1" applyBorder="1"/>
    <xf numFmtId="0" fontId="0" fillId="0" borderId="0" xfId="0"/>
    <xf numFmtId="0" fontId="2" fillId="0" borderId="21" xfId="0" applyFont="1" applyBorder="1"/>
    <xf numFmtId="0" fontId="2" fillId="0" borderId="12" xfId="0" applyFont="1" applyBorder="1"/>
    <xf numFmtId="0" fontId="15" fillId="0" borderId="0" xfId="0" applyFont="1" applyAlignment="1">
      <alignment horizontal="center"/>
    </xf>
    <xf numFmtId="0" fontId="16" fillId="10" borderId="22" xfId="0" applyFont="1" applyFill="1" applyBorder="1" applyAlignment="1">
      <alignment horizontal="center"/>
    </xf>
    <xf numFmtId="0" fontId="19" fillId="0" borderId="28" xfId="0" applyFont="1" applyBorder="1"/>
    <xf numFmtId="0" fontId="20" fillId="0" borderId="28" xfId="0" applyFont="1" applyBorder="1"/>
    <xf numFmtId="0" fontId="19" fillId="0" borderId="26" xfId="0" applyFont="1" applyBorder="1" applyAlignment="1">
      <alignment horizontal="center"/>
    </xf>
    <xf numFmtId="0" fontId="19" fillId="0" borderId="28" xfId="0" applyFont="1" applyBorder="1" applyAlignment="1">
      <alignment horizontal="center"/>
    </xf>
    <xf numFmtId="0" fontId="22" fillId="13" borderId="37" xfId="0" applyFont="1" applyFill="1" applyBorder="1" applyAlignment="1">
      <alignment horizontal="left" vertical="top" wrapText="1"/>
    </xf>
    <xf numFmtId="0" fontId="2" fillId="0" borderId="38" xfId="0" applyFont="1" applyBorder="1"/>
    <xf numFmtId="0" fontId="2" fillId="0" borderId="39" xfId="0" applyFont="1" applyBorder="1"/>
    <xf numFmtId="0" fontId="2" fillId="0" borderId="40" xfId="0" applyFont="1" applyBorder="1"/>
    <xf numFmtId="0" fontId="2" fillId="0" borderId="4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133350</xdr:rowOff>
    </xdr:from>
    <xdr:ext cx="914400" cy="742950"/>
    <xdr:pic>
      <xdr:nvPicPr>
        <xdr:cNvPr id="2" name="image2.png" descr="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533400</xdr:colOff>
      <xdr:row>0</xdr:row>
      <xdr:rowOff>209550</xdr:rowOff>
    </xdr:from>
    <xdr:ext cx="704850" cy="5905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24050" cy="1343025"/>
    <xdr:pic>
      <xdr:nvPicPr>
        <xdr:cNvPr id="2" name="image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476250</xdr:colOff>
      <xdr:row>0</xdr:row>
      <xdr:rowOff>142875</xdr:rowOff>
    </xdr:from>
    <xdr:ext cx="7038975" cy="1057275"/>
    <xdr:pic>
      <xdr:nvPicPr>
        <xdr:cNvPr id="3" name="image4.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15</xdr:col>
      <xdr:colOff>76200</xdr:colOff>
      <xdr:row>0</xdr:row>
      <xdr:rowOff>123825</xdr:rowOff>
    </xdr:from>
    <xdr:ext cx="914400" cy="733425"/>
    <xdr:pic>
      <xdr:nvPicPr>
        <xdr:cNvPr id="2" name="image2.png" descr="Text&#10;&#10;Description automatically generated">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28575</xdr:colOff>
      <xdr:row>1</xdr:row>
      <xdr:rowOff>38100</xdr:rowOff>
    </xdr:from>
    <xdr:ext cx="685800" cy="590550"/>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DAADCE"/>
      </a:accent1>
      <a:accent2>
        <a:srgbClr val="F28DBC"/>
      </a:accent2>
      <a:accent3>
        <a:srgbClr val="A5A5A5"/>
      </a:accent3>
      <a:accent4>
        <a:srgbClr val="EB5B65"/>
      </a:accent4>
      <a:accent5>
        <a:srgbClr val="E94C96"/>
      </a:accent5>
      <a:accent6>
        <a:srgbClr val="FF9900"/>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ocs.google.com/presentation/d/1IIIHTlyyj3V_2RwcsixHRePFkClnLjPt/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AE1002"/>
  <sheetViews>
    <sheetView tabSelected="1" zoomScale="70" zoomScaleNormal="70" workbookViewId="0">
      <pane ySplit="3" topLeftCell="A4" activePane="bottomLeft" state="frozen"/>
      <selection pane="bottomLeft" activeCell="B5" sqref="B5"/>
    </sheetView>
  </sheetViews>
  <sheetFormatPr baseColWidth="10" defaultColWidth="14.42578125" defaultRowHeight="15" customHeight="1" x14ac:dyDescent="0.25"/>
  <cols>
    <col min="1" max="1" width="10.85546875" style="1" customWidth="1"/>
    <col min="2" max="2" width="19.5703125" customWidth="1"/>
    <col min="3" max="3" width="23.7109375" customWidth="1"/>
    <col min="4" max="4" width="120" customWidth="1"/>
    <col min="5" max="5" width="25.5703125" customWidth="1"/>
    <col min="6" max="6" width="23.140625" hidden="1" customWidth="1"/>
    <col min="7" max="7" width="25.5703125" customWidth="1"/>
    <col min="8" max="8" width="24.140625" customWidth="1"/>
    <col min="9" max="9" width="18.5703125" customWidth="1"/>
    <col min="10" max="10" width="36" customWidth="1"/>
    <col min="11" max="11" width="43.85546875" customWidth="1"/>
    <col min="12" max="12" width="10.5703125" customWidth="1"/>
    <col min="13" max="31" width="8.7109375" hidden="1" customWidth="1"/>
  </cols>
  <sheetData>
    <row r="1" spans="1:31" ht="84" customHeight="1" x14ac:dyDescent="0.25">
      <c r="A1" s="155" t="s">
        <v>0</v>
      </c>
      <c r="B1" s="156"/>
      <c r="C1" s="156"/>
      <c r="D1" s="156"/>
      <c r="E1" s="156"/>
      <c r="F1" s="156"/>
      <c r="G1" s="156"/>
      <c r="H1" s="156"/>
      <c r="I1" s="156"/>
      <c r="J1" s="156"/>
      <c r="K1" s="157"/>
      <c r="L1" s="1"/>
      <c r="M1" s="1"/>
      <c r="N1" s="1"/>
      <c r="O1" s="1"/>
      <c r="P1" s="1"/>
      <c r="Q1" s="1"/>
      <c r="R1" s="1"/>
      <c r="S1" s="1"/>
      <c r="T1" s="1"/>
      <c r="U1" s="1"/>
      <c r="V1" s="1"/>
      <c r="W1" s="1"/>
      <c r="X1" s="1"/>
      <c r="Y1" s="1"/>
      <c r="Z1" s="1"/>
      <c r="AA1" s="1"/>
      <c r="AB1" s="1"/>
      <c r="AC1" s="1"/>
      <c r="AD1" s="1"/>
      <c r="AE1" s="1"/>
    </row>
    <row r="2" spans="1:31" ht="48" customHeight="1" x14ac:dyDescent="0.25">
      <c r="A2" s="158" t="s">
        <v>1</v>
      </c>
      <c r="B2" s="159"/>
      <c r="C2" s="159"/>
      <c r="D2" s="159"/>
      <c r="E2" s="159"/>
      <c r="F2" s="159"/>
      <c r="G2" s="159"/>
      <c r="H2" s="159"/>
      <c r="I2" s="159"/>
      <c r="J2" s="159"/>
      <c r="K2" s="160"/>
      <c r="L2" s="1"/>
      <c r="M2" s="1"/>
      <c r="N2" s="1"/>
      <c r="O2" s="1"/>
      <c r="P2" s="1"/>
      <c r="Q2" s="1"/>
      <c r="R2" s="1"/>
      <c r="S2" s="1"/>
      <c r="T2" s="1"/>
      <c r="U2" s="1"/>
      <c r="V2" s="1"/>
      <c r="W2" s="1"/>
      <c r="X2" s="1"/>
      <c r="Y2" s="1"/>
      <c r="Z2" s="1"/>
      <c r="AA2" s="1"/>
      <c r="AB2" s="1"/>
      <c r="AC2" s="1"/>
      <c r="AD2" s="1"/>
      <c r="AE2" s="1"/>
    </row>
    <row r="3" spans="1:31" ht="92.25" customHeight="1" x14ac:dyDescent="0.25">
      <c r="A3" s="2" t="s">
        <v>2</v>
      </c>
      <c r="B3" s="2" t="s">
        <v>3</v>
      </c>
      <c r="C3" s="2" t="s">
        <v>4</v>
      </c>
      <c r="D3" s="2" t="s">
        <v>5</v>
      </c>
      <c r="E3" s="2" t="s">
        <v>6</v>
      </c>
      <c r="F3" s="2" t="s">
        <v>7</v>
      </c>
      <c r="G3" s="2" t="s">
        <v>8</v>
      </c>
      <c r="H3" s="2" t="s">
        <v>9</v>
      </c>
      <c r="I3" s="2" t="s">
        <v>10</v>
      </c>
      <c r="J3" s="2" t="s">
        <v>11</v>
      </c>
      <c r="K3" s="2" t="s">
        <v>12</v>
      </c>
      <c r="L3" s="3"/>
      <c r="M3" s="3"/>
      <c r="N3" s="3"/>
      <c r="O3" s="3"/>
      <c r="P3" s="3"/>
      <c r="Q3" s="3"/>
      <c r="R3" s="3"/>
      <c r="S3" s="3"/>
      <c r="T3" s="3"/>
      <c r="U3" s="3"/>
      <c r="V3" s="3"/>
      <c r="W3" s="3"/>
      <c r="X3" s="3"/>
      <c r="Y3" s="3"/>
      <c r="Z3" s="3"/>
      <c r="AA3" s="3"/>
      <c r="AB3" s="3"/>
      <c r="AC3" s="3"/>
      <c r="AD3" s="3"/>
      <c r="AE3" s="3"/>
    </row>
    <row r="4" spans="1:31" ht="123.75" customHeight="1" x14ac:dyDescent="0.25">
      <c r="A4" s="4" t="s">
        <v>13</v>
      </c>
      <c r="B4" s="5" t="s">
        <v>14</v>
      </c>
      <c r="C4" s="6" t="s">
        <v>15</v>
      </c>
      <c r="D4" s="7" t="s">
        <v>16</v>
      </c>
      <c r="E4" s="8" t="s">
        <v>17</v>
      </c>
      <c r="F4" s="8" t="s">
        <v>18</v>
      </c>
      <c r="G4" s="8" t="s">
        <v>18</v>
      </c>
      <c r="H4" s="8" t="s">
        <v>19</v>
      </c>
      <c r="I4" s="8"/>
      <c r="J4" s="7" t="s">
        <v>20</v>
      </c>
      <c r="K4" s="9" t="s">
        <v>21</v>
      </c>
      <c r="L4" s="10"/>
      <c r="M4" s="10"/>
      <c r="N4" s="10"/>
      <c r="O4" s="10"/>
      <c r="P4" s="10"/>
      <c r="Q4" s="10"/>
      <c r="R4" s="10"/>
      <c r="S4" s="10"/>
      <c r="T4" s="10"/>
      <c r="U4" s="10"/>
      <c r="V4" s="10"/>
      <c r="W4" s="10"/>
      <c r="X4" s="10"/>
      <c r="Y4" s="10"/>
      <c r="Z4" s="10"/>
      <c r="AA4" s="10"/>
      <c r="AB4" s="10"/>
      <c r="AC4" s="10"/>
      <c r="AD4" s="10"/>
      <c r="AE4" s="10"/>
    </row>
    <row r="5" spans="1:31" ht="71.25" customHeight="1" x14ac:dyDescent="0.25">
      <c r="A5" s="11" t="s">
        <v>22</v>
      </c>
      <c r="B5" s="12" t="s">
        <v>23</v>
      </c>
      <c r="C5" s="13" t="s">
        <v>24</v>
      </c>
      <c r="D5" s="14" t="s">
        <v>25</v>
      </c>
      <c r="E5" s="11" t="s">
        <v>26</v>
      </c>
      <c r="F5" s="11" t="s">
        <v>18</v>
      </c>
      <c r="G5" s="11" t="s">
        <v>18</v>
      </c>
      <c r="H5" s="11" t="s">
        <v>27</v>
      </c>
      <c r="I5" s="11"/>
      <c r="J5" s="15" t="s">
        <v>22</v>
      </c>
      <c r="K5" s="16" t="s">
        <v>28</v>
      </c>
      <c r="L5" s="10"/>
      <c r="M5" s="10"/>
      <c r="N5" s="10"/>
      <c r="O5" s="10"/>
      <c r="P5" s="10"/>
      <c r="Q5" s="10"/>
      <c r="R5" s="10"/>
      <c r="S5" s="10"/>
      <c r="T5" s="10"/>
      <c r="U5" s="10"/>
      <c r="V5" s="10"/>
      <c r="W5" s="10"/>
      <c r="X5" s="10"/>
      <c r="Y5" s="10"/>
      <c r="Z5" s="10"/>
      <c r="AA5" s="10"/>
      <c r="AB5" s="10"/>
      <c r="AC5" s="10"/>
      <c r="AD5" s="10"/>
      <c r="AE5" s="10"/>
    </row>
    <row r="6" spans="1:31" ht="109.5" customHeight="1" x14ac:dyDescent="0.25">
      <c r="A6" s="129">
        <v>0</v>
      </c>
      <c r="B6" s="130" t="s">
        <v>29</v>
      </c>
      <c r="C6" s="17" t="s">
        <v>30</v>
      </c>
      <c r="D6" s="18" t="s">
        <v>31</v>
      </c>
      <c r="E6" s="19" t="s">
        <v>32</v>
      </c>
      <c r="F6" s="19" t="s">
        <v>18</v>
      </c>
      <c r="G6" s="19" t="s">
        <v>33</v>
      </c>
      <c r="H6" s="19" t="s">
        <v>34</v>
      </c>
      <c r="I6" s="19"/>
      <c r="J6" s="131" t="s">
        <v>35</v>
      </c>
      <c r="K6" s="20" t="s">
        <v>36</v>
      </c>
      <c r="L6" s="21"/>
      <c r="M6" s="10"/>
      <c r="N6" s="10"/>
      <c r="O6" s="10"/>
      <c r="P6" s="10"/>
      <c r="Q6" s="10"/>
      <c r="R6" s="10"/>
      <c r="S6" s="10"/>
      <c r="T6" s="10"/>
      <c r="U6" s="10"/>
      <c r="V6" s="10"/>
      <c r="W6" s="10"/>
      <c r="X6" s="10"/>
      <c r="Y6" s="10"/>
      <c r="Z6" s="10"/>
      <c r="AA6" s="10"/>
      <c r="AB6" s="10"/>
      <c r="AC6" s="10"/>
      <c r="AD6" s="10"/>
      <c r="AE6" s="10"/>
    </row>
    <row r="7" spans="1:31" ht="71.25" customHeight="1" x14ac:dyDescent="0.25">
      <c r="A7" s="22" t="s">
        <v>22</v>
      </c>
      <c r="B7" s="23" t="s">
        <v>37</v>
      </c>
      <c r="C7" s="13" t="s">
        <v>38</v>
      </c>
      <c r="D7" s="14" t="s">
        <v>39</v>
      </c>
      <c r="E7" s="11" t="s">
        <v>40</v>
      </c>
      <c r="F7" s="11" t="s">
        <v>41</v>
      </c>
      <c r="G7" s="24" t="s">
        <v>42</v>
      </c>
      <c r="H7" s="24" t="s">
        <v>34</v>
      </c>
      <c r="I7" s="24"/>
      <c r="J7" s="25" t="s">
        <v>43</v>
      </c>
      <c r="K7" s="26"/>
      <c r="L7" s="10"/>
      <c r="M7" s="10"/>
      <c r="N7" s="10"/>
      <c r="O7" s="10"/>
      <c r="P7" s="10"/>
      <c r="Q7" s="10"/>
      <c r="R7" s="10"/>
      <c r="S7" s="10"/>
      <c r="T7" s="10"/>
      <c r="U7" s="10"/>
      <c r="V7" s="10"/>
      <c r="W7" s="10"/>
      <c r="X7" s="10"/>
      <c r="Y7" s="10"/>
      <c r="Z7" s="10"/>
      <c r="AA7" s="10"/>
      <c r="AB7" s="10"/>
      <c r="AC7" s="10"/>
      <c r="AD7" s="10"/>
      <c r="AE7" s="10"/>
    </row>
    <row r="8" spans="1:31" ht="183" customHeight="1" x14ac:dyDescent="0.25">
      <c r="A8" s="27">
        <v>1</v>
      </c>
      <c r="B8" s="28" t="s">
        <v>44</v>
      </c>
      <c r="C8" s="29" t="s">
        <v>45</v>
      </c>
      <c r="D8" s="30" t="s">
        <v>46</v>
      </c>
      <c r="E8" s="31" t="s">
        <v>47</v>
      </c>
      <c r="F8" s="31" t="s">
        <v>41</v>
      </c>
      <c r="G8" s="31" t="s">
        <v>48</v>
      </c>
      <c r="H8" s="31" t="s">
        <v>49</v>
      </c>
      <c r="I8" s="31"/>
      <c r="J8" s="32" t="s">
        <v>50</v>
      </c>
      <c r="K8" s="33"/>
      <c r="L8" s="21"/>
      <c r="M8" s="10"/>
      <c r="N8" s="10"/>
      <c r="O8" s="10"/>
      <c r="P8" s="10"/>
      <c r="Q8" s="10"/>
      <c r="R8" s="10"/>
      <c r="S8" s="10"/>
      <c r="T8" s="10"/>
      <c r="U8" s="10"/>
      <c r="V8" s="10"/>
      <c r="W8" s="10"/>
      <c r="X8" s="10"/>
      <c r="Y8" s="10"/>
      <c r="Z8" s="10"/>
      <c r="AA8" s="10"/>
      <c r="AB8" s="10"/>
      <c r="AC8" s="10"/>
      <c r="AD8" s="10"/>
      <c r="AE8" s="10"/>
    </row>
    <row r="9" spans="1:31" ht="183" customHeight="1" x14ac:dyDescent="0.25">
      <c r="A9" s="27">
        <v>2</v>
      </c>
      <c r="B9" s="28" t="s">
        <v>51</v>
      </c>
      <c r="C9" s="29" t="s">
        <v>52</v>
      </c>
      <c r="D9" s="30" t="s">
        <v>53</v>
      </c>
      <c r="E9" s="31" t="s">
        <v>32</v>
      </c>
      <c r="F9" s="31" t="s">
        <v>41</v>
      </c>
      <c r="G9" s="34" t="s">
        <v>48</v>
      </c>
      <c r="H9" s="31" t="s">
        <v>19</v>
      </c>
      <c r="I9" s="31"/>
      <c r="J9" s="132" t="s">
        <v>54</v>
      </c>
      <c r="K9" s="33"/>
      <c r="L9" s="21"/>
      <c r="M9" s="10"/>
      <c r="N9" s="10"/>
      <c r="O9" s="10"/>
      <c r="P9" s="10"/>
      <c r="Q9" s="10"/>
      <c r="R9" s="10"/>
      <c r="S9" s="10"/>
      <c r="T9" s="10"/>
      <c r="U9" s="10"/>
      <c r="V9" s="10"/>
      <c r="W9" s="10"/>
      <c r="X9" s="10"/>
      <c r="Y9" s="10"/>
      <c r="Z9" s="10"/>
      <c r="AA9" s="10"/>
      <c r="AB9" s="10"/>
      <c r="AC9" s="10"/>
      <c r="AD9" s="10"/>
      <c r="AE9" s="10"/>
    </row>
    <row r="10" spans="1:31" ht="71.25" customHeight="1" x14ac:dyDescent="0.25">
      <c r="A10" s="35" t="s">
        <v>22</v>
      </c>
      <c r="B10" s="23" t="s">
        <v>55</v>
      </c>
      <c r="C10" s="13" t="s">
        <v>56</v>
      </c>
      <c r="D10" s="14" t="s">
        <v>57</v>
      </c>
      <c r="E10" s="11" t="s">
        <v>26</v>
      </c>
      <c r="F10" s="11" t="s">
        <v>58</v>
      </c>
      <c r="G10" s="11" t="s">
        <v>42</v>
      </c>
      <c r="H10" s="11" t="s">
        <v>34</v>
      </c>
      <c r="I10" s="11"/>
      <c r="J10" s="36" t="s">
        <v>59</v>
      </c>
      <c r="K10" s="37"/>
      <c r="L10" s="10"/>
      <c r="M10" s="10"/>
      <c r="N10" s="10"/>
      <c r="O10" s="10"/>
      <c r="P10" s="10"/>
      <c r="Q10" s="10"/>
      <c r="R10" s="10"/>
      <c r="S10" s="10"/>
      <c r="T10" s="10"/>
      <c r="U10" s="10"/>
      <c r="V10" s="10"/>
      <c r="W10" s="10"/>
      <c r="X10" s="10"/>
      <c r="Y10" s="10"/>
      <c r="Z10" s="10"/>
      <c r="AA10" s="10"/>
      <c r="AB10" s="10"/>
      <c r="AC10" s="10"/>
      <c r="AD10" s="10"/>
      <c r="AE10" s="10"/>
    </row>
    <row r="11" spans="1:31" ht="165" customHeight="1" x14ac:dyDescent="0.25">
      <c r="A11" s="17">
        <v>3</v>
      </c>
      <c r="B11" s="38" t="s">
        <v>60</v>
      </c>
      <c r="C11" s="17" t="s">
        <v>61</v>
      </c>
      <c r="D11" s="18" t="s">
        <v>62</v>
      </c>
      <c r="E11" s="19" t="s">
        <v>63</v>
      </c>
      <c r="F11" s="19" t="s">
        <v>58</v>
      </c>
      <c r="G11" s="39" t="s">
        <v>64</v>
      </c>
      <c r="H11" s="19" t="s">
        <v>49</v>
      </c>
      <c r="I11" s="40"/>
      <c r="J11" s="41" t="s">
        <v>65</v>
      </c>
      <c r="K11" s="42" t="s">
        <v>66</v>
      </c>
      <c r="L11" s="10"/>
      <c r="M11" s="10"/>
      <c r="N11" s="10"/>
      <c r="O11" s="10"/>
      <c r="P11" s="10"/>
      <c r="Q11" s="10"/>
      <c r="R11" s="10"/>
      <c r="S11" s="10"/>
      <c r="T11" s="10"/>
      <c r="U11" s="10"/>
      <c r="V11" s="10"/>
      <c r="W11" s="10"/>
      <c r="X11" s="10"/>
      <c r="Y11" s="10"/>
      <c r="Z11" s="10"/>
      <c r="AA11" s="10"/>
      <c r="AB11" s="10"/>
      <c r="AC11" s="10"/>
      <c r="AD11" s="10"/>
      <c r="AE11" s="10"/>
    </row>
    <row r="12" spans="1:31" ht="183" customHeight="1" x14ac:dyDescent="0.25">
      <c r="A12" s="17">
        <v>4</v>
      </c>
      <c r="B12" s="38" t="s">
        <v>67</v>
      </c>
      <c r="C12" s="17" t="s">
        <v>68</v>
      </c>
      <c r="D12" s="18" t="s">
        <v>69</v>
      </c>
      <c r="E12" s="19" t="s">
        <v>70</v>
      </c>
      <c r="F12" s="19" t="s">
        <v>58</v>
      </c>
      <c r="G12" s="39" t="s">
        <v>64</v>
      </c>
      <c r="H12" s="19" t="s">
        <v>49</v>
      </c>
      <c r="I12" s="40"/>
      <c r="J12" s="43" t="s">
        <v>71</v>
      </c>
      <c r="K12" s="133"/>
      <c r="L12" s="44"/>
      <c r="M12" s="44"/>
      <c r="N12" s="10"/>
      <c r="O12" s="10"/>
      <c r="P12" s="10"/>
      <c r="Q12" s="10"/>
      <c r="R12" s="10"/>
      <c r="S12" s="10"/>
      <c r="T12" s="10"/>
      <c r="U12" s="10"/>
      <c r="V12" s="10"/>
      <c r="W12" s="10"/>
      <c r="X12" s="10"/>
      <c r="Y12" s="10"/>
      <c r="Z12" s="10"/>
      <c r="AA12" s="10"/>
      <c r="AB12" s="10"/>
      <c r="AC12" s="10"/>
      <c r="AD12" s="10"/>
      <c r="AE12" s="10"/>
    </row>
    <row r="13" spans="1:31" ht="253.5" customHeight="1" x14ac:dyDescent="0.25">
      <c r="A13" s="29">
        <v>5</v>
      </c>
      <c r="B13" s="134" t="s">
        <v>72</v>
      </c>
      <c r="C13" s="29" t="s">
        <v>73</v>
      </c>
      <c r="D13" s="135" t="s">
        <v>74</v>
      </c>
      <c r="E13" s="31" t="s">
        <v>75</v>
      </c>
      <c r="F13" s="31" t="s">
        <v>76</v>
      </c>
      <c r="G13" s="31" t="s">
        <v>77</v>
      </c>
      <c r="H13" s="31" t="s">
        <v>19</v>
      </c>
      <c r="I13" s="31" t="s">
        <v>78</v>
      </c>
      <c r="J13" s="45" t="s">
        <v>79</v>
      </c>
      <c r="K13" s="46" t="s">
        <v>80</v>
      </c>
      <c r="L13" s="10"/>
      <c r="M13" s="10"/>
      <c r="N13" s="10"/>
      <c r="O13" s="10"/>
      <c r="P13" s="10"/>
      <c r="Q13" s="10"/>
      <c r="R13" s="10"/>
      <c r="S13" s="10"/>
      <c r="T13" s="10"/>
      <c r="U13" s="10"/>
      <c r="V13" s="10"/>
      <c r="W13" s="10"/>
      <c r="X13" s="10"/>
      <c r="Y13" s="10"/>
      <c r="Z13" s="10"/>
      <c r="AA13" s="10"/>
      <c r="AB13" s="10"/>
      <c r="AC13" s="10"/>
      <c r="AD13" s="10"/>
      <c r="AE13" s="10"/>
    </row>
    <row r="14" spans="1:31" ht="396" customHeight="1" x14ac:dyDescent="0.25">
      <c r="A14" s="29">
        <v>6</v>
      </c>
      <c r="B14" s="134" t="s">
        <v>81</v>
      </c>
      <c r="C14" s="29" t="s">
        <v>73</v>
      </c>
      <c r="D14" s="135" t="s">
        <v>82</v>
      </c>
      <c r="E14" s="31" t="s">
        <v>75</v>
      </c>
      <c r="F14" s="31" t="s">
        <v>41</v>
      </c>
      <c r="G14" s="31" t="s">
        <v>48</v>
      </c>
      <c r="H14" s="31" t="s">
        <v>19</v>
      </c>
      <c r="I14" s="31" t="s">
        <v>83</v>
      </c>
      <c r="J14" s="47" t="s">
        <v>84</v>
      </c>
      <c r="K14" s="31" t="s">
        <v>85</v>
      </c>
      <c r="L14" s="10"/>
      <c r="M14" s="10"/>
      <c r="N14" s="10"/>
      <c r="O14" s="10"/>
      <c r="P14" s="10"/>
      <c r="Q14" s="10"/>
      <c r="R14" s="10"/>
      <c r="S14" s="10"/>
      <c r="T14" s="10"/>
      <c r="U14" s="10"/>
      <c r="V14" s="10"/>
      <c r="W14" s="10"/>
      <c r="X14" s="10"/>
      <c r="Y14" s="10"/>
      <c r="Z14" s="10"/>
      <c r="AA14" s="10"/>
      <c r="AB14" s="10"/>
      <c r="AC14" s="10"/>
      <c r="AD14" s="10"/>
      <c r="AE14" s="10"/>
    </row>
    <row r="15" spans="1:31" ht="78.75" customHeight="1" x14ac:dyDescent="0.25">
      <c r="A15" s="17">
        <v>7</v>
      </c>
      <c r="B15" s="48" t="s">
        <v>86</v>
      </c>
      <c r="C15" s="17" t="s">
        <v>87</v>
      </c>
      <c r="D15" s="49" t="s">
        <v>88</v>
      </c>
      <c r="E15" s="50" t="s">
        <v>89</v>
      </c>
      <c r="F15" s="50" t="s">
        <v>58</v>
      </c>
      <c r="G15" s="39" t="s">
        <v>64</v>
      </c>
      <c r="H15" s="19" t="s">
        <v>49</v>
      </c>
      <c r="I15" s="136"/>
      <c r="J15" s="51" t="s">
        <v>90</v>
      </c>
      <c r="K15" s="42"/>
      <c r="L15" s="10"/>
      <c r="M15" s="10"/>
      <c r="N15" s="10"/>
      <c r="O15" s="10"/>
      <c r="P15" s="10"/>
      <c r="Q15" s="10"/>
      <c r="R15" s="10"/>
      <c r="S15" s="10"/>
      <c r="T15" s="10"/>
      <c r="U15" s="10"/>
      <c r="V15" s="10"/>
      <c r="W15" s="10"/>
      <c r="X15" s="10"/>
      <c r="Y15" s="10"/>
      <c r="Z15" s="10"/>
      <c r="AA15" s="10"/>
      <c r="AB15" s="10"/>
      <c r="AC15" s="10"/>
      <c r="AD15" s="10"/>
      <c r="AE15" s="10"/>
    </row>
    <row r="16" spans="1:31" ht="150" customHeight="1" x14ac:dyDescent="0.25">
      <c r="A16" s="52">
        <v>8</v>
      </c>
      <c r="B16" s="137" t="s">
        <v>86</v>
      </c>
      <c r="C16" s="52" t="s">
        <v>91</v>
      </c>
      <c r="D16" s="138" t="s">
        <v>92</v>
      </c>
      <c r="E16" s="53" t="s">
        <v>75</v>
      </c>
      <c r="F16" s="53" t="s">
        <v>41</v>
      </c>
      <c r="G16" s="35" t="s">
        <v>48</v>
      </c>
      <c r="H16" s="11" t="s">
        <v>49</v>
      </c>
      <c r="I16" s="24"/>
      <c r="J16" s="54" t="s">
        <v>93</v>
      </c>
      <c r="K16" s="55" t="s">
        <v>94</v>
      </c>
      <c r="L16" s="10"/>
      <c r="M16" s="56"/>
      <c r="N16" s="56"/>
      <c r="O16" s="56"/>
      <c r="P16" s="56"/>
      <c r="Q16" s="56"/>
      <c r="R16" s="56"/>
      <c r="S16" s="56"/>
      <c r="T16" s="56"/>
      <c r="U16" s="56"/>
      <c r="V16" s="56"/>
      <c r="W16" s="56"/>
      <c r="X16" s="56"/>
      <c r="Y16" s="56"/>
      <c r="Z16" s="56"/>
      <c r="AA16" s="56"/>
      <c r="AB16" s="56"/>
      <c r="AC16" s="56"/>
      <c r="AD16" s="56"/>
      <c r="AE16" s="56"/>
    </row>
    <row r="17" spans="1:31" ht="150" customHeight="1" x14ac:dyDescent="0.25">
      <c r="A17" s="57">
        <v>9</v>
      </c>
      <c r="B17" s="139" t="s">
        <v>95</v>
      </c>
      <c r="C17" s="57" t="s">
        <v>96</v>
      </c>
      <c r="D17" s="140" t="s">
        <v>97</v>
      </c>
      <c r="E17" s="58" t="s">
        <v>98</v>
      </c>
      <c r="F17" s="58"/>
      <c r="G17" s="59" t="s">
        <v>64</v>
      </c>
      <c r="H17" s="59" t="s">
        <v>49</v>
      </c>
      <c r="I17" s="60"/>
      <c r="J17" s="61" t="s">
        <v>99</v>
      </c>
      <c r="K17" s="42" t="s">
        <v>100</v>
      </c>
      <c r="L17" s="10"/>
      <c r="M17" s="56"/>
      <c r="N17" s="56"/>
      <c r="O17" s="56"/>
      <c r="P17" s="56"/>
      <c r="Q17" s="56"/>
      <c r="R17" s="56"/>
      <c r="S17" s="56"/>
      <c r="T17" s="56"/>
      <c r="U17" s="56"/>
      <c r="V17" s="56"/>
      <c r="W17" s="56"/>
      <c r="X17" s="56"/>
      <c r="Y17" s="56"/>
      <c r="Z17" s="56"/>
      <c r="AA17" s="56"/>
      <c r="AB17" s="56"/>
      <c r="AC17" s="56"/>
      <c r="AD17" s="56"/>
      <c r="AE17" s="56"/>
    </row>
    <row r="18" spans="1:31" ht="150" customHeight="1" x14ac:dyDescent="0.25">
      <c r="A18" s="57">
        <v>9</v>
      </c>
      <c r="B18" s="139" t="s">
        <v>101</v>
      </c>
      <c r="C18" s="57" t="s">
        <v>102</v>
      </c>
      <c r="D18" s="140" t="s">
        <v>103</v>
      </c>
      <c r="E18" s="58" t="s">
        <v>47</v>
      </c>
      <c r="F18" s="58" t="s">
        <v>58</v>
      </c>
      <c r="G18" s="62" t="s">
        <v>104</v>
      </c>
      <c r="H18" s="59" t="s">
        <v>49</v>
      </c>
      <c r="I18" s="60"/>
      <c r="J18" s="63" t="s">
        <v>105</v>
      </c>
      <c r="K18" s="42"/>
      <c r="L18" s="10"/>
      <c r="M18" s="56"/>
      <c r="N18" s="56"/>
      <c r="O18" s="56"/>
      <c r="P18" s="56"/>
      <c r="Q18" s="56"/>
      <c r="R18" s="56"/>
      <c r="S18" s="56"/>
      <c r="T18" s="56"/>
      <c r="U18" s="56"/>
      <c r="V18" s="56"/>
      <c r="W18" s="56"/>
      <c r="X18" s="56"/>
      <c r="Y18" s="56"/>
      <c r="Z18" s="56"/>
      <c r="AA18" s="56"/>
      <c r="AB18" s="56"/>
      <c r="AC18" s="56"/>
      <c r="AD18" s="56"/>
      <c r="AE18" s="56"/>
    </row>
    <row r="19" spans="1:31" ht="72.75" customHeight="1" x14ac:dyDescent="0.25">
      <c r="A19" s="52">
        <v>10</v>
      </c>
      <c r="B19" s="137" t="s">
        <v>101</v>
      </c>
      <c r="C19" s="52" t="s">
        <v>106</v>
      </c>
      <c r="D19" s="138" t="s">
        <v>107</v>
      </c>
      <c r="E19" s="53" t="s">
        <v>75</v>
      </c>
      <c r="F19" s="53" t="s">
        <v>41</v>
      </c>
      <c r="G19" s="35" t="s">
        <v>48</v>
      </c>
      <c r="H19" s="11" t="s">
        <v>49</v>
      </c>
      <c r="I19" s="24"/>
      <c r="J19" s="14"/>
      <c r="K19" s="55" t="s">
        <v>108</v>
      </c>
      <c r="L19" s="10"/>
      <c r="M19" s="56"/>
      <c r="N19" s="56"/>
      <c r="O19" s="56"/>
      <c r="P19" s="56"/>
      <c r="Q19" s="56"/>
      <c r="R19" s="56"/>
      <c r="S19" s="56"/>
      <c r="T19" s="56"/>
      <c r="U19" s="56"/>
      <c r="V19" s="56"/>
      <c r="W19" s="56"/>
      <c r="X19" s="56"/>
      <c r="Y19" s="56"/>
      <c r="Z19" s="56"/>
      <c r="AA19" s="56"/>
      <c r="AB19" s="56"/>
      <c r="AC19" s="56"/>
      <c r="AD19" s="56"/>
      <c r="AE19" s="56"/>
    </row>
    <row r="20" spans="1:31" ht="201" customHeight="1" x14ac:dyDescent="0.25">
      <c r="A20" s="17">
        <v>11</v>
      </c>
      <c r="B20" s="48" t="s">
        <v>109</v>
      </c>
      <c r="C20" s="17" t="s">
        <v>110</v>
      </c>
      <c r="D20" s="49" t="s">
        <v>111</v>
      </c>
      <c r="E20" s="50" t="s">
        <v>112</v>
      </c>
      <c r="F20" s="50" t="s">
        <v>58</v>
      </c>
      <c r="G20" s="39" t="s">
        <v>113</v>
      </c>
      <c r="H20" s="19" t="s">
        <v>49</v>
      </c>
      <c r="I20" s="136"/>
      <c r="J20" s="51" t="s">
        <v>114</v>
      </c>
      <c r="K20" s="42"/>
      <c r="L20" s="10"/>
      <c r="M20" s="10"/>
      <c r="N20" s="10"/>
      <c r="O20" s="10"/>
      <c r="P20" s="10"/>
      <c r="Q20" s="10"/>
      <c r="R20" s="10"/>
      <c r="S20" s="10"/>
      <c r="T20" s="10"/>
      <c r="U20" s="10"/>
      <c r="V20" s="10"/>
      <c r="W20" s="10"/>
      <c r="X20" s="10"/>
      <c r="Y20" s="10"/>
      <c r="Z20" s="10"/>
      <c r="AA20" s="10"/>
      <c r="AB20" s="10"/>
      <c r="AC20" s="10"/>
      <c r="AD20" s="10"/>
      <c r="AE20" s="10"/>
    </row>
    <row r="21" spans="1:31" ht="144" customHeight="1" x14ac:dyDescent="0.25">
      <c r="A21" s="29">
        <v>12</v>
      </c>
      <c r="B21" s="28" t="s">
        <v>115</v>
      </c>
      <c r="C21" s="27" t="s">
        <v>73</v>
      </c>
      <c r="D21" s="135" t="s">
        <v>116</v>
      </c>
      <c r="E21" s="31" t="s">
        <v>117</v>
      </c>
      <c r="F21" s="31" t="s">
        <v>41</v>
      </c>
      <c r="G21" s="34" t="s">
        <v>48</v>
      </c>
      <c r="H21" s="31" t="s">
        <v>19</v>
      </c>
      <c r="I21" s="64"/>
      <c r="J21" s="45" t="s">
        <v>118</v>
      </c>
      <c r="K21" s="65"/>
      <c r="L21" s="10"/>
      <c r="M21" s="10"/>
      <c r="N21" s="10"/>
      <c r="O21" s="10"/>
      <c r="P21" s="10"/>
      <c r="Q21" s="10"/>
      <c r="R21" s="10"/>
      <c r="S21" s="10"/>
      <c r="T21" s="10"/>
      <c r="U21" s="10"/>
      <c r="V21" s="10"/>
      <c r="W21" s="10"/>
      <c r="X21" s="10"/>
      <c r="Y21" s="10"/>
      <c r="Z21" s="10"/>
      <c r="AA21" s="10"/>
      <c r="AB21" s="10"/>
      <c r="AC21" s="10"/>
      <c r="AD21" s="10"/>
      <c r="AE21" s="10"/>
    </row>
    <row r="22" spans="1:31" ht="144" customHeight="1" x14ac:dyDescent="0.25">
      <c r="A22" s="66">
        <v>13</v>
      </c>
      <c r="B22" s="38" t="s">
        <v>119</v>
      </c>
      <c r="C22" s="17" t="s">
        <v>120</v>
      </c>
      <c r="D22" s="141" t="s">
        <v>121</v>
      </c>
      <c r="E22" s="19" t="s">
        <v>122</v>
      </c>
      <c r="F22" s="19" t="s">
        <v>58</v>
      </c>
      <c r="G22" s="39" t="s">
        <v>64</v>
      </c>
      <c r="H22" s="19" t="s">
        <v>19</v>
      </c>
      <c r="I22" s="136"/>
      <c r="J22" s="51" t="s">
        <v>123</v>
      </c>
      <c r="K22" s="42"/>
      <c r="L22" s="10"/>
      <c r="M22" s="10"/>
      <c r="N22" s="10"/>
      <c r="O22" s="10"/>
      <c r="P22" s="10"/>
      <c r="Q22" s="10"/>
      <c r="R22" s="10"/>
      <c r="S22" s="10"/>
      <c r="T22" s="10"/>
      <c r="U22" s="10"/>
      <c r="V22" s="10"/>
      <c r="W22" s="10"/>
      <c r="X22" s="10"/>
      <c r="Y22" s="10"/>
      <c r="Z22" s="10"/>
      <c r="AA22" s="10"/>
      <c r="AB22" s="10"/>
      <c r="AC22" s="10"/>
      <c r="AD22" s="10"/>
      <c r="AE22" s="10"/>
    </row>
    <row r="23" spans="1:31" ht="409.5" x14ac:dyDescent="0.25">
      <c r="A23" s="142">
        <v>14</v>
      </c>
      <c r="B23" s="143" t="s">
        <v>119</v>
      </c>
      <c r="C23" s="144" t="s">
        <v>73</v>
      </c>
      <c r="D23" s="47" t="s">
        <v>124</v>
      </c>
      <c r="E23" s="31" t="s">
        <v>75</v>
      </c>
      <c r="F23" s="31" t="s">
        <v>41</v>
      </c>
      <c r="G23" s="34" t="s">
        <v>48</v>
      </c>
      <c r="H23" s="31" t="s">
        <v>19</v>
      </c>
      <c r="I23" s="31" t="s">
        <v>125</v>
      </c>
      <c r="J23" s="45" t="s">
        <v>126</v>
      </c>
      <c r="K23" s="47" t="s">
        <v>127</v>
      </c>
      <c r="L23" s="10"/>
      <c r="M23" s="10"/>
      <c r="N23" s="10"/>
      <c r="O23" s="10"/>
      <c r="P23" s="10"/>
      <c r="Q23" s="10"/>
      <c r="R23" s="10"/>
      <c r="S23" s="10"/>
      <c r="T23" s="10"/>
      <c r="U23" s="10"/>
      <c r="V23" s="10"/>
      <c r="W23" s="10"/>
      <c r="X23" s="10"/>
      <c r="Y23" s="10"/>
      <c r="Z23" s="10"/>
      <c r="AA23" s="10"/>
      <c r="AB23" s="10"/>
      <c r="AC23" s="10"/>
      <c r="AD23" s="10"/>
      <c r="AE23" s="10"/>
    </row>
    <row r="24" spans="1:31" ht="81" customHeight="1" x14ac:dyDescent="0.25">
      <c r="A24" s="67">
        <v>15</v>
      </c>
      <c r="B24" s="68" t="s">
        <v>128</v>
      </c>
      <c r="C24" s="67" t="s">
        <v>129</v>
      </c>
      <c r="D24" s="69" t="s">
        <v>130</v>
      </c>
      <c r="E24" s="70" t="s">
        <v>122</v>
      </c>
      <c r="F24" s="70" t="s">
        <v>58</v>
      </c>
      <c r="G24" s="71" t="s">
        <v>64</v>
      </c>
      <c r="H24" s="70" t="s">
        <v>49</v>
      </c>
      <c r="I24" s="72"/>
      <c r="J24" s="73" t="s">
        <v>131</v>
      </c>
      <c r="K24" s="74" t="s">
        <v>132</v>
      </c>
      <c r="L24" s="10"/>
      <c r="M24" s="10"/>
      <c r="N24" s="10"/>
      <c r="O24" s="10"/>
      <c r="P24" s="10"/>
      <c r="Q24" s="10"/>
      <c r="R24" s="10"/>
      <c r="S24" s="10"/>
      <c r="T24" s="10"/>
      <c r="U24" s="10"/>
      <c r="V24" s="10"/>
      <c r="W24" s="10"/>
      <c r="X24" s="10"/>
      <c r="Y24" s="10"/>
      <c r="Z24" s="10"/>
      <c r="AA24" s="10"/>
      <c r="AB24" s="10"/>
      <c r="AC24" s="10"/>
      <c r="AD24" s="10"/>
      <c r="AE24" s="10"/>
    </row>
    <row r="25" spans="1:31" ht="144" customHeight="1" x14ac:dyDescent="0.25">
      <c r="A25" s="29">
        <v>16</v>
      </c>
      <c r="B25" s="75" t="s">
        <v>128</v>
      </c>
      <c r="C25" s="29" t="s">
        <v>133</v>
      </c>
      <c r="D25" s="47" t="s">
        <v>134</v>
      </c>
      <c r="E25" s="31" t="s">
        <v>135</v>
      </c>
      <c r="F25" s="31" t="s">
        <v>41</v>
      </c>
      <c r="G25" s="34" t="s">
        <v>48</v>
      </c>
      <c r="H25" s="31" t="s">
        <v>49</v>
      </c>
      <c r="I25" s="31"/>
      <c r="J25" s="45" t="s">
        <v>136</v>
      </c>
      <c r="K25" s="65" t="s">
        <v>137</v>
      </c>
      <c r="L25" s="10"/>
      <c r="M25" s="10"/>
      <c r="N25" s="10"/>
      <c r="O25" s="10"/>
      <c r="P25" s="10"/>
      <c r="Q25" s="10"/>
      <c r="R25" s="10"/>
      <c r="S25" s="10"/>
      <c r="T25" s="10"/>
      <c r="U25" s="10"/>
      <c r="V25" s="10"/>
      <c r="W25" s="10"/>
      <c r="X25" s="10"/>
      <c r="Y25" s="10"/>
      <c r="Z25" s="10"/>
      <c r="AA25" s="10"/>
      <c r="AB25" s="10"/>
      <c r="AC25" s="10"/>
      <c r="AD25" s="10"/>
      <c r="AE25" s="10"/>
    </row>
    <row r="26" spans="1:31" ht="144" customHeight="1" x14ac:dyDescent="0.25">
      <c r="A26" s="57">
        <v>17</v>
      </c>
      <c r="B26" s="76" t="s">
        <v>138</v>
      </c>
      <c r="C26" s="57" t="s">
        <v>139</v>
      </c>
      <c r="D26" s="61" t="s">
        <v>140</v>
      </c>
      <c r="E26" s="59" t="s">
        <v>47</v>
      </c>
      <c r="F26" s="59" t="s">
        <v>58</v>
      </c>
      <c r="G26" s="62" t="s">
        <v>141</v>
      </c>
      <c r="H26" s="59" t="s">
        <v>49</v>
      </c>
      <c r="I26" s="59"/>
      <c r="J26" s="63" t="s">
        <v>142</v>
      </c>
      <c r="K26" s="133"/>
      <c r="L26" s="10"/>
      <c r="M26" s="10"/>
      <c r="N26" s="10"/>
      <c r="O26" s="10"/>
      <c r="P26" s="10"/>
      <c r="Q26" s="10"/>
      <c r="R26" s="10"/>
      <c r="S26" s="10"/>
      <c r="T26" s="10"/>
      <c r="U26" s="10"/>
      <c r="V26" s="10"/>
      <c r="W26" s="10"/>
      <c r="X26" s="10"/>
      <c r="Y26" s="10"/>
      <c r="Z26" s="10"/>
      <c r="AA26" s="10"/>
      <c r="AB26" s="10"/>
      <c r="AC26" s="10"/>
      <c r="AD26" s="10"/>
      <c r="AE26" s="10"/>
    </row>
    <row r="27" spans="1:31" ht="196.5" customHeight="1" x14ac:dyDescent="0.25">
      <c r="A27" s="27">
        <v>18</v>
      </c>
      <c r="B27" s="145" t="s">
        <v>143</v>
      </c>
      <c r="C27" s="27" t="s">
        <v>73</v>
      </c>
      <c r="D27" s="77" t="s">
        <v>144</v>
      </c>
      <c r="E27" s="31" t="s">
        <v>145</v>
      </c>
      <c r="F27" s="31" t="s">
        <v>41</v>
      </c>
      <c r="G27" s="34" t="s">
        <v>146</v>
      </c>
      <c r="H27" s="31" t="s">
        <v>19</v>
      </c>
      <c r="I27" s="31"/>
      <c r="J27" s="45" t="s">
        <v>147</v>
      </c>
      <c r="K27" s="65"/>
      <c r="L27" s="10"/>
      <c r="M27" s="10"/>
      <c r="N27" s="10"/>
      <c r="O27" s="10"/>
      <c r="P27" s="10"/>
      <c r="Q27" s="10"/>
      <c r="R27" s="10"/>
      <c r="S27" s="10"/>
      <c r="T27" s="10"/>
      <c r="U27" s="10"/>
      <c r="V27" s="10"/>
      <c r="W27" s="10"/>
      <c r="X27" s="10"/>
      <c r="Y27" s="10"/>
      <c r="Z27" s="10"/>
      <c r="AA27" s="10"/>
      <c r="AB27" s="10"/>
      <c r="AC27" s="10"/>
      <c r="AD27" s="10"/>
      <c r="AE27" s="10"/>
    </row>
    <row r="28" spans="1:31" ht="177" customHeight="1" x14ac:dyDescent="0.25">
      <c r="A28" s="129">
        <v>19</v>
      </c>
      <c r="B28" s="130" t="s">
        <v>148</v>
      </c>
      <c r="C28" s="17" t="s">
        <v>149</v>
      </c>
      <c r="D28" s="78" t="s">
        <v>150</v>
      </c>
      <c r="E28" s="79" t="s">
        <v>145</v>
      </c>
      <c r="F28" s="40" t="s">
        <v>58</v>
      </c>
      <c r="G28" s="39" t="s">
        <v>151</v>
      </c>
      <c r="H28" s="19" t="s">
        <v>49</v>
      </c>
      <c r="I28" s="19"/>
      <c r="J28" s="51" t="s">
        <v>152</v>
      </c>
      <c r="K28" s="42"/>
      <c r="L28" s="10"/>
      <c r="M28" s="10"/>
      <c r="N28" s="10"/>
      <c r="O28" s="10"/>
      <c r="P28" s="10"/>
      <c r="Q28" s="10"/>
      <c r="R28" s="10"/>
      <c r="S28" s="10"/>
      <c r="T28" s="10"/>
      <c r="U28" s="10"/>
      <c r="V28" s="10"/>
      <c r="W28" s="10"/>
      <c r="X28" s="10"/>
      <c r="Y28" s="10"/>
      <c r="Z28" s="10"/>
      <c r="AA28" s="10"/>
      <c r="AB28" s="10"/>
      <c r="AC28" s="10"/>
      <c r="AD28" s="10"/>
      <c r="AE28" s="10"/>
    </row>
    <row r="29" spans="1:31" ht="144" customHeight="1" x14ac:dyDescent="0.25">
      <c r="A29" s="146">
        <v>20</v>
      </c>
      <c r="B29" s="147" t="s">
        <v>153</v>
      </c>
      <c r="C29" s="146" t="s">
        <v>96</v>
      </c>
      <c r="D29" s="80" t="s">
        <v>154</v>
      </c>
      <c r="E29" s="81" t="s">
        <v>98</v>
      </c>
      <c r="F29" s="82"/>
      <c r="G29" s="83" t="s">
        <v>64</v>
      </c>
      <c r="H29" s="83" t="s">
        <v>49</v>
      </c>
      <c r="I29" s="83"/>
      <c r="J29" s="84" t="s">
        <v>155</v>
      </c>
      <c r="K29" s="85" t="s">
        <v>156</v>
      </c>
      <c r="L29" s="10"/>
      <c r="M29" s="10"/>
      <c r="N29" s="10"/>
      <c r="O29" s="10"/>
      <c r="P29" s="10"/>
      <c r="Q29" s="10"/>
      <c r="R29" s="10"/>
      <c r="S29" s="10"/>
      <c r="T29" s="10"/>
      <c r="U29" s="10"/>
      <c r="V29" s="10"/>
      <c r="W29" s="10"/>
      <c r="X29" s="10"/>
      <c r="Y29" s="10"/>
      <c r="Z29" s="10"/>
      <c r="AA29" s="10"/>
      <c r="AB29" s="10"/>
      <c r="AC29" s="10"/>
      <c r="AD29" s="10"/>
      <c r="AE29" s="10"/>
    </row>
    <row r="30" spans="1:31" ht="144" customHeight="1" x14ac:dyDescent="0.25">
      <c r="A30" s="29">
        <v>20</v>
      </c>
      <c r="B30" s="28" t="s">
        <v>153</v>
      </c>
      <c r="C30" s="27" t="s">
        <v>73</v>
      </c>
      <c r="D30" s="47" t="s">
        <v>157</v>
      </c>
      <c r="E30" s="31" t="s">
        <v>75</v>
      </c>
      <c r="F30" s="31" t="s">
        <v>41</v>
      </c>
      <c r="G30" s="34" t="s">
        <v>146</v>
      </c>
      <c r="H30" s="31" t="s">
        <v>19</v>
      </c>
      <c r="I30" s="31" t="s">
        <v>158</v>
      </c>
      <c r="J30" s="45" t="s">
        <v>159</v>
      </c>
      <c r="K30" s="31"/>
      <c r="L30" s="10"/>
      <c r="M30" s="10"/>
      <c r="N30" s="10"/>
      <c r="O30" s="10"/>
      <c r="P30" s="10"/>
      <c r="Q30" s="10"/>
      <c r="R30" s="10"/>
      <c r="S30" s="10"/>
      <c r="T30" s="10"/>
      <c r="U30" s="10"/>
      <c r="V30" s="10"/>
      <c r="W30" s="10"/>
      <c r="X30" s="10"/>
      <c r="Y30" s="10"/>
      <c r="Z30" s="10"/>
      <c r="AA30" s="10"/>
      <c r="AB30" s="10"/>
      <c r="AC30" s="10"/>
      <c r="AD30" s="10"/>
      <c r="AE30" s="10"/>
    </row>
    <row r="31" spans="1:31" ht="106.5" customHeight="1" x14ac:dyDescent="0.25">
      <c r="A31" s="86">
        <v>21</v>
      </c>
      <c r="B31" s="87" t="s">
        <v>160</v>
      </c>
      <c r="C31" s="86" t="s">
        <v>102</v>
      </c>
      <c r="D31" s="88" t="s">
        <v>161</v>
      </c>
      <c r="E31" s="79" t="s">
        <v>89</v>
      </c>
      <c r="F31" s="79" t="s">
        <v>58</v>
      </c>
      <c r="G31" s="39" t="s">
        <v>64</v>
      </c>
      <c r="H31" s="19" t="s">
        <v>49</v>
      </c>
      <c r="I31" s="19"/>
      <c r="J31" s="51" t="s">
        <v>162</v>
      </c>
      <c r="K31" s="42"/>
      <c r="L31" s="10"/>
      <c r="M31" s="10"/>
      <c r="N31" s="10"/>
      <c r="O31" s="10"/>
      <c r="P31" s="10"/>
      <c r="Q31" s="10"/>
      <c r="R31" s="10"/>
      <c r="S31" s="10"/>
      <c r="T31" s="10"/>
      <c r="U31" s="10"/>
      <c r="V31" s="10"/>
      <c r="W31" s="10"/>
      <c r="X31" s="10"/>
      <c r="Y31" s="10"/>
      <c r="Z31" s="10"/>
      <c r="AA31" s="10"/>
      <c r="AB31" s="10"/>
      <c r="AC31" s="10"/>
      <c r="AD31" s="10"/>
      <c r="AE31" s="10"/>
    </row>
    <row r="32" spans="1:31" ht="409.5" x14ac:dyDescent="0.25">
      <c r="A32" s="29">
        <v>22</v>
      </c>
      <c r="B32" s="75" t="s">
        <v>163</v>
      </c>
      <c r="C32" s="29" t="s">
        <v>73</v>
      </c>
      <c r="D32" s="47" t="s">
        <v>164</v>
      </c>
      <c r="E32" s="31" t="s">
        <v>145</v>
      </c>
      <c r="F32" s="31" t="s">
        <v>41</v>
      </c>
      <c r="G32" s="148" t="s">
        <v>48</v>
      </c>
      <c r="H32" s="149" t="s">
        <v>19</v>
      </c>
      <c r="I32" s="31" t="s">
        <v>165</v>
      </c>
      <c r="J32" s="45" t="s">
        <v>166</v>
      </c>
      <c r="K32" s="65"/>
      <c r="L32" s="10"/>
      <c r="M32" s="10"/>
      <c r="N32" s="10"/>
      <c r="O32" s="10"/>
      <c r="P32" s="10"/>
      <c r="Q32" s="10"/>
      <c r="R32" s="10"/>
      <c r="S32" s="10"/>
      <c r="T32" s="10"/>
      <c r="U32" s="10"/>
      <c r="V32" s="10"/>
      <c r="W32" s="10"/>
      <c r="X32" s="10"/>
      <c r="Y32" s="10"/>
      <c r="Z32" s="10"/>
      <c r="AA32" s="10"/>
      <c r="AB32" s="10"/>
      <c r="AC32" s="10"/>
      <c r="AD32" s="10"/>
      <c r="AE32" s="10"/>
    </row>
    <row r="33" spans="1:31" ht="106.5" customHeight="1" x14ac:dyDescent="0.25">
      <c r="A33" s="17">
        <v>23</v>
      </c>
      <c r="B33" s="38" t="s">
        <v>167</v>
      </c>
      <c r="C33" s="17" t="s">
        <v>61</v>
      </c>
      <c r="D33" s="150" t="s">
        <v>168</v>
      </c>
      <c r="E33" s="136" t="s">
        <v>169</v>
      </c>
      <c r="F33" s="136" t="s">
        <v>58</v>
      </c>
      <c r="G33" s="39" t="s">
        <v>170</v>
      </c>
      <c r="H33" s="19" t="s">
        <v>19</v>
      </c>
      <c r="I33" s="19" t="s">
        <v>171</v>
      </c>
      <c r="J33" s="51" t="s">
        <v>172</v>
      </c>
      <c r="K33" s="42"/>
      <c r="L33" s="10"/>
      <c r="M33" s="10"/>
      <c r="N33" s="10"/>
      <c r="O33" s="10"/>
      <c r="P33" s="10"/>
      <c r="Q33" s="10"/>
      <c r="R33" s="10"/>
      <c r="S33" s="10"/>
      <c r="T33" s="10"/>
      <c r="U33" s="10"/>
      <c r="V33" s="10"/>
      <c r="W33" s="10"/>
      <c r="X33" s="10"/>
      <c r="Y33" s="10"/>
      <c r="Z33" s="10"/>
      <c r="AA33" s="10"/>
      <c r="AB33" s="10"/>
      <c r="AC33" s="10"/>
      <c r="AD33" s="10"/>
      <c r="AE33" s="10"/>
    </row>
    <row r="34" spans="1:31" ht="195" hidden="1" customHeight="1" x14ac:dyDescent="0.25">
      <c r="A34" s="29">
        <v>24</v>
      </c>
      <c r="B34" s="75" t="s">
        <v>173</v>
      </c>
      <c r="C34" s="29" t="s">
        <v>149</v>
      </c>
      <c r="D34" s="47" t="s">
        <v>174</v>
      </c>
      <c r="E34" s="31" t="s">
        <v>145</v>
      </c>
      <c r="F34" s="31" t="s">
        <v>41</v>
      </c>
      <c r="G34" s="34" t="s">
        <v>48</v>
      </c>
      <c r="H34" s="31"/>
      <c r="I34" s="149"/>
      <c r="J34" s="132" t="s">
        <v>175</v>
      </c>
      <c r="K34" s="65"/>
      <c r="L34" s="10"/>
      <c r="M34" s="10"/>
      <c r="N34" s="10"/>
      <c r="O34" s="10"/>
      <c r="P34" s="10"/>
      <c r="Q34" s="10"/>
      <c r="R34" s="10"/>
      <c r="S34" s="10"/>
      <c r="T34" s="10"/>
      <c r="U34" s="10"/>
      <c r="V34" s="10"/>
      <c r="W34" s="10"/>
      <c r="X34" s="10"/>
      <c r="Y34" s="10"/>
      <c r="Z34" s="10"/>
      <c r="AA34" s="10"/>
      <c r="AB34" s="10"/>
      <c r="AC34" s="10"/>
      <c r="AD34" s="10"/>
      <c r="AE34" s="10"/>
    </row>
    <row r="35" spans="1:31" ht="106.5" customHeight="1" x14ac:dyDescent="0.25">
      <c r="A35" s="86">
        <v>25</v>
      </c>
      <c r="B35" s="87" t="s">
        <v>176</v>
      </c>
      <c r="C35" s="86" t="s">
        <v>73</v>
      </c>
      <c r="D35" s="89" t="s">
        <v>177</v>
      </c>
      <c r="E35" s="40" t="s">
        <v>75</v>
      </c>
      <c r="F35" s="40" t="s">
        <v>58</v>
      </c>
      <c r="G35" s="39" t="s">
        <v>64</v>
      </c>
      <c r="H35" s="19" t="s">
        <v>19</v>
      </c>
      <c r="I35" s="40"/>
      <c r="J35" s="41" t="s">
        <v>178</v>
      </c>
      <c r="K35" s="42"/>
      <c r="L35" s="10"/>
      <c r="M35" s="10"/>
      <c r="N35" s="10"/>
      <c r="O35" s="10"/>
      <c r="P35" s="10"/>
      <c r="Q35" s="10"/>
      <c r="R35" s="10"/>
      <c r="S35" s="10"/>
      <c r="T35" s="10"/>
      <c r="U35" s="10"/>
      <c r="V35" s="10"/>
      <c r="W35" s="10"/>
      <c r="X35" s="10"/>
      <c r="Y35" s="10"/>
      <c r="Z35" s="10"/>
      <c r="AA35" s="10"/>
      <c r="AB35" s="10"/>
      <c r="AC35" s="10"/>
      <c r="AD35" s="10"/>
      <c r="AE35" s="10"/>
    </row>
    <row r="36" spans="1:31" ht="106.5" customHeight="1" x14ac:dyDescent="0.25">
      <c r="A36" s="29">
        <v>26</v>
      </c>
      <c r="B36" s="75" t="s">
        <v>179</v>
      </c>
      <c r="C36" s="29" t="s">
        <v>102</v>
      </c>
      <c r="D36" s="30" t="s">
        <v>180</v>
      </c>
      <c r="E36" s="31" t="s">
        <v>169</v>
      </c>
      <c r="F36" s="31" t="s">
        <v>41</v>
      </c>
      <c r="G36" s="34" t="s">
        <v>48</v>
      </c>
      <c r="H36" s="31" t="s">
        <v>181</v>
      </c>
      <c r="I36" s="31" t="s">
        <v>182</v>
      </c>
      <c r="J36" s="45" t="s">
        <v>183</v>
      </c>
      <c r="K36" s="65" t="s">
        <v>137</v>
      </c>
      <c r="L36" s="10"/>
      <c r="M36" s="10"/>
      <c r="N36" s="10"/>
      <c r="O36" s="10"/>
      <c r="P36" s="10"/>
      <c r="Q36" s="10"/>
      <c r="R36" s="10"/>
      <c r="S36" s="10"/>
      <c r="T36" s="10"/>
      <c r="U36" s="10"/>
      <c r="V36" s="10"/>
      <c r="W36" s="10"/>
      <c r="X36" s="10"/>
      <c r="Y36" s="10"/>
      <c r="Z36" s="10"/>
      <c r="AA36" s="10"/>
      <c r="AB36" s="10"/>
      <c r="AC36" s="10"/>
      <c r="AD36" s="10"/>
      <c r="AE36" s="10"/>
    </row>
    <row r="37" spans="1:31" ht="166.5" customHeight="1" x14ac:dyDescent="0.25">
      <c r="A37" s="90">
        <v>27</v>
      </c>
      <c r="B37" s="91" t="s">
        <v>184</v>
      </c>
      <c r="C37" s="129" t="s">
        <v>110</v>
      </c>
      <c r="D37" s="92" t="s">
        <v>185</v>
      </c>
      <c r="E37" s="136" t="s">
        <v>169</v>
      </c>
      <c r="F37" s="93" t="s">
        <v>58</v>
      </c>
      <c r="G37" s="39" t="s">
        <v>64</v>
      </c>
      <c r="H37" s="136" t="s">
        <v>49</v>
      </c>
      <c r="I37" s="19"/>
      <c r="J37" s="51" t="s">
        <v>186</v>
      </c>
      <c r="K37" s="151"/>
      <c r="L37" s="10"/>
      <c r="M37" s="10"/>
      <c r="N37" s="10"/>
      <c r="O37" s="10"/>
      <c r="P37" s="10"/>
      <c r="Q37" s="10"/>
      <c r="R37" s="10"/>
      <c r="S37" s="10"/>
      <c r="T37" s="10"/>
      <c r="U37" s="10"/>
      <c r="V37" s="10"/>
      <c r="W37" s="10"/>
      <c r="X37" s="10"/>
      <c r="Y37" s="10"/>
      <c r="Z37" s="10"/>
      <c r="AA37" s="10"/>
      <c r="AB37" s="10"/>
      <c r="AC37" s="10"/>
      <c r="AD37" s="10"/>
      <c r="AE37" s="10"/>
    </row>
    <row r="38" spans="1:31" ht="165" customHeight="1" x14ac:dyDescent="0.25">
      <c r="A38" s="86">
        <v>28</v>
      </c>
      <c r="B38" s="91" t="s">
        <v>187</v>
      </c>
      <c r="C38" s="17" t="s">
        <v>188</v>
      </c>
      <c r="D38" s="94" t="s">
        <v>189</v>
      </c>
      <c r="E38" s="19" t="s">
        <v>190</v>
      </c>
      <c r="F38" s="95" t="s">
        <v>58</v>
      </c>
      <c r="G38" s="39" t="s">
        <v>191</v>
      </c>
      <c r="H38" s="136" t="s">
        <v>19</v>
      </c>
      <c r="I38" s="136"/>
      <c r="J38" s="152" t="s">
        <v>192</v>
      </c>
      <c r="K38" s="96" t="s">
        <v>193</v>
      </c>
      <c r="L38" s="44"/>
      <c r="M38" s="44"/>
      <c r="N38" s="10"/>
      <c r="O38" s="10"/>
      <c r="P38" s="10"/>
      <c r="Q38" s="10"/>
      <c r="R38" s="10"/>
      <c r="S38" s="10"/>
      <c r="T38" s="10"/>
      <c r="U38" s="10"/>
      <c r="V38" s="10"/>
      <c r="W38" s="10"/>
      <c r="X38" s="10"/>
      <c r="Y38" s="10"/>
      <c r="Z38" s="10"/>
      <c r="AA38" s="10"/>
      <c r="AB38" s="10"/>
      <c r="AC38" s="10"/>
      <c r="AD38" s="10"/>
      <c r="AE38" s="10"/>
    </row>
    <row r="39" spans="1:31" ht="106.5" customHeight="1" x14ac:dyDescent="0.25">
      <c r="A39" s="17">
        <v>29</v>
      </c>
      <c r="B39" s="97" t="s">
        <v>194</v>
      </c>
      <c r="C39" s="17" t="s">
        <v>195</v>
      </c>
      <c r="D39" s="94" t="s">
        <v>196</v>
      </c>
      <c r="E39" s="136" t="s">
        <v>197</v>
      </c>
      <c r="F39" s="19" t="s">
        <v>58</v>
      </c>
      <c r="G39" s="39" t="s">
        <v>191</v>
      </c>
      <c r="H39" s="19" t="s">
        <v>49</v>
      </c>
      <c r="I39" s="136"/>
      <c r="J39" s="152" t="s">
        <v>198</v>
      </c>
      <c r="K39" s="151"/>
      <c r="L39" s="10"/>
      <c r="M39" s="10"/>
      <c r="N39" s="10"/>
      <c r="O39" s="10"/>
      <c r="P39" s="10"/>
      <c r="Q39" s="10"/>
      <c r="R39" s="10"/>
      <c r="S39" s="10"/>
      <c r="T39" s="10"/>
      <c r="U39" s="10"/>
      <c r="V39" s="10"/>
      <c r="W39" s="10"/>
      <c r="X39" s="10"/>
      <c r="Y39" s="10"/>
      <c r="Z39" s="10"/>
      <c r="AA39" s="10"/>
      <c r="AB39" s="10"/>
      <c r="AC39" s="10"/>
      <c r="AD39" s="10"/>
      <c r="AE39" s="10"/>
    </row>
    <row r="40" spans="1:31" ht="106.5" customHeight="1" x14ac:dyDescent="0.25">
      <c r="A40" s="17">
        <v>30</v>
      </c>
      <c r="B40" s="97" t="s">
        <v>199</v>
      </c>
      <c r="C40" s="129" t="s">
        <v>195</v>
      </c>
      <c r="D40" s="98" t="s">
        <v>200</v>
      </c>
      <c r="E40" s="136" t="s">
        <v>201</v>
      </c>
      <c r="F40" s="19" t="s">
        <v>58</v>
      </c>
      <c r="G40" s="39" t="s">
        <v>191</v>
      </c>
      <c r="H40" s="19" t="s">
        <v>19</v>
      </c>
      <c r="I40" s="136"/>
      <c r="J40" s="152" t="s">
        <v>202</v>
      </c>
      <c r="K40" s="151"/>
      <c r="L40" s="10"/>
      <c r="M40" s="10"/>
      <c r="N40" s="10"/>
      <c r="O40" s="10"/>
      <c r="P40" s="10"/>
      <c r="Q40" s="10"/>
      <c r="R40" s="10"/>
      <c r="S40" s="10"/>
      <c r="T40" s="10"/>
      <c r="U40" s="10"/>
      <c r="V40" s="10"/>
      <c r="W40" s="10"/>
      <c r="X40" s="10"/>
      <c r="Y40" s="10"/>
      <c r="Z40" s="10"/>
      <c r="AA40" s="10"/>
      <c r="AB40" s="10"/>
      <c r="AC40" s="10"/>
      <c r="AD40" s="10"/>
      <c r="AE40" s="10"/>
    </row>
    <row r="41" spans="1:31" ht="237" customHeight="1" x14ac:dyDescent="0.25">
      <c r="A41" s="29">
        <v>31</v>
      </c>
      <c r="B41" s="75" t="s">
        <v>203</v>
      </c>
      <c r="C41" s="153" t="s">
        <v>73</v>
      </c>
      <c r="D41" s="99" t="s">
        <v>204</v>
      </c>
      <c r="E41" s="31" t="s">
        <v>145</v>
      </c>
      <c r="F41" s="31" t="s">
        <v>41</v>
      </c>
      <c r="G41" s="34" t="s">
        <v>48</v>
      </c>
      <c r="H41" s="31" t="s">
        <v>19</v>
      </c>
      <c r="I41" s="31"/>
      <c r="J41" s="100" t="s">
        <v>205</v>
      </c>
      <c r="K41" s="47"/>
      <c r="L41" s="10"/>
      <c r="M41" s="44"/>
      <c r="N41" s="10"/>
      <c r="O41" s="10"/>
      <c r="P41" s="10"/>
      <c r="Q41" s="10"/>
      <c r="R41" s="10"/>
      <c r="S41" s="10"/>
      <c r="T41" s="10"/>
      <c r="U41" s="10"/>
      <c r="V41" s="10"/>
      <c r="W41" s="10"/>
      <c r="X41" s="10"/>
      <c r="Y41" s="10"/>
      <c r="Z41" s="10"/>
      <c r="AA41" s="10"/>
      <c r="AB41" s="10"/>
      <c r="AC41" s="10"/>
      <c r="AD41" s="10"/>
      <c r="AE41" s="10"/>
    </row>
    <row r="42" spans="1:31" ht="93" customHeight="1" x14ac:dyDescent="0.25">
      <c r="A42" s="17">
        <v>32</v>
      </c>
      <c r="B42" s="38" t="s">
        <v>206</v>
      </c>
      <c r="C42" s="17" t="s">
        <v>195</v>
      </c>
      <c r="D42" s="101" t="s">
        <v>207</v>
      </c>
      <c r="E42" s="19" t="s">
        <v>89</v>
      </c>
      <c r="F42" s="19" t="s">
        <v>58</v>
      </c>
      <c r="G42" s="39" t="s">
        <v>191</v>
      </c>
      <c r="H42" s="19" t="s">
        <v>208</v>
      </c>
      <c r="I42" s="19" t="s">
        <v>209</v>
      </c>
      <c r="J42" s="51" t="s">
        <v>210</v>
      </c>
      <c r="K42" s="96" t="s">
        <v>211</v>
      </c>
      <c r="L42" s="10"/>
      <c r="M42" s="44"/>
      <c r="N42" s="10"/>
      <c r="O42" s="10"/>
      <c r="P42" s="10"/>
      <c r="Q42" s="10"/>
      <c r="R42" s="10"/>
      <c r="S42" s="10"/>
      <c r="T42" s="10"/>
      <c r="U42" s="10"/>
      <c r="V42" s="10"/>
      <c r="W42" s="10"/>
      <c r="X42" s="10"/>
      <c r="Y42" s="10"/>
      <c r="Z42" s="10"/>
      <c r="AA42" s="10"/>
      <c r="AB42" s="10"/>
      <c r="AC42" s="10"/>
      <c r="AD42" s="10"/>
      <c r="AE42" s="10"/>
    </row>
    <row r="43" spans="1:31" ht="150.75" customHeight="1" x14ac:dyDescent="0.25">
      <c r="A43" s="29">
        <v>33</v>
      </c>
      <c r="B43" s="75" t="s">
        <v>212</v>
      </c>
      <c r="C43" s="153" t="s">
        <v>213</v>
      </c>
      <c r="D43" s="135" t="s">
        <v>214</v>
      </c>
      <c r="E43" s="31" t="s">
        <v>201</v>
      </c>
      <c r="F43" s="31" t="s">
        <v>41</v>
      </c>
      <c r="G43" s="34" t="s">
        <v>48</v>
      </c>
      <c r="H43" s="31" t="s">
        <v>208</v>
      </c>
      <c r="I43" s="31"/>
      <c r="J43" s="100" t="s">
        <v>215</v>
      </c>
      <c r="K43" s="154" t="s">
        <v>216</v>
      </c>
      <c r="L43" s="10"/>
      <c r="M43" s="10"/>
      <c r="N43" s="10"/>
      <c r="O43" s="10"/>
      <c r="P43" s="10"/>
      <c r="Q43" s="10"/>
      <c r="R43" s="10"/>
      <c r="S43" s="10"/>
      <c r="T43" s="10"/>
      <c r="U43" s="10"/>
      <c r="V43" s="10"/>
      <c r="W43" s="10"/>
      <c r="X43" s="10"/>
      <c r="Y43" s="10"/>
      <c r="Z43" s="10"/>
      <c r="AA43" s="10"/>
      <c r="AB43" s="10"/>
      <c r="AC43" s="10"/>
      <c r="AD43" s="10"/>
      <c r="AE43" s="10"/>
    </row>
    <row r="44" spans="1:31" ht="166.5" customHeight="1" x14ac:dyDescent="0.25">
      <c r="A44" s="17">
        <v>34</v>
      </c>
      <c r="B44" s="38" t="s">
        <v>217</v>
      </c>
      <c r="C44" s="17" t="s">
        <v>110</v>
      </c>
      <c r="D44" s="102" t="s">
        <v>218</v>
      </c>
      <c r="E44" s="19" t="s">
        <v>169</v>
      </c>
      <c r="F44" s="95" t="s">
        <v>58</v>
      </c>
      <c r="G44" s="39" t="s">
        <v>191</v>
      </c>
      <c r="H44" s="136" t="s">
        <v>49</v>
      </c>
      <c r="I44" s="19"/>
      <c r="J44" s="103" t="s">
        <v>219</v>
      </c>
      <c r="K44" s="42"/>
      <c r="L44" s="10"/>
      <c r="M44" s="10"/>
      <c r="N44" s="10"/>
      <c r="O44" s="10"/>
      <c r="P44" s="10"/>
      <c r="Q44" s="10"/>
      <c r="R44" s="10"/>
      <c r="S44" s="10"/>
      <c r="T44" s="10"/>
      <c r="U44" s="10"/>
      <c r="V44" s="10"/>
      <c r="W44" s="10"/>
      <c r="X44" s="10"/>
      <c r="Y44" s="10"/>
      <c r="Z44" s="10"/>
      <c r="AA44" s="10"/>
      <c r="AB44" s="10"/>
      <c r="AC44" s="10"/>
      <c r="AD44" s="10"/>
      <c r="AE44" s="10"/>
    </row>
    <row r="45" spans="1:31" ht="13.5" customHeight="1" x14ac:dyDescent="0.25">
      <c r="A45" s="104">
        <v>35</v>
      </c>
      <c r="B45" s="12" t="s">
        <v>220</v>
      </c>
      <c r="C45" s="105" t="s">
        <v>221</v>
      </c>
      <c r="D45" s="106" t="s">
        <v>222</v>
      </c>
      <c r="E45" s="107" t="s">
        <v>223</v>
      </c>
      <c r="F45" s="11" t="s">
        <v>224</v>
      </c>
      <c r="G45" s="24" t="s">
        <v>18</v>
      </c>
      <c r="H45" s="11" t="s">
        <v>19</v>
      </c>
      <c r="I45" s="11"/>
      <c r="J45" s="14" t="s">
        <v>225</v>
      </c>
      <c r="K45" s="108"/>
      <c r="L45" s="1"/>
      <c r="M45" s="1"/>
      <c r="N45" s="1"/>
      <c r="O45" s="1"/>
      <c r="P45" s="1"/>
      <c r="Q45" s="1"/>
      <c r="R45" s="1"/>
      <c r="S45" s="1"/>
      <c r="T45" s="1"/>
      <c r="U45" s="1"/>
      <c r="V45" s="1"/>
      <c r="W45" s="1"/>
      <c r="X45" s="1"/>
      <c r="Y45" s="1"/>
      <c r="Z45" s="1"/>
      <c r="AA45" s="1"/>
      <c r="AB45" s="1"/>
      <c r="AC45" s="1"/>
      <c r="AD45" s="1"/>
      <c r="AE45" s="1"/>
    </row>
    <row r="46" spans="1:31" ht="13.5" customHeight="1" x14ac:dyDescent="0.25">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3.5" customHeight="1" x14ac:dyDescent="0.25">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3.5" customHeight="1" x14ac:dyDescent="0.25">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2:31" ht="13.5" customHeight="1" x14ac:dyDescent="0.25">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2:31" ht="13.5" customHeight="1" x14ac:dyDescent="0.25">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2:31" ht="13.5" customHeight="1" x14ac:dyDescent="0.25">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2:31" ht="13.5" customHeight="1" x14ac:dyDescent="0.25">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2:31" ht="13.5" customHeight="1" x14ac:dyDescent="0.25">
      <c r="B53" s="1"/>
      <c r="C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2:31" ht="13.5" customHeight="1" x14ac:dyDescent="0.25">
      <c r="B54" s="1"/>
      <c r="C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2:31" ht="13.5" customHeight="1" x14ac:dyDescent="0.25">
      <c r="B55" s="1"/>
      <c r="C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2:31" ht="13.5" customHeight="1" x14ac:dyDescent="0.25">
      <c r="B56" s="1"/>
      <c r="C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2:31" ht="13.5" customHeight="1" x14ac:dyDescent="0.25">
      <c r="B57" s="1"/>
      <c r="C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2:31" ht="13.5" customHeight="1" x14ac:dyDescent="0.25">
      <c r="B58" s="1"/>
      <c r="C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2:31" ht="13.5" customHeight="1" x14ac:dyDescent="0.25">
      <c r="B59" s="1"/>
      <c r="C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2:31" ht="13.5" customHeight="1" x14ac:dyDescent="0.25">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2:31" ht="13.5" customHeight="1" x14ac:dyDescent="0.25">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2:31" ht="13.5" customHeight="1" x14ac:dyDescent="0.25">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2:31" ht="13.5" customHeight="1" x14ac:dyDescent="0.25">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2:31" ht="13.5" customHeight="1" x14ac:dyDescent="0.25">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2:31" ht="13.5" customHeight="1" x14ac:dyDescent="0.25">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2:31" ht="13.5" customHeight="1" x14ac:dyDescent="0.25">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2:31" ht="13.5" customHeight="1" x14ac:dyDescent="0.25">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2:31" ht="13.5" customHeight="1" x14ac:dyDescent="0.25">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2:31" ht="13.5" customHeight="1" x14ac:dyDescent="0.25">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2:31" ht="13.5" customHeight="1" x14ac:dyDescent="0.25">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2:31" ht="13.5" customHeight="1" x14ac:dyDescent="0.25">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2:31" ht="13.5" customHeight="1" x14ac:dyDescent="0.25">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2:31" ht="13.5" customHeight="1" x14ac:dyDescent="0.25">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2:31" ht="13.5" customHeight="1" x14ac:dyDescent="0.25">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2:31" ht="13.5" customHeight="1" x14ac:dyDescent="0.25">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2:31" ht="13.5" customHeight="1" x14ac:dyDescent="0.25">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2:31" ht="13.5" customHeight="1" x14ac:dyDescent="0.25">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2:31" ht="13.5" customHeight="1" x14ac:dyDescent="0.25">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2:31" ht="13.5" customHeight="1" x14ac:dyDescent="0.25">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2:31" ht="13.5" customHeight="1" x14ac:dyDescent="0.25">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2:31" ht="13.5" customHeight="1" x14ac:dyDescent="0.25">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2:31" ht="13.5" customHeight="1" x14ac:dyDescent="0.25">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2:31" ht="13.5" customHeight="1" x14ac:dyDescent="0.25">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2:31" ht="13.5" customHeight="1" x14ac:dyDescent="0.25">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2:31" ht="13.5" customHeight="1" x14ac:dyDescent="0.25">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2:31" ht="13.5" customHeight="1" x14ac:dyDescent="0.25">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2:31" ht="13.5" customHeight="1" x14ac:dyDescent="0.25">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2:31" ht="13.5" customHeight="1" x14ac:dyDescent="0.25">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2:31" ht="13.5" customHeight="1" x14ac:dyDescent="0.25">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2:31" ht="13.5" customHeight="1" x14ac:dyDescent="0.25">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2:31" ht="13.5" customHeight="1" x14ac:dyDescent="0.25">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2:31" ht="13.5" customHeight="1" x14ac:dyDescent="0.25">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2:31" ht="13.5" customHeight="1" x14ac:dyDescent="0.25">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2:31" ht="13.5" customHeight="1" x14ac:dyDescent="0.25">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2:31" ht="13.5" customHeight="1" x14ac:dyDescent="0.25">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2:31" ht="13.5" customHeight="1" x14ac:dyDescent="0.25">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2:31" ht="13.5" customHeight="1" x14ac:dyDescent="0.25">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2:31" ht="13.5" customHeight="1" x14ac:dyDescent="0.25">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2:31" ht="13.5" customHeight="1" x14ac:dyDescent="0.25">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2:31" ht="13.5" customHeight="1" x14ac:dyDescent="0.25">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2:31" ht="13.5" customHeight="1" x14ac:dyDescent="0.25">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2:31" ht="13.5" customHeight="1" x14ac:dyDescent="0.25">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2:31" ht="13.5" customHeight="1" x14ac:dyDescent="0.25">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2:31" ht="13.5" customHeight="1" x14ac:dyDescent="0.25">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2:31" ht="13.5" customHeight="1" x14ac:dyDescent="0.25">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2:31" ht="13.5" customHeight="1" x14ac:dyDescent="0.25">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2:31" ht="13.5" customHeight="1" x14ac:dyDescent="0.25">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2:31" ht="13.5" customHeight="1" x14ac:dyDescent="0.25">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2:31" ht="13.5" customHeight="1" x14ac:dyDescent="0.25">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2:31" ht="13.5" customHeight="1" x14ac:dyDescent="0.25">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2:31" ht="13.5" customHeight="1" x14ac:dyDescent="0.25">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2:31" ht="13.5" customHeight="1" x14ac:dyDescent="0.25">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2:31" ht="13.5" customHeight="1" x14ac:dyDescent="0.25">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2:31" ht="13.5" customHeight="1" x14ac:dyDescent="0.25">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2:31" ht="13.5" customHeight="1" x14ac:dyDescent="0.25">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2:31" ht="13.5" customHeight="1" x14ac:dyDescent="0.25">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2:31" ht="13.5" customHeight="1" x14ac:dyDescent="0.25">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2:31" ht="13.5" customHeight="1" x14ac:dyDescent="0.2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2:31" ht="13.5" customHeight="1" x14ac:dyDescent="0.25">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2:31" ht="13.5" customHeight="1" x14ac:dyDescent="0.25">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2:31" ht="13.5" customHeight="1" x14ac:dyDescent="0.25">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2:31" ht="13.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2:31" ht="13.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2:31" ht="13.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2:31" ht="13.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2:31" ht="13.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2:31" ht="13.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2:31" ht="13.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2:31" ht="13.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2:31" ht="13.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2:31" ht="13.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2:31" ht="13.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2:31" ht="13.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2:31" ht="13.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2:31" ht="13.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2:31" ht="13.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2:31" ht="13.5" customHeight="1" x14ac:dyDescent="0.25">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2:31" ht="13.5" customHeight="1" x14ac:dyDescent="0.25">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2:31" ht="13.5" customHeight="1" x14ac:dyDescent="0.25">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2:31" ht="13.5" customHeight="1" x14ac:dyDescent="0.25">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2:31" ht="13.5" customHeight="1" x14ac:dyDescent="0.25">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2:31" ht="13.5" customHeight="1" x14ac:dyDescent="0.25">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2:31" ht="13.5" customHeight="1" x14ac:dyDescent="0.25">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2:31" ht="13.5" customHeight="1" x14ac:dyDescent="0.25">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2:31" ht="13.5" customHeight="1" x14ac:dyDescent="0.25">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2:31" ht="13.5" customHeight="1" x14ac:dyDescent="0.25">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2:31" ht="13.5" customHeight="1" x14ac:dyDescent="0.25">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2:31" ht="13.5" customHeight="1" x14ac:dyDescent="0.25">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2:31" ht="13.5" customHeight="1" x14ac:dyDescent="0.25">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2:31" ht="13.5" customHeight="1" x14ac:dyDescent="0.25">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2:31" ht="13.5" customHeight="1" x14ac:dyDescent="0.25">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2:31" ht="13.5" customHeight="1" x14ac:dyDescent="0.25">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2:31" ht="13.5" customHeight="1" x14ac:dyDescent="0.25">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2:31" ht="13.5" customHeight="1" x14ac:dyDescent="0.25">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2:31" ht="13.5" customHeight="1" x14ac:dyDescent="0.25">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2:31" ht="13.5" customHeight="1" x14ac:dyDescent="0.25">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2:31" ht="13.5" customHeight="1" x14ac:dyDescent="0.25">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2:31" ht="13.5" customHeight="1" x14ac:dyDescent="0.25">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2:31" ht="13.5" customHeight="1" x14ac:dyDescent="0.25">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2:31" ht="13.5" customHeight="1" x14ac:dyDescent="0.25">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2:31" ht="13.5" customHeight="1" x14ac:dyDescent="0.25">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2:31" ht="13.5" customHeight="1" x14ac:dyDescent="0.25">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2:31" ht="13.5" customHeight="1" x14ac:dyDescent="0.25">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2:31" ht="13.5" customHeight="1" x14ac:dyDescent="0.25">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2:31" ht="13.5" customHeight="1" x14ac:dyDescent="0.25">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2:31" ht="13.5" customHeight="1" x14ac:dyDescent="0.25">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2:31" ht="13.5" customHeight="1" x14ac:dyDescent="0.25">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2:31" ht="13.5" customHeight="1" x14ac:dyDescent="0.25">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2:31" ht="13.5" customHeight="1" x14ac:dyDescent="0.25">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2:31" ht="13.5" customHeight="1" x14ac:dyDescent="0.25">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2:31" ht="13.5" customHeight="1" x14ac:dyDescent="0.25">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2:31" ht="13.5" customHeight="1" x14ac:dyDescent="0.25">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2:31" ht="13.5" customHeight="1" x14ac:dyDescent="0.25">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2:31" ht="13.5" customHeight="1" x14ac:dyDescent="0.25">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2:31" ht="13.5" customHeight="1" x14ac:dyDescent="0.25">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2:31" ht="13.5" customHeight="1" x14ac:dyDescent="0.25">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2:31" ht="13.5" customHeight="1" x14ac:dyDescent="0.25">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2:31" ht="13.5" customHeight="1" x14ac:dyDescent="0.25">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2:31" ht="13.5" customHeight="1" x14ac:dyDescent="0.25">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2:31" ht="13.5" customHeight="1" x14ac:dyDescent="0.25">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2:31" ht="13.5" customHeight="1" x14ac:dyDescent="0.25">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2:31" ht="13.5" customHeight="1" x14ac:dyDescent="0.25">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2:31" ht="13.5" customHeight="1" x14ac:dyDescent="0.25">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2:31" ht="13.5" customHeight="1" x14ac:dyDescent="0.25">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2:31" ht="13.5" customHeight="1" x14ac:dyDescent="0.25">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2:31" ht="13.5" customHeight="1" x14ac:dyDescent="0.25">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2:31" ht="13.5" customHeight="1" x14ac:dyDescent="0.25">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2:31" ht="13.5" customHeight="1" x14ac:dyDescent="0.25">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2:31" ht="13.5" customHeight="1" x14ac:dyDescent="0.25">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2:31" ht="13.5" customHeight="1" x14ac:dyDescent="0.25">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2:31" ht="13.5" customHeight="1" x14ac:dyDescent="0.25">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2:31" ht="13.5" customHeight="1" x14ac:dyDescent="0.25">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2:31" ht="13.5" customHeight="1" x14ac:dyDescent="0.25">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2:31" ht="13.5" customHeight="1" x14ac:dyDescent="0.25">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2:31" ht="13.5" customHeight="1" x14ac:dyDescent="0.25">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2:31" ht="13.5" customHeight="1" x14ac:dyDescent="0.25">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2:31" ht="13.5" customHeight="1" x14ac:dyDescent="0.25">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2:31" ht="13.5" customHeight="1" x14ac:dyDescent="0.25">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2:31" ht="13.5" customHeight="1" x14ac:dyDescent="0.25">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2:31" ht="13.5" customHeight="1" x14ac:dyDescent="0.25">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2:31" ht="13.5" customHeight="1" x14ac:dyDescent="0.25">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2:31" ht="13.5" customHeight="1" x14ac:dyDescent="0.25">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2:31" ht="13.5" customHeight="1" x14ac:dyDescent="0.25">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2:31" ht="13.5" customHeight="1" x14ac:dyDescent="0.2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2:31" ht="13.5" customHeight="1" x14ac:dyDescent="0.2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2:31" ht="13.5" customHeight="1" x14ac:dyDescent="0.25">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2:31" ht="13.5" customHeight="1" x14ac:dyDescent="0.25">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2:31" ht="13.5" customHeight="1" x14ac:dyDescent="0.25">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2:31" ht="13.5" customHeight="1" x14ac:dyDescent="0.25">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2:31" ht="13.5" customHeight="1" x14ac:dyDescent="0.25">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2:31" ht="13.5" customHeight="1" x14ac:dyDescent="0.25">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2:31" ht="13.5" customHeight="1" x14ac:dyDescent="0.25">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2:31" ht="13.5" customHeight="1" x14ac:dyDescent="0.25">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2:31" ht="13.5" customHeight="1" x14ac:dyDescent="0.25">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2:31" ht="13.5" customHeight="1" x14ac:dyDescent="0.25">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2:31" ht="13.5" customHeight="1" x14ac:dyDescent="0.25">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2:31" ht="13.5" customHeight="1" x14ac:dyDescent="0.25">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2:31" ht="13.5" customHeight="1" x14ac:dyDescent="0.25">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2:31" ht="13.5" customHeight="1" x14ac:dyDescent="0.25">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2:31" ht="13.5" customHeight="1" x14ac:dyDescent="0.25">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2:31" ht="13.5" customHeight="1" x14ac:dyDescent="0.25">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2:31" ht="13.5" customHeight="1" x14ac:dyDescent="0.25">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2:31" ht="13.5" customHeight="1" x14ac:dyDescent="0.25">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2:31" ht="13.5" customHeight="1" x14ac:dyDescent="0.25">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2:31" ht="13.5" customHeight="1" x14ac:dyDescent="0.25">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2:31" ht="13.5" customHeight="1" x14ac:dyDescent="0.25">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2:31" ht="13.5" customHeight="1" x14ac:dyDescent="0.25">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2:31" ht="13.5" customHeight="1" x14ac:dyDescent="0.25">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2:31" ht="13.5" customHeight="1" x14ac:dyDescent="0.25">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2:31" ht="13.5" customHeight="1" x14ac:dyDescent="0.25">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2:31" ht="13.5" customHeight="1" x14ac:dyDescent="0.25">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2:31" ht="13.5" customHeight="1" x14ac:dyDescent="0.25">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2:31" ht="13.5" customHeight="1" x14ac:dyDescent="0.25">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2:31" ht="13.5" customHeight="1" x14ac:dyDescent="0.25">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2:31" ht="13.5" customHeight="1" x14ac:dyDescent="0.25">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2:31" ht="13.5" customHeight="1" x14ac:dyDescent="0.25">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2:31" ht="13.5" customHeight="1" x14ac:dyDescent="0.25">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2:31" ht="13.5" customHeight="1" x14ac:dyDescent="0.25">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2:31" ht="13.5" customHeight="1" x14ac:dyDescent="0.25">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2:31" ht="13.5" customHeight="1" x14ac:dyDescent="0.25">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2:31" ht="13.5" customHeight="1" x14ac:dyDescent="0.25">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2:31" ht="13.5" customHeight="1" x14ac:dyDescent="0.25">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2:31" ht="13.5" customHeight="1" x14ac:dyDescent="0.25">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2:31" ht="13.5" customHeight="1" x14ac:dyDescent="0.25">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2:31" ht="13.5" customHeight="1" x14ac:dyDescent="0.25">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2:31" ht="13.5" customHeight="1" x14ac:dyDescent="0.25">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2:31" ht="13.5" customHeight="1" x14ac:dyDescent="0.25">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2:31" ht="13.5" customHeight="1" x14ac:dyDescent="0.25">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2:31" ht="13.5" customHeight="1" x14ac:dyDescent="0.25">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2:31" ht="13.5" customHeight="1" x14ac:dyDescent="0.25">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2:31" ht="13.5" customHeight="1" x14ac:dyDescent="0.25">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2:31" ht="13.5" customHeight="1" x14ac:dyDescent="0.25">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2:31" ht="13.5" customHeight="1" x14ac:dyDescent="0.25">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2:31" ht="13.5" customHeight="1" x14ac:dyDescent="0.25">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2:31" ht="13.5" customHeight="1" x14ac:dyDescent="0.25">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2:31" ht="13.5" customHeight="1" x14ac:dyDescent="0.25">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2:31" ht="13.5" customHeight="1" x14ac:dyDescent="0.25">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2:31" ht="13.5" customHeight="1" x14ac:dyDescent="0.25">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2:31" ht="13.5" customHeight="1" x14ac:dyDescent="0.25">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2:31" ht="13.5" customHeight="1" x14ac:dyDescent="0.25">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2:31" ht="13.5" customHeight="1" x14ac:dyDescent="0.25">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2:31" ht="13.5" customHeight="1" x14ac:dyDescent="0.25">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2:31" ht="13.5" customHeight="1" x14ac:dyDescent="0.25">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2:31" ht="13.5" customHeight="1" x14ac:dyDescent="0.25">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2:31" ht="13.5" customHeight="1" x14ac:dyDescent="0.25">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2:31" ht="13.5" customHeight="1" x14ac:dyDescent="0.25">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2:31" ht="13.5" customHeight="1" x14ac:dyDescent="0.25">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2:31" ht="13.5" customHeight="1" x14ac:dyDescent="0.25">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2:31" ht="13.5" customHeight="1" x14ac:dyDescent="0.25">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2:31" ht="13.5" customHeight="1" x14ac:dyDescent="0.25">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2:31" ht="13.5" customHeight="1" x14ac:dyDescent="0.25">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2:31" ht="13.5" customHeight="1" x14ac:dyDescent="0.25">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2:31" ht="13.5" customHeight="1" x14ac:dyDescent="0.25">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2:31" ht="13.5" customHeight="1" x14ac:dyDescent="0.25">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2:31" ht="13.5" customHeight="1" x14ac:dyDescent="0.25">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2:31" ht="13.5" customHeight="1" x14ac:dyDescent="0.25">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2:31" ht="13.5" customHeight="1" x14ac:dyDescent="0.25">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2:31" ht="13.5" customHeight="1" x14ac:dyDescent="0.25">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2:31" ht="13.5" customHeight="1" x14ac:dyDescent="0.25">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2:31" ht="13.5" customHeight="1" x14ac:dyDescent="0.25">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2:31" ht="13.5" customHeight="1" x14ac:dyDescent="0.25">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2:31" ht="13.5" customHeight="1" x14ac:dyDescent="0.25">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2:31" ht="13.5" customHeight="1" x14ac:dyDescent="0.25">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2:31" ht="13.5" customHeight="1" x14ac:dyDescent="0.25">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2:31" ht="13.5" customHeight="1" x14ac:dyDescent="0.25">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2:31" ht="13.5" customHeight="1" x14ac:dyDescent="0.25">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2:31" ht="13.5" customHeight="1" x14ac:dyDescent="0.25">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2:31" ht="13.5" customHeight="1" x14ac:dyDescent="0.25">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2:31" ht="13.5" customHeight="1" x14ac:dyDescent="0.25">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2:31" ht="13.5" customHeight="1" x14ac:dyDescent="0.25">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2:31" ht="13.5" customHeight="1" x14ac:dyDescent="0.25">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2:31" ht="13.5" customHeight="1" x14ac:dyDescent="0.25">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2:31" ht="13.5" customHeight="1" x14ac:dyDescent="0.25">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2:31" ht="13.5" customHeight="1" x14ac:dyDescent="0.25">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2:31" ht="13.5" customHeight="1" x14ac:dyDescent="0.25">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2:31" ht="13.5" customHeight="1" x14ac:dyDescent="0.25">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2:31" ht="13.5" customHeight="1" x14ac:dyDescent="0.25">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2:31" ht="13.5" customHeight="1" x14ac:dyDescent="0.25">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2:31" ht="13.5" customHeight="1" x14ac:dyDescent="0.25">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2:31" ht="13.5" customHeight="1" x14ac:dyDescent="0.25">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2:31" ht="13.5" customHeight="1" x14ac:dyDescent="0.25">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2:31" ht="13.5" customHeight="1" x14ac:dyDescent="0.25">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2:31" ht="13.5" customHeight="1" x14ac:dyDescent="0.25">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2:31" ht="13.5" customHeight="1" x14ac:dyDescent="0.25">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2:31" ht="13.5" customHeight="1" x14ac:dyDescent="0.25">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2:31" ht="13.5" customHeight="1" x14ac:dyDescent="0.25">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2:31" ht="13.5" customHeight="1" x14ac:dyDescent="0.25">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2:31" ht="13.5" customHeight="1" x14ac:dyDescent="0.25">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2:31" ht="13.5" customHeight="1" x14ac:dyDescent="0.25">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2:31" ht="13.5" customHeight="1" x14ac:dyDescent="0.25">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2:31" ht="13.5" customHeight="1" x14ac:dyDescent="0.25">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2:31" ht="13.5" customHeight="1" x14ac:dyDescent="0.25">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2:31" ht="13.5" customHeight="1" x14ac:dyDescent="0.25">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2:31" ht="13.5" customHeight="1" x14ac:dyDescent="0.25">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2:31" ht="13.5" customHeight="1" x14ac:dyDescent="0.25">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2:31" ht="13.5" customHeight="1" x14ac:dyDescent="0.25">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2:31" ht="13.5" customHeight="1" x14ac:dyDescent="0.25">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2:31" ht="13.5" customHeight="1" x14ac:dyDescent="0.25">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2:31" ht="13.5" customHeight="1" x14ac:dyDescent="0.25">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2:31" ht="13.5" customHeight="1" x14ac:dyDescent="0.25">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2:31" ht="13.5" customHeight="1" x14ac:dyDescent="0.25">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2:31" ht="13.5" customHeight="1" x14ac:dyDescent="0.25">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2:31" ht="13.5" customHeight="1" x14ac:dyDescent="0.25">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2:31" ht="13.5" customHeight="1" x14ac:dyDescent="0.25">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2:31" ht="13.5" customHeight="1" x14ac:dyDescent="0.25">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2:31" ht="13.5" customHeight="1" x14ac:dyDescent="0.25">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2:31" ht="13.5" customHeight="1" x14ac:dyDescent="0.25">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2:31" ht="13.5" customHeight="1" x14ac:dyDescent="0.25">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2:31" ht="13.5" customHeight="1" x14ac:dyDescent="0.25">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2:31" ht="13.5" customHeight="1" x14ac:dyDescent="0.25">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2:31" ht="13.5" customHeight="1" x14ac:dyDescent="0.25">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2:31" ht="13.5" customHeight="1" x14ac:dyDescent="0.25">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2:31" ht="13.5" customHeight="1" x14ac:dyDescent="0.25">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2:31" ht="13.5" customHeight="1" x14ac:dyDescent="0.25">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2:31" ht="13.5" customHeight="1" x14ac:dyDescent="0.25">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2:31" ht="13.5" customHeight="1" x14ac:dyDescent="0.25">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2:31" ht="13.5" customHeight="1" x14ac:dyDescent="0.25">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2:31" ht="13.5" customHeight="1" x14ac:dyDescent="0.25">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2:31" ht="13.5" customHeight="1" x14ac:dyDescent="0.25">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2:31" ht="13.5" customHeight="1" x14ac:dyDescent="0.25">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2:31" ht="13.5" customHeight="1" x14ac:dyDescent="0.25">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2:31" ht="13.5" customHeight="1" x14ac:dyDescent="0.25">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2:31" ht="13.5" customHeight="1" x14ac:dyDescent="0.25">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2:31" ht="13.5" customHeight="1" x14ac:dyDescent="0.25">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2:31" ht="13.5" customHeight="1" x14ac:dyDescent="0.25">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2:31" ht="13.5" customHeight="1" x14ac:dyDescent="0.25">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2:31" ht="13.5" customHeight="1" x14ac:dyDescent="0.25">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2:31" ht="13.5" customHeight="1" x14ac:dyDescent="0.25">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2:31" ht="13.5" customHeight="1" x14ac:dyDescent="0.25">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2:31" ht="13.5" customHeight="1" x14ac:dyDescent="0.25">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2:31" ht="13.5" customHeight="1" x14ac:dyDescent="0.25">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2:31" ht="13.5" customHeight="1" x14ac:dyDescent="0.25">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2:31" ht="13.5" customHeight="1" x14ac:dyDescent="0.25">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2:31" ht="13.5" customHeight="1" x14ac:dyDescent="0.25">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2:31" ht="13.5" customHeight="1" x14ac:dyDescent="0.25">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2:31" ht="13.5" customHeight="1" x14ac:dyDescent="0.25">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2:31" ht="13.5" customHeight="1" x14ac:dyDescent="0.25">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2:31" ht="13.5" customHeight="1" x14ac:dyDescent="0.25">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2:31" ht="13.5" customHeight="1" x14ac:dyDescent="0.25">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2:31" ht="13.5" customHeight="1" x14ac:dyDescent="0.25">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2:31" ht="13.5" customHeight="1" x14ac:dyDescent="0.25">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2:31" ht="13.5" customHeight="1" x14ac:dyDescent="0.25">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2:31" ht="13.5" customHeight="1" x14ac:dyDescent="0.25">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2:31" ht="13.5" customHeight="1" x14ac:dyDescent="0.25">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2:31" ht="13.5" customHeight="1" x14ac:dyDescent="0.25">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2:31" ht="13.5" customHeight="1" x14ac:dyDescent="0.25">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2:31" ht="13.5" customHeight="1" x14ac:dyDescent="0.25">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2:31" ht="13.5" customHeight="1" x14ac:dyDescent="0.25">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2:31" ht="13.5" customHeight="1" x14ac:dyDescent="0.25">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2:31" ht="13.5" customHeight="1" x14ac:dyDescent="0.25">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2:31" ht="13.5" customHeight="1" x14ac:dyDescent="0.25">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2:31" ht="13.5" customHeight="1" x14ac:dyDescent="0.25">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2:31" ht="13.5" customHeight="1" x14ac:dyDescent="0.25">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2:31" ht="13.5" customHeight="1" x14ac:dyDescent="0.25">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2:31" ht="13.5" customHeight="1" x14ac:dyDescent="0.25">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2:31" ht="13.5" customHeight="1" x14ac:dyDescent="0.25">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2:31" ht="13.5" customHeight="1" x14ac:dyDescent="0.25">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2:31" ht="13.5" customHeight="1" x14ac:dyDescent="0.25">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2:31" ht="13.5" customHeight="1" x14ac:dyDescent="0.25">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2:31" ht="13.5" customHeight="1" x14ac:dyDescent="0.25">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2:31" ht="13.5" customHeight="1" x14ac:dyDescent="0.25">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2:31" ht="13.5" customHeight="1" x14ac:dyDescent="0.25">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2:31" ht="13.5" customHeight="1" x14ac:dyDescent="0.25">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2:31" ht="13.5" customHeight="1" x14ac:dyDescent="0.25">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2:31" ht="13.5" customHeight="1" x14ac:dyDescent="0.25">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2:31" ht="13.5" customHeight="1" x14ac:dyDescent="0.25">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2:31" ht="13.5" customHeight="1" x14ac:dyDescent="0.25">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2:31" ht="13.5" customHeight="1" x14ac:dyDescent="0.25">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2:31" ht="13.5" customHeight="1" x14ac:dyDescent="0.25">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2:31" ht="13.5" customHeight="1" x14ac:dyDescent="0.25">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2:31" ht="13.5" customHeight="1" x14ac:dyDescent="0.25">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2:31" ht="13.5" customHeight="1" x14ac:dyDescent="0.25">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2:31" ht="13.5" customHeight="1" x14ac:dyDescent="0.25">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2:31" ht="13.5" customHeight="1" x14ac:dyDescent="0.25">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2:31" ht="13.5" customHeight="1" x14ac:dyDescent="0.25">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2:31" ht="13.5" customHeight="1" x14ac:dyDescent="0.25">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2:31" ht="13.5" customHeight="1" x14ac:dyDescent="0.25">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2:31" ht="13.5" customHeight="1" x14ac:dyDescent="0.25">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2:31" ht="13.5" customHeight="1" x14ac:dyDescent="0.25">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2:31" ht="13.5" customHeight="1" x14ac:dyDescent="0.25">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2:31" ht="13.5" customHeight="1" x14ac:dyDescent="0.25">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2:31" ht="13.5" customHeight="1" x14ac:dyDescent="0.25">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2:31" ht="13.5" customHeight="1" x14ac:dyDescent="0.25">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2:31" ht="13.5" customHeight="1" x14ac:dyDescent="0.25">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2:31" ht="13.5" customHeight="1" x14ac:dyDescent="0.25">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2:31" ht="13.5" customHeight="1" x14ac:dyDescent="0.25">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2:31" ht="13.5" customHeight="1" x14ac:dyDescent="0.25">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2:31" ht="13.5" customHeight="1" x14ac:dyDescent="0.25">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2:31" ht="13.5" customHeight="1" x14ac:dyDescent="0.25">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2:31" ht="13.5" customHeight="1" x14ac:dyDescent="0.25">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2:31" ht="13.5" customHeight="1" x14ac:dyDescent="0.25">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2:31" ht="13.5" customHeight="1" x14ac:dyDescent="0.25">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2:31" ht="13.5" customHeight="1" x14ac:dyDescent="0.25">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2:31" ht="13.5" customHeight="1" x14ac:dyDescent="0.25">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2:31" ht="13.5" customHeight="1" x14ac:dyDescent="0.25">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2:31" ht="13.5" customHeight="1" x14ac:dyDescent="0.25">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2:31" ht="13.5" customHeight="1" x14ac:dyDescent="0.25">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2:31" ht="13.5" customHeight="1" x14ac:dyDescent="0.25">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2:31" ht="13.5" customHeight="1" x14ac:dyDescent="0.25">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2:31" ht="13.5" customHeight="1" x14ac:dyDescent="0.25">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2:31" ht="13.5" customHeight="1" x14ac:dyDescent="0.25">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2:31" ht="13.5" customHeight="1" x14ac:dyDescent="0.25">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2:31" ht="13.5" customHeight="1" x14ac:dyDescent="0.25">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2:31" ht="13.5" customHeight="1" x14ac:dyDescent="0.25">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2:31" ht="13.5" customHeight="1" x14ac:dyDescent="0.25">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2:31" ht="13.5" customHeight="1" x14ac:dyDescent="0.25">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2:31" ht="13.5" customHeight="1" x14ac:dyDescent="0.25">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2:31" ht="13.5" customHeight="1" x14ac:dyDescent="0.25">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2:31" ht="13.5" customHeight="1" x14ac:dyDescent="0.25">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2:31" ht="13.5" customHeight="1" x14ac:dyDescent="0.25">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2:31" ht="13.5" customHeight="1" x14ac:dyDescent="0.25">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2:31" ht="13.5" customHeight="1" x14ac:dyDescent="0.25">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2:31" ht="13.5" customHeight="1" x14ac:dyDescent="0.25">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2:31" ht="13.5" customHeight="1" x14ac:dyDescent="0.25">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2:31" ht="13.5" customHeight="1" x14ac:dyDescent="0.25">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2:31" ht="13.5" customHeight="1" x14ac:dyDescent="0.25">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2:31" ht="13.5" customHeight="1" x14ac:dyDescent="0.25">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2:31" ht="13.5" customHeight="1" x14ac:dyDescent="0.25">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2:31" ht="13.5" customHeight="1" x14ac:dyDescent="0.25">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2:31" ht="13.5" customHeight="1" x14ac:dyDescent="0.25">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2:31" ht="13.5" customHeight="1" x14ac:dyDescent="0.25">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2:31" ht="13.5" customHeight="1" x14ac:dyDescent="0.25">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2:31" ht="13.5" customHeight="1" x14ac:dyDescent="0.25">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2:31" ht="13.5" customHeight="1" x14ac:dyDescent="0.25">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2:31" ht="13.5" customHeight="1" x14ac:dyDescent="0.25">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2:31" ht="13.5" customHeight="1" x14ac:dyDescent="0.25">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2:31" ht="13.5" customHeight="1" x14ac:dyDescent="0.25">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2:31" ht="13.5" customHeight="1" x14ac:dyDescent="0.25">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2:31" ht="13.5" customHeight="1" x14ac:dyDescent="0.25">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2:31" ht="13.5" customHeight="1" x14ac:dyDescent="0.25">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2:31" ht="13.5" customHeight="1" x14ac:dyDescent="0.25">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2:31" ht="13.5" customHeight="1" x14ac:dyDescent="0.25">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2:31" ht="13.5" customHeight="1" x14ac:dyDescent="0.25">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2:31" ht="13.5" customHeight="1" x14ac:dyDescent="0.25">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2:31" ht="13.5" customHeight="1" x14ac:dyDescent="0.25">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2:31" ht="13.5" customHeight="1" x14ac:dyDescent="0.25">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2:31" ht="13.5" customHeight="1" x14ac:dyDescent="0.25">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2:31" ht="13.5" customHeight="1" x14ac:dyDescent="0.25">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2:31" ht="13.5" customHeight="1" x14ac:dyDescent="0.25">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2:31" ht="13.5" customHeight="1" x14ac:dyDescent="0.25">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2:31" ht="13.5" customHeight="1" x14ac:dyDescent="0.25">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2:31" ht="13.5" customHeight="1" x14ac:dyDescent="0.25">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2:31" ht="13.5" customHeight="1" x14ac:dyDescent="0.25">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2:31" ht="13.5" customHeight="1" x14ac:dyDescent="0.25">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2:31" ht="13.5" customHeight="1" x14ac:dyDescent="0.25">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2:31" ht="13.5" customHeight="1" x14ac:dyDescent="0.25">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2:31" ht="13.5" customHeight="1" x14ac:dyDescent="0.25">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2:31" ht="13.5" customHeight="1" x14ac:dyDescent="0.25">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2:31" ht="13.5" customHeight="1" x14ac:dyDescent="0.25">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2:31" ht="13.5" customHeight="1" x14ac:dyDescent="0.25">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2:31" ht="13.5" customHeight="1" x14ac:dyDescent="0.25">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2:31" ht="13.5" customHeight="1" x14ac:dyDescent="0.25">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2:31" ht="13.5" customHeight="1" x14ac:dyDescent="0.25">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2:31" ht="13.5" customHeight="1" x14ac:dyDescent="0.25">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2:31" ht="13.5" customHeight="1" x14ac:dyDescent="0.25">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2:31" ht="13.5" customHeight="1" x14ac:dyDescent="0.25">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2:31" ht="13.5" customHeight="1" x14ac:dyDescent="0.25">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2:31" ht="13.5" customHeight="1" x14ac:dyDescent="0.25">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2:31" ht="13.5" customHeight="1" x14ac:dyDescent="0.25">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2:31" ht="13.5" customHeight="1" x14ac:dyDescent="0.25">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2:31" ht="13.5" customHeight="1" x14ac:dyDescent="0.25">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2:31" ht="13.5" customHeight="1" x14ac:dyDescent="0.25">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2:31" ht="13.5" customHeight="1" x14ac:dyDescent="0.25">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2:31" ht="13.5" customHeight="1" x14ac:dyDescent="0.25">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2:31" ht="13.5" customHeight="1" x14ac:dyDescent="0.25">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2:31" ht="13.5" customHeight="1" x14ac:dyDescent="0.25">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2:31" ht="13.5" customHeight="1" x14ac:dyDescent="0.25">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2:31" ht="13.5" customHeight="1" x14ac:dyDescent="0.25">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2:31" ht="13.5" customHeight="1" x14ac:dyDescent="0.25">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2:31" ht="13.5" customHeight="1" x14ac:dyDescent="0.25">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2:31" ht="13.5" customHeight="1" x14ac:dyDescent="0.25">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2:31" ht="13.5" customHeight="1" x14ac:dyDescent="0.25">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2:31" ht="13.5" customHeight="1" x14ac:dyDescent="0.25">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2:31" ht="13.5" customHeight="1" x14ac:dyDescent="0.25">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2:31" ht="13.5" customHeight="1" x14ac:dyDescent="0.25">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2:31" ht="13.5" customHeight="1" x14ac:dyDescent="0.25">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2:31" ht="13.5" customHeight="1" x14ac:dyDescent="0.25">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2:31" ht="13.5" customHeight="1" x14ac:dyDescent="0.25">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2:31" ht="13.5" customHeight="1" x14ac:dyDescent="0.25">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2:31" ht="13.5" customHeight="1" x14ac:dyDescent="0.25">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2:31" ht="13.5" customHeight="1" x14ac:dyDescent="0.25">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2:31" ht="13.5" customHeight="1" x14ac:dyDescent="0.25">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2:31" ht="13.5" customHeight="1" x14ac:dyDescent="0.25">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2:31" ht="13.5" customHeight="1" x14ac:dyDescent="0.25">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2:31" ht="13.5" customHeight="1" x14ac:dyDescent="0.25">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2:31" ht="13.5" customHeight="1" x14ac:dyDescent="0.25">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2:31" ht="13.5" customHeight="1" x14ac:dyDescent="0.25">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2:31" ht="13.5" customHeight="1" x14ac:dyDescent="0.25">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2:31" ht="13.5" customHeight="1" x14ac:dyDescent="0.25">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2:31" ht="13.5" customHeight="1" x14ac:dyDescent="0.25">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2:31" ht="13.5" customHeight="1" x14ac:dyDescent="0.25">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2:31" ht="13.5" customHeight="1" x14ac:dyDescent="0.25">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2:31" ht="13.5" customHeight="1" x14ac:dyDescent="0.25">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2:31" ht="13.5" customHeight="1" x14ac:dyDescent="0.25">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2:31" ht="13.5" customHeight="1" x14ac:dyDescent="0.25">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2:31" ht="13.5" customHeight="1" x14ac:dyDescent="0.25">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2:31" ht="13.5" customHeight="1" x14ac:dyDescent="0.25">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2:31" ht="13.5" customHeight="1" x14ac:dyDescent="0.25">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2:31" ht="13.5" customHeight="1" x14ac:dyDescent="0.25">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2:31" ht="13.5" customHeight="1" x14ac:dyDescent="0.25">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2:31" ht="13.5" customHeight="1" x14ac:dyDescent="0.25">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2:31" ht="13.5" customHeight="1" x14ac:dyDescent="0.25">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2:31" ht="13.5" customHeight="1" x14ac:dyDescent="0.25">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2:31" ht="13.5" customHeight="1" x14ac:dyDescent="0.25">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2:31" ht="13.5" customHeight="1" x14ac:dyDescent="0.25">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2:31" ht="13.5" customHeight="1" x14ac:dyDescent="0.25">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2:31" ht="13.5" customHeight="1" x14ac:dyDescent="0.25">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2:31" ht="13.5" customHeight="1" x14ac:dyDescent="0.25">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2:31" ht="13.5" customHeight="1" x14ac:dyDescent="0.25">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2:31" ht="13.5" customHeight="1" x14ac:dyDescent="0.25">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2:31" ht="13.5" customHeight="1" x14ac:dyDescent="0.25">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2:31" ht="13.5" customHeight="1" x14ac:dyDescent="0.25">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2:31" ht="13.5" customHeight="1" x14ac:dyDescent="0.25">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2:31" ht="13.5" customHeight="1" x14ac:dyDescent="0.25">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2:31" ht="13.5" customHeight="1" x14ac:dyDescent="0.25">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2:31" ht="13.5" customHeight="1" x14ac:dyDescent="0.25">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2:31" ht="13.5" customHeight="1" x14ac:dyDescent="0.25">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2:31" ht="13.5" customHeight="1" x14ac:dyDescent="0.25">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2:31" ht="13.5" customHeight="1" x14ac:dyDescent="0.25">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2:31" ht="13.5" customHeight="1" x14ac:dyDescent="0.25">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2:31" ht="13.5" customHeight="1" x14ac:dyDescent="0.25">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2:31" ht="13.5" customHeight="1" x14ac:dyDescent="0.25">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2:31" ht="13.5" customHeight="1" x14ac:dyDescent="0.25">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2:31" ht="13.5" customHeight="1" x14ac:dyDescent="0.25">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2:31" ht="13.5" customHeight="1" x14ac:dyDescent="0.25">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2:31" ht="13.5" customHeight="1" x14ac:dyDescent="0.25">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2:31" ht="13.5" customHeight="1" x14ac:dyDescent="0.25">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2:31" ht="13.5" customHeight="1" x14ac:dyDescent="0.25">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2:31" ht="13.5" customHeight="1" x14ac:dyDescent="0.25">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2:31" ht="13.5" customHeight="1" x14ac:dyDescent="0.25">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2:31" ht="13.5" customHeight="1" x14ac:dyDescent="0.25">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2:31" ht="13.5" customHeight="1" x14ac:dyDescent="0.25">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2:31" ht="13.5" customHeight="1" x14ac:dyDescent="0.25">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2:31" ht="13.5" customHeight="1" x14ac:dyDescent="0.25">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2:31" ht="13.5" customHeight="1" x14ac:dyDescent="0.25">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2:31" ht="13.5" customHeight="1" x14ac:dyDescent="0.25">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2:31" ht="13.5" customHeight="1" x14ac:dyDescent="0.25">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2:31" ht="13.5" customHeight="1" x14ac:dyDescent="0.25">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2:31" ht="13.5" customHeight="1" x14ac:dyDescent="0.25">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2:31" ht="13.5" customHeight="1" x14ac:dyDescent="0.25">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2:31" ht="13.5" customHeight="1" x14ac:dyDescent="0.25">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2:31" ht="13.5" customHeight="1" x14ac:dyDescent="0.25">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2:31" ht="13.5" customHeight="1" x14ac:dyDescent="0.25">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2:31" ht="13.5" customHeight="1" x14ac:dyDescent="0.25">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2:31" ht="13.5" customHeight="1" x14ac:dyDescent="0.25">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2:31" ht="13.5" customHeight="1" x14ac:dyDescent="0.25">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2:31" ht="13.5" customHeight="1" x14ac:dyDescent="0.25">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2:31" ht="13.5" customHeight="1" x14ac:dyDescent="0.25">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2:31" ht="13.5" customHeight="1" x14ac:dyDescent="0.25">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2:31" ht="13.5" customHeight="1" x14ac:dyDescent="0.25">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2:31" ht="13.5" customHeight="1" x14ac:dyDescent="0.25">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2:31" ht="13.5" customHeight="1" x14ac:dyDescent="0.25">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2:31" ht="13.5" customHeight="1" x14ac:dyDescent="0.25">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2:31" ht="13.5" customHeight="1" x14ac:dyDescent="0.25">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2:31" ht="13.5" customHeight="1" x14ac:dyDescent="0.25">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2:31" ht="13.5" customHeight="1" x14ac:dyDescent="0.25">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2:31" ht="13.5" customHeight="1" x14ac:dyDescent="0.25">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2:31" ht="13.5" customHeight="1" x14ac:dyDescent="0.25">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2:31" ht="13.5" customHeight="1" x14ac:dyDescent="0.25">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2:31" ht="13.5" customHeight="1" x14ac:dyDescent="0.25">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2:31" ht="13.5" customHeight="1" x14ac:dyDescent="0.25">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2:31" ht="13.5" customHeight="1" x14ac:dyDescent="0.25">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2:31" ht="13.5" customHeight="1" x14ac:dyDescent="0.25">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2:31" ht="13.5" customHeight="1" x14ac:dyDescent="0.25">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2:31" ht="13.5" customHeight="1" x14ac:dyDescent="0.25">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2:31" ht="13.5" customHeight="1" x14ac:dyDescent="0.25">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2:31" ht="13.5" customHeight="1" x14ac:dyDescent="0.25">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2:31" ht="13.5" customHeight="1" x14ac:dyDescent="0.25">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2:31" ht="13.5" customHeight="1" x14ac:dyDescent="0.25">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2:31" ht="13.5" customHeight="1" x14ac:dyDescent="0.25">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2:31" ht="13.5" customHeight="1" x14ac:dyDescent="0.25">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2:31" ht="13.5" customHeight="1" x14ac:dyDescent="0.25">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2:31" ht="13.5" customHeight="1" x14ac:dyDescent="0.25">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2:31" ht="13.5" customHeight="1" x14ac:dyDescent="0.25">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2:31" ht="13.5" customHeight="1" x14ac:dyDescent="0.25">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2:31" ht="13.5" customHeight="1" x14ac:dyDescent="0.25">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2:31" ht="13.5" customHeight="1" x14ac:dyDescent="0.25">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2:31" ht="13.5" customHeight="1" x14ac:dyDescent="0.25">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2:31" ht="13.5" customHeight="1" x14ac:dyDescent="0.25">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2:31" ht="13.5" customHeight="1" x14ac:dyDescent="0.25">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2:31" ht="13.5" customHeight="1" x14ac:dyDescent="0.25">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2:31" ht="13.5" customHeight="1" x14ac:dyDescent="0.25">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2:31" ht="13.5" customHeight="1" x14ac:dyDescent="0.25">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2:31" ht="13.5" customHeight="1" x14ac:dyDescent="0.25">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2:31" ht="13.5" customHeight="1" x14ac:dyDescent="0.25">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2:31" ht="13.5" customHeight="1" x14ac:dyDescent="0.25">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2:31" ht="13.5" customHeight="1" x14ac:dyDescent="0.25">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2:31" ht="13.5" customHeight="1" x14ac:dyDescent="0.25">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2:31" ht="13.5" customHeight="1" x14ac:dyDescent="0.25">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2:31" ht="13.5" customHeight="1" x14ac:dyDescent="0.25">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2:31" ht="13.5" customHeight="1" x14ac:dyDescent="0.25">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2:31" ht="13.5" customHeight="1" x14ac:dyDescent="0.25">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2:31" ht="13.5" customHeight="1" x14ac:dyDescent="0.25">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2:31" ht="13.5" customHeight="1" x14ac:dyDescent="0.25">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2:31" ht="13.5" customHeight="1" x14ac:dyDescent="0.25">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2:31" ht="13.5" customHeight="1" x14ac:dyDescent="0.25">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2:31" ht="13.5" customHeight="1" x14ac:dyDescent="0.25">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2:31" ht="13.5" customHeight="1" x14ac:dyDescent="0.25">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2:31" ht="13.5" customHeight="1" x14ac:dyDescent="0.25">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2:31" ht="13.5" customHeight="1" x14ac:dyDescent="0.25">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2:31" ht="13.5" customHeight="1" x14ac:dyDescent="0.25">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2:31" ht="13.5" customHeight="1" x14ac:dyDescent="0.25">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2:31" ht="13.5" customHeight="1" x14ac:dyDescent="0.25">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2:31" ht="13.5" customHeight="1" x14ac:dyDescent="0.25">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2:31" ht="13.5" customHeight="1" x14ac:dyDescent="0.25">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2:31" ht="13.5" customHeight="1" x14ac:dyDescent="0.25">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2:31" ht="13.5" customHeight="1" x14ac:dyDescent="0.25">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2:31" ht="13.5" customHeight="1" x14ac:dyDescent="0.25">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2:31" ht="13.5" customHeight="1" x14ac:dyDescent="0.25">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2:31" ht="13.5" customHeight="1" x14ac:dyDescent="0.25">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2:31" ht="13.5" customHeight="1" x14ac:dyDescent="0.25">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2:31" ht="13.5" customHeight="1" x14ac:dyDescent="0.25">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2:31" ht="13.5" customHeight="1" x14ac:dyDescent="0.25">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2:31" ht="13.5" customHeight="1" x14ac:dyDescent="0.25">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2:31" ht="13.5" customHeight="1" x14ac:dyDescent="0.25">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2:31" ht="13.5" customHeight="1" x14ac:dyDescent="0.25">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2:31" ht="13.5" customHeight="1" x14ac:dyDescent="0.25">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2:31" ht="13.5" customHeight="1" x14ac:dyDescent="0.25">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2:31" ht="13.5" customHeight="1" x14ac:dyDescent="0.25">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2:31" ht="13.5" customHeight="1" x14ac:dyDescent="0.25">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2:31" ht="13.5" customHeight="1" x14ac:dyDescent="0.25">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2:31" ht="13.5" customHeight="1" x14ac:dyDescent="0.25">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2:31" ht="13.5" customHeight="1" x14ac:dyDescent="0.25">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2:31" ht="13.5" customHeight="1" x14ac:dyDescent="0.25">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2:31" ht="13.5" customHeight="1" x14ac:dyDescent="0.25">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2:31" ht="13.5" customHeight="1" x14ac:dyDescent="0.25">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2:31" ht="13.5" customHeight="1" x14ac:dyDescent="0.25">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2:31" ht="13.5" customHeight="1" x14ac:dyDescent="0.25">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2:31" ht="13.5" customHeight="1" x14ac:dyDescent="0.25">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2:31" ht="13.5" customHeight="1" x14ac:dyDescent="0.25">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2:31" ht="13.5" customHeight="1" x14ac:dyDescent="0.25">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2:31" ht="13.5" customHeight="1" x14ac:dyDescent="0.25">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2:31" ht="13.5" customHeight="1" x14ac:dyDescent="0.25">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2:31" ht="13.5" customHeight="1" x14ac:dyDescent="0.25">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2:31" ht="13.5" customHeight="1" x14ac:dyDescent="0.25">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2:31" ht="13.5" customHeight="1" x14ac:dyDescent="0.25">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2:31" ht="13.5" customHeight="1" x14ac:dyDescent="0.25">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2:31" ht="13.5" customHeight="1" x14ac:dyDescent="0.25">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2:31" ht="13.5" customHeight="1" x14ac:dyDescent="0.25">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2:31" ht="13.5" customHeight="1" x14ac:dyDescent="0.25">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2:31" ht="13.5" customHeight="1" x14ac:dyDescent="0.25">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2:31" ht="13.5" customHeight="1" x14ac:dyDescent="0.25">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2:31" ht="13.5" customHeight="1" x14ac:dyDescent="0.25">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2:31" ht="13.5" customHeight="1" x14ac:dyDescent="0.25">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2:31" ht="13.5" customHeight="1" x14ac:dyDescent="0.25">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2:31" ht="13.5" customHeight="1" x14ac:dyDescent="0.25">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2:31" ht="13.5" customHeight="1" x14ac:dyDescent="0.25">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2:31" ht="13.5" customHeight="1" x14ac:dyDescent="0.25">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2:31" ht="13.5" customHeight="1" x14ac:dyDescent="0.25">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2:31" ht="13.5" customHeight="1" x14ac:dyDescent="0.25">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2:31" ht="13.5" customHeight="1" x14ac:dyDescent="0.25">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2:31" ht="13.5" customHeight="1" x14ac:dyDescent="0.25">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2:31" ht="13.5" customHeight="1" x14ac:dyDescent="0.25">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2:31" ht="13.5" customHeight="1" x14ac:dyDescent="0.25">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2:31" ht="13.5" customHeight="1" x14ac:dyDescent="0.25">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2:31" ht="13.5" customHeight="1" x14ac:dyDescent="0.25">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2:31" ht="13.5" customHeight="1" x14ac:dyDescent="0.25">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2:31" ht="13.5" customHeight="1" x14ac:dyDescent="0.25">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2:31" ht="13.5" customHeight="1" x14ac:dyDescent="0.25">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2:31" ht="13.5" customHeight="1" x14ac:dyDescent="0.25">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2:31" ht="13.5" customHeight="1" x14ac:dyDescent="0.25">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2:31" ht="13.5" customHeight="1" x14ac:dyDescent="0.25">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2:31" ht="13.5" customHeight="1" x14ac:dyDescent="0.25">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2:31" ht="13.5" customHeight="1" x14ac:dyDescent="0.25">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2:31" ht="13.5" customHeight="1" x14ac:dyDescent="0.25">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2:31" ht="13.5" customHeight="1" x14ac:dyDescent="0.25">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2:31" ht="13.5" customHeight="1" x14ac:dyDescent="0.25">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2:31" ht="13.5" customHeight="1" x14ac:dyDescent="0.25">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2:31" ht="13.5" customHeight="1" x14ac:dyDescent="0.25">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2:31" ht="13.5" customHeight="1" x14ac:dyDescent="0.25">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2:31" ht="13.5" customHeight="1" x14ac:dyDescent="0.25">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2:31" ht="13.5" customHeight="1" x14ac:dyDescent="0.25">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2:31" ht="13.5" customHeight="1" x14ac:dyDescent="0.25">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2:31" ht="13.5" customHeight="1" x14ac:dyDescent="0.25">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2:31" ht="13.5" customHeight="1" x14ac:dyDescent="0.25">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2:31" ht="13.5" customHeight="1" x14ac:dyDescent="0.25">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2:31" ht="13.5" customHeight="1" x14ac:dyDescent="0.25">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2:31" ht="13.5" customHeight="1" x14ac:dyDescent="0.25">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2:31" ht="13.5" customHeight="1" x14ac:dyDescent="0.25">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2:31" ht="13.5" customHeight="1" x14ac:dyDescent="0.25">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2:31" ht="13.5" customHeight="1" x14ac:dyDescent="0.25">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2:31" ht="13.5" customHeight="1" x14ac:dyDescent="0.25">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2:31" ht="13.5" customHeight="1" x14ac:dyDescent="0.25">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2:31" ht="13.5" customHeight="1" x14ac:dyDescent="0.25">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2:31" ht="13.5" customHeight="1" x14ac:dyDescent="0.25">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2:31" ht="13.5" customHeight="1" x14ac:dyDescent="0.25">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2:31" ht="13.5" customHeight="1" x14ac:dyDescent="0.25">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2:31" ht="13.5" customHeight="1" x14ac:dyDescent="0.25">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2:31" ht="13.5" customHeight="1" x14ac:dyDescent="0.25">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2:31" ht="13.5" customHeight="1" x14ac:dyDescent="0.25">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2:31" ht="13.5" customHeight="1" x14ac:dyDescent="0.25">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2:31" ht="13.5" customHeight="1" x14ac:dyDescent="0.25">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2:31" ht="13.5" customHeight="1" x14ac:dyDescent="0.25">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2:31" ht="13.5" customHeight="1" x14ac:dyDescent="0.25">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2:31" ht="13.5" customHeight="1" x14ac:dyDescent="0.25">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2:31" ht="13.5" customHeight="1" x14ac:dyDescent="0.25">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2:31" ht="13.5" customHeight="1" x14ac:dyDescent="0.25">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2:31" ht="13.5" customHeight="1" x14ac:dyDescent="0.25">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2:31" ht="13.5" customHeight="1" x14ac:dyDescent="0.25">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2:31" ht="13.5" customHeight="1" x14ac:dyDescent="0.25">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2:31" ht="13.5" customHeight="1" x14ac:dyDescent="0.25">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2:31" ht="13.5" customHeight="1" x14ac:dyDescent="0.25">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2:31" ht="13.5" customHeight="1" x14ac:dyDescent="0.25">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2:31" ht="13.5" customHeight="1" x14ac:dyDescent="0.25">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2:31" ht="13.5" customHeight="1" x14ac:dyDescent="0.25">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2:31" ht="13.5" customHeight="1" x14ac:dyDescent="0.25">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2:31" ht="13.5" customHeight="1" x14ac:dyDescent="0.25">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2:31" ht="13.5" customHeight="1" x14ac:dyDescent="0.25">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2:31" ht="13.5" customHeight="1" x14ac:dyDescent="0.25">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2:31" ht="13.5" customHeight="1" x14ac:dyDescent="0.25">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2:31" ht="13.5" customHeight="1" x14ac:dyDescent="0.25">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2:31" ht="13.5" customHeight="1" x14ac:dyDescent="0.25">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2:31" ht="13.5" customHeight="1" x14ac:dyDescent="0.25">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2:31" ht="13.5" customHeight="1" x14ac:dyDescent="0.25">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2:31" ht="13.5" customHeight="1" x14ac:dyDescent="0.25">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2:31" ht="13.5" customHeight="1" x14ac:dyDescent="0.25">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2:31" ht="13.5" customHeight="1" x14ac:dyDescent="0.25">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2:31" ht="13.5" customHeight="1" x14ac:dyDescent="0.25">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2:31" ht="13.5" customHeight="1" x14ac:dyDescent="0.25">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2:31" ht="13.5" customHeight="1" x14ac:dyDescent="0.25">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2:31" ht="13.5" customHeight="1" x14ac:dyDescent="0.25">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2:31" ht="13.5" customHeight="1" x14ac:dyDescent="0.25">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2:31" ht="13.5" customHeight="1" x14ac:dyDescent="0.25">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2:31" ht="13.5" customHeight="1" x14ac:dyDescent="0.25">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2:31" ht="13.5" customHeight="1" x14ac:dyDescent="0.25">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2:31" ht="13.5" customHeight="1" x14ac:dyDescent="0.25">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2:31" ht="13.5" customHeight="1" x14ac:dyDescent="0.25">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2:31" ht="13.5" customHeight="1" x14ac:dyDescent="0.25">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2:31" ht="13.5" customHeight="1" x14ac:dyDescent="0.25">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2:31" ht="13.5" customHeight="1" x14ac:dyDescent="0.25">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2:31" ht="13.5" customHeight="1" x14ac:dyDescent="0.25">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2:31" ht="13.5" customHeight="1" x14ac:dyDescent="0.25">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2:31" ht="13.5" customHeight="1" x14ac:dyDescent="0.25">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2:31" ht="13.5" customHeight="1" x14ac:dyDescent="0.25">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2:31" ht="13.5" customHeight="1" x14ac:dyDescent="0.25">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2:31" ht="13.5" customHeight="1" x14ac:dyDescent="0.25">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2:31" ht="13.5" customHeight="1" x14ac:dyDescent="0.25">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2:31" ht="13.5" customHeight="1" x14ac:dyDescent="0.25">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2:31" ht="13.5" customHeight="1" x14ac:dyDescent="0.25">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2:31" ht="13.5" customHeight="1" x14ac:dyDescent="0.25">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2:31" ht="13.5" customHeight="1" x14ac:dyDescent="0.25">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2:31" ht="13.5" customHeight="1" x14ac:dyDescent="0.25">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2:31" ht="13.5" customHeight="1" x14ac:dyDescent="0.25">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2:31" ht="13.5" customHeight="1" x14ac:dyDescent="0.25">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2:31" ht="13.5" customHeight="1" x14ac:dyDescent="0.25">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2:31" ht="13.5" customHeight="1" x14ac:dyDescent="0.25">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2:31" ht="13.5" customHeight="1" x14ac:dyDescent="0.25">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2:31" ht="13.5" customHeight="1" x14ac:dyDescent="0.25">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2:31" ht="13.5" customHeight="1" x14ac:dyDescent="0.25">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2:31" ht="13.5" customHeight="1" x14ac:dyDescent="0.25">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2:31" ht="13.5" customHeight="1" x14ac:dyDescent="0.25">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2:31" ht="13.5" customHeight="1" x14ac:dyDescent="0.25">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2:31" ht="13.5" customHeight="1" x14ac:dyDescent="0.25">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2:31" ht="13.5" customHeight="1" x14ac:dyDescent="0.25">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2:31" ht="13.5" customHeight="1" x14ac:dyDescent="0.25">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2:31" ht="13.5" customHeight="1" x14ac:dyDescent="0.25">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2:31" ht="13.5" customHeight="1" x14ac:dyDescent="0.25">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2:31" ht="13.5" customHeight="1" x14ac:dyDescent="0.25">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2:31" ht="13.5" customHeight="1" x14ac:dyDescent="0.25">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2:31" ht="13.5" customHeight="1" x14ac:dyDescent="0.25">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2:31" ht="13.5" customHeight="1" x14ac:dyDescent="0.25">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2:31" ht="13.5" customHeight="1" x14ac:dyDescent="0.25">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2:31" ht="13.5" customHeight="1" x14ac:dyDescent="0.25">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2:31" ht="13.5" customHeight="1" x14ac:dyDescent="0.25">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2:31" ht="13.5" customHeight="1" x14ac:dyDescent="0.25">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2:31" ht="13.5" customHeight="1" x14ac:dyDescent="0.25">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2:31" ht="13.5" customHeight="1" x14ac:dyDescent="0.25">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2:31" ht="13.5" customHeight="1" x14ac:dyDescent="0.25">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2:31" ht="13.5" customHeight="1" x14ac:dyDescent="0.25">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2:31" ht="13.5" customHeight="1" x14ac:dyDescent="0.25">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2:31" ht="13.5" customHeight="1" x14ac:dyDescent="0.25">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2:31" ht="13.5" customHeight="1" x14ac:dyDescent="0.25">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2:31" ht="13.5" customHeight="1" x14ac:dyDescent="0.25">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2:31" ht="13.5" customHeight="1" x14ac:dyDescent="0.25">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2:31" ht="13.5" customHeight="1" x14ac:dyDescent="0.25">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2:31" ht="13.5" customHeight="1" x14ac:dyDescent="0.25">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2:31" ht="13.5" customHeight="1" x14ac:dyDescent="0.25">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2:31" ht="13.5" customHeight="1" x14ac:dyDescent="0.25">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2:31" ht="13.5" customHeight="1" x14ac:dyDescent="0.25">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2:31" ht="13.5" customHeight="1" x14ac:dyDescent="0.25">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2:31" ht="13.5" customHeight="1" x14ac:dyDescent="0.25">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2:31" ht="13.5" customHeight="1" x14ac:dyDescent="0.25">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2:31" ht="13.5" customHeight="1" x14ac:dyDescent="0.25">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2:31" ht="13.5" customHeight="1" x14ac:dyDescent="0.25">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2:31" ht="13.5" customHeight="1" x14ac:dyDescent="0.25">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2:31" ht="13.5" customHeight="1" x14ac:dyDescent="0.25">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2:31" ht="13.5" customHeight="1" x14ac:dyDescent="0.25">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2:31" ht="13.5" customHeight="1" x14ac:dyDescent="0.25">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2:31" ht="13.5" customHeight="1" x14ac:dyDescent="0.25">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2:31" ht="13.5" customHeight="1" x14ac:dyDescent="0.25">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2:31" ht="13.5" customHeight="1" x14ac:dyDescent="0.25">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2:31" ht="13.5" customHeight="1" x14ac:dyDescent="0.25">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2:31" ht="13.5" customHeight="1" x14ac:dyDescent="0.25">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2:31" ht="13.5" customHeight="1" x14ac:dyDescent="0.25">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2:31" ht="13.5" customHeight="1" x14ac:dyDescent="0.25">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2:31" ht="13.5" customHeight="1" x14ac:dyDescent="0.25">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2:31" ht="13.5" customHeight="1" x14ac:dyDescent="0.25">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2:31" ht="13.5" customHeight="1" x14ac:dyDescent="0.25">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2:31" ht="13.5" customHeight="1" x14ac:dyDescent="0.25">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2:31" ht="13.5" customHeight="1" x14ac:dyDescent="0.25">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2:31" ht="13.5" customHeight="1" x14ac:dyDescent="0.25">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2:31" ht="13.5" customHeight="1" x14ac:dyDescent="0.25">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2:31" ht="13.5" customHeight="1" x14ac:dyDescent="0.25">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2:31" ht="13.5" customHeight="1" x14ac:dyDescent="0.25">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2:31" ht="13.5" customHeight="1" x14ac:dyDescent="0.25">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2:31" ht="13.5" customHeight="1" x14ac:dyDescent="0.25">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2:31" ht="13.5" customHeight="1" x14ac:dyDescent="0.25">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2:31" ht="13.5" customHeight="1" x14ac:dyDescent="0.25">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2:31" ht="13.5" customHeight="1" x14ac:dyDescent="0.25">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2:31" ht="13.5" customHeight="1" x14ac:dyDescent="0.25">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2:31" ht="13.5" customHeight="1" x14ac:dyDescent="0.25">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2:31" ht="13.5" customHeight="1" x14ac:dyDescent="0.25">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2:31" ht="13.5" customHeight="1" x14ac:dyDescent="0.25">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2:31" ht="13.5" customHeight="1" x14ac:dyDescent="0.25">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2:31" ht="13.5" customHeight="1" x14ac:dyDescent="0.25">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2:31" ht="13.5" customHeight="1" x14ac:dyDescent="0.25">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2:31" ht="13.5" customHeight="1" x14ac:dyDescent="0.25">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2:31" ht="13.5" customHeight="1" x14ac:dyDescent="0.25">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2:31" ht="13.5" customHeight="1" x14ac:dyDescent="0.25">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2:31" ht="13.5" customHeight="1" x14ac:dyDescent="0.25">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2:31" ht="13.5" customHeight="1" x14ac:dyDescent="0.25">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2:31" ht="13.5" customHeight="1" x14ac:dyDescent="0.25">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2:31" ht="13.5" customHeight="1" x14ac:dyDescent="0.25">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2:31" ht="13.5" customHeight="1" x14ac:dyDescent="0.25">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2:31" ht="13.5" customHeight="1" x14ac:dyDescent="0.25">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2:31" ht="13.5" customHeight="1" x14ac:dyDescent="0.25">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2:31" ht="13.5" customHeight="1" x14ac:dyDescent="0.25">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2:31" ht="13.5" customHeight="1" x14ac:dyDescent="0.25">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2:31" ht="13.5" customHeight="1" x14ac:dyDescent="0.25">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2:31" ht="13.5" customHeight="1" x14ac:dyDescent="0.25">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2:31" ht="13.5" customHeight="1" x14ac:dyDescent="0.25">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2:31" ht="13.5" customHeight="1" x14ac:dyDescent="0.25">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2:31" ht="13.5" customHeight="1" x14ac:dyDescent="0.25">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2:31" ht="13.5" customHeight="1" x14ac:dyDescent="0.25">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2:31" ht="13.5" customHeight="1" x14ac:dyDescent="0.25">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2:31" ht="13.5" customHeight="1" x14ac:dyDescent="0.25">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2:31" ht="13.5" customHeight="1" x14ac:dyDescent="0.25">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2:31" ht="13.5" customHeight="1" x14ac:dyDescent="0.25">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2:31" ht="13.5" customHeight="1" x14ac:dyDescent="0.25">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2:31" ht="13.5" customHeight="1" x14ac:dyDescent="0.25">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2:31" ht="13.5" customHeight="1" x14ac:dyDescent="0.25">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2:31" ht="13.5" customHeight="1" x14ac:dyDescent="0.25">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2:31" ht="13.5" customHeight="1" x14ac:dyDescent="0.25">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2:31" ht="13.5" customHeight="1" x14ac:dyDescent="0.25">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2:31" ht="13.5" customHeight="1" x14ac:dyDescent="0.25">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2:31" ht="13.5" customHeight="1" x14ac:dyDescent="0.25">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2:31" ht="13.5" customHeight="1" x14ac:dyDescent="0.25">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2:31" ht="13.5" customHeight="1" x14ac:dyDescent="0.25">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2:31" ht="13.5" customHeight="1" x14ac:dyDescent="0.25">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2:31" ht="13.5" customHeight="1" x14ac:dyDescent="0.25">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2:31" ht="13.5" customHeight="1" x14ac:dyDescent="0.25">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2:31" ht="13.5" customHeight="1" x14ac:dyDescent="0.25">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2:31" ht="13.5" customHeight="1" x14ac:dyDescent="0.25">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2:31" ht="13.5" customHeight="1" x14ac:dyDescent="0.25">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2:31" ht="13.5" customHeight="1" x14ac:dyDescent="0.25">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2:31" ht="13.5" customHeight="1" x14ac:dyDescent="0.25">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2:31" ht="13.5" customHeight="1" x14ac:dyDescent="0.25">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2:31" ht="13.5" customHeight="1" x14ac:dyDescent="0.25">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2:31" ht="13.5" customHeight="1" x14ac:dyDescent="0.25">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2:31" ht="13.5" customHeight="1" x14ac:dyDescent="0.25">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2:31" ht="13.5" customHeight="1" x14ac:dyDescent="0.25">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2:31" ht="13.5" customHeight="1" x14ac:dyDescent="0.25">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2:31" ht="13.5" customHeight="1" x14ac:dyDescent="0.25">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2:31" ht="13.5" customHeight="1" x14ac:dyDescent="0.25">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2:31" ht="13.5" customHeight="1" x14ac:dyDescent="0.25">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2:31" ht="13.5" customHeight="1" x14ac:dyDescent="0.25">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2:31" ht="13.5" customHeight="1" x14ac:dyDescent="0.25">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2:31" ht="13.5" customHeight="1" x14ac:dyDescent="0.25">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2:31" ht="13.5" customHeight="1" x14ac:dyDescent="0.25">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2:31" ht="13.5" customHeight="1" x14ac:dyDescent="0.25">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2:31" ht="13.5" customHeight="1" x14ac:dyDescent="0.25">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2:31" ht="13.5" customHeight="1" x14ac:dyDescent="0.25">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2:31" ht="13.5" customHeight="1" x14ac:dyDescent="0.25">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2:31" ht="13.5" customHeight="1" x14ac:dyDescent="0.25">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2:31" ht="13.5" customHeight="1" x14ac:dyDescent="0.25">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2:31" ht="13.5" customHeight="1" x14ac:dyDescent="0.25">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2:31" ht="13.5" customHeight="1" x14ac:dyDescent="0.25">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2:31" ht="13.5" customHeight="1" x14ac:dyDescent="0.25">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2:31" ht="13.5" customHeight="1" x14ac:dyDescent="0.25">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2:31" ht="13.5" customHeight="1" x14ac:dyDescent="0.25">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2:31" ht="13.5" customHeight="1" x14ac:dyDescent="0.25">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2:31" ht="13.5" customHeight="1" x14ac:dyDescent="0.25">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2:31" ht="13.5" customHeight="1" x14ac:dyDescent="0.25">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2:31" ht="13.5" customHeight="1" x14ac:dyDescent="0.25">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2:31" ht="13.5" customHeight="1" x14ac:dyDescent="0.25">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2:31" ht="13.5" customHeight="1" x14ac:dyDescent="0.25">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2:31" ht="13.5" customHeight="1" x14ac:dyDescent="0.25">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2:31" ht="13.5" customHeight="1" x14ac:dyDescent="0.25">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2:31" ht="13.5" customHeight="1" x14ac:dyDescent="0.25">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2:31" ht="13.5" customHeight="1" x14ac:dyDescent="0.25">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2:31" ht="13.5" customHeight="1" x14ac:dyDescent="0.25">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2:31" ht="13.5" customHeight="1" x14ac:dyDescent="0.25">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2:31" ht="13.5" customHeight="1" x14ac:dyDescent="0.25">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2:31" ht="13.5" customHeight="1" x14ac:dyDescent="0.25">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2:31" ht="13.5" customHeight="1" x14ac:dyDescent="0.25">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2:31" ht="13.5" customHeight="1" x14ac:dyDescent="0.25">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2:31" ht="13.5" customHeight="1" x14ac:dyDescent="0.25">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2:31" ht="13.5" customHeight="1" x14ac:dyDescent="0.25">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2:31" ht="13.5" customHeight="1" x14ac:dyDescent="0.25">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2:31" ht="13.5" customHeight="1" x14ac:dyDescent="0.25">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2:31" ht="13.5" customHeight="1" x14ac:dyDescent="0.25">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2:31" ht="13.5" customHeight="1" x14ac:dyDescent="0.25">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2:31" ht="13.5" customHeight="1" x14ac:dyDescent="0.25">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2:31" ht="13.5" customHeight="1" x14ac:dyDescent="0.25">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2:31" ht="13.5" customHeight="1" x14ac:dyDescent="0.25">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2:31" ht="13.5" customHeight="1" x14ac:dyDescent="0.25">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2:31" ht="13.5" customHeight="1" x14ac:dyDescent="0.25">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2:31" ht="13.5" customHeight="1" x14ac:dyDescent="0.25">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2:31" ht="13.5" customHeight="1" x14ac:dyDescent="0.25">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2:31" ht="13.5" customHeight="1" x14ac:dyDescent="0.25">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2:31" ht="13.5" customHeight="1" x14ac:dyDescent="0.25">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2:31" ht="13.5" customHeight="1" x14ac:dyDescent="0.25">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2:31" ht="13.5" customHeight="1" x14ac:dyDescent="0.25">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2:31" ht="13.5" customHeight="1" x14ac:dyDescent="0.25">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2:31" ht="13.5" customHeight="1" x14ac:dyDescent="0.25">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2:31" ht="13.5" customHeight="1" x14ac:dyDescent="0.25">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2:31" ht="13.5" customHeight="1" x14ac:dyDescent="0.25">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2:31" ht="13.5" customHeight="1" x14ac:dyDescent="0.25">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2:31" ht="13.5" customHeight="1" x14ac:dyDescent="0.25">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2:31" ht="13.5" customHeight="1" x14ac:dyDescent="0.25">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2:31" ht="13.5" customHeight="1" x14ac:dyDescent="0.25">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2:31" ht="13.5" customHeight="1" x14ac:dyDescent="0.25">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2:31" ht="13.5" customHeight="1" x14ac:dyDescent="0.25">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2:31" ht="13.5" customHeight="1" x14ac:dyDescent="0.25">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2:31" ht="13.5" customHeight="1" x14ac:dyDescent="0.25">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2:31" ht="13.5" customHeight="1" x14ac:dyDescent="0.25">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2:31" ht="13.5" customHeight="1" x14ac:dyDescent="0.25">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2:31" ht="13.5" customHeight="1" x14ac:dyDescent="0.25">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2:31" ht="13.5" customHeight="1" x14ac:dyDescent="0.25">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2:31" ht="13.5" customHeight="1" x14ac:dyDescent="0.25">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2:31" ht="13.5" customHeight="1" x14ac:dyDescent="0.25">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2:31" ht="13.5" customHeight="1" x14ac:dyDescent="0.25">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2:31" ht="13.5" customHeight="1" x14ac:dyDescent="0.25">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2:31" ht="13.5" customHeight="1" x14ac:dyDescent="0.25">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2:31" ht="13.5" customHeight="1" x14ac:dyDescent="0.25">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2:31" ht="13.5" customHeight="1" x14ac:dyDescent="0.25">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2:31" ht="13.5" customHeight="1" x14ac:dyDescent="0.25">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2:31" ht="13.5" customHeight="1" x14ac:dyDescent="0.25">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2:31" ht="13.5" customHeight="1" x14ac:dyDescent="0.25">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2:31" ht="13.5" customHeight="1" x14ac:dyDescent="0.25">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2:31" ht="13.5" customHeight="1" x14ac:dyDescent="0.25">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2:31" ht="13.5" customHeight="1" x14ac:dyDescent="0.25">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2:31" ht="13.5" customHeight="1" x14ac:dyDescent="0.25">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2:31" ht="13.5" customHeight="1" x14ac:dyDescent="0.25">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2:31" ht="13.5" customHeight="1" x14ac:dyDescent="0.25">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2:31" ht="13.5" customHeight="1" x14ac:dyDescent="0.25">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2:31" ht="13.5" customHeight="1" x14ac:dyDescent="0.25">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2:31" ht="13.5" customHeight="1" x14ac:dyDescent="0.25">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2:31" ht="13.5" customHeight="1" x14ac:dyDescent="0.25">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2:31" ht="13.5" customHeight="1" x14ac:dyDescent="0.25">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2:31" ht="13.5" customHeight="1" x14ac:dyDescent="0.25">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2:31" ht="13.5" customHeight="1" x14ac:dyDescent="0.25">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2:31" ht="13.5" customHeight="1" x14ac:dyDescent="0.25">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2:31" ht="13.5" customHeight="1" x14ac:dyDescent="0.25">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2:31" ht="13.5" customHeight="1" x14ac:dyDescent="0.25">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2:31" ht="13.5" customHeight="1" x14ac:dyDescent="0.25">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2:31" ht="13.5" customHeight="1" x14ac:dyDescent="0.25">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2:31" ht="13.5" customHeight="1" x14ac:dyDescent="0.25">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2:31" ht="13.5" customHeight="1" x14ac:dyDescent="0.25">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2:31" ht="13.5" customHeight="1" x14ac:dyDescent="0.25">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2:31" ht="13.5" customHeight="1" x14ac:dyDescent="0.25">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2:31" ht="13.5" customHeight="1" x14ac:dyDescent="0.25">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2:31" ht="13.5" customHeight="1" x14ac:dyDescent="0.25">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2:31" ht="13.5" customHeight="1" x14ac:dyDescent="0.25">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2:31" ht="13.5" customHeight="1" x14ac:dyDescent="0.25">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2:31" ht="13.5" customHeight="1" x14ac:dyDescent="0.25">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2:31" ht="13.5" customHeight="1" x14ac:dyDescent="0.25">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2:31" ht="13.5" customHeight="1" x14ac:dyDescent="0.25">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2:31" ht="13.5" customHeight="1" x14ac:dyDescent="0.25">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2:31" ht="13.5" customHeight="1" x14ac:dyDescent="0.25">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2:31" ht="13.5" customHeight="1" x14ac:dyDescent="0.25">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2:31" ht="13.5" customHeight="1" x14ac:dyDescent="0.25">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2:31" ht="13.5" customHeight="1" x14ac:dyDescent="0.25">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2:31" ht="13.5" customHeight="1" x14ac:dyDescent="0.25">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2:31" ht="13.5" customHeight="1" x14ac:dyDescent="0.25">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2:31" ht="13.5" customHeight="1" x14ac:dyDescent="0.25">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2:31" ht="13.5" customHeight="1" x14ac:dyDescent="0.25">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2:31" ht="13.5" customHeight="1" x14ac:dyDescent="0.25">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2:31" ht="13.5" customHeight="1" x14ac:dyDescent="0.25">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2:31" ht="13.5" customHeight="1" x14ac:dyDescent="0.25">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2:31" ht="13.5" customHeight="1" x14ac:dyDescent="0.25">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2:31" ht="13.5" customHeight="1" x14ac:dyDescent="0.25">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sheetData>
  <autoFilter ref="A3:K45" xr:uid="{00000000-0009-0000-0000-000000000000}">
    <filterColumn colId="7">
      <filters>
        <filter val="A l'oral avec le support de présentation de briefing"/>
        <filter val="A l'oral par l'observateur"/>
        <filter val="Mail"/>
        <filter val="Simulation d'appel téléphonique"/>
        <filter val="SMS ou mail"/>
      </filters>
    </filterColumn>
  </autoFilter>
  <mergeCells count="2">
    <mergeCell ref="A1:K1"/>
    <mergeCell ref="A2:K2"/>
  </mergeCells>
  <printOptions horizontalCentered="1" verticalCentered="1"/>
  <pageMargins left="0.2361111111111111" right="0.2361111111111111" top="0.74791666666666667" bottom="0.74791666666666667" header="0" footer="0"/>
  <pageSetup paperSize="9" fitToHeight="0" orientation="landscape"/>
  <headerFooter>
    <oddFooter>&amp;C#5F5F5FConfidential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47"/>
  <sheetViews>
    <sheetView workbookViewId="0">
      <pane ySplit="5" topLeftCell="A6" activePane="bottomLeft" state="frozen"/>
      <selection pane="bottomLeft" activeCell="H13" sqref="H13:T13"/>
    </sheetView>
  </sheetViews>
  <sheetFormatPr baseColWidth="10" defaultColWidth="14.42578125" defaultRowHeight="15" customHeight="1" x14ac:dyDescent="0.25"/>
  <cols>
    <col min="5" max="5" width="20.7109375" customWidth="1"/>
    <col min="6" max="6" width="22.28515625" customWidth="1"/>
  </cols>
  <sheetData>
    <row r="1" spans="1:26" x14ac:dyDescent="0.25">
      <c r="A1" s="177" t="s">
        <v>226</v>
      </c>
      <c r="B1" s="156"/>
      <c r="C1" s="156"/>
      <c r="D1" s="156"/>
      <c r="E1" s="156"/>
      <c r="F1" s="156"/>
      <c r="G1" s="156"/>
      <c r="H1" s="156"/>
      <c r="I1" s="156"/>
      <c r="J1" s="156"/>
      <c r="K1" s="156"/>
      <c r="L1" s="156"/>
      <c r="M1" s="156"/>
      <c r="N1" s="156"/>
      <c r="O1" s="156"/>
      <c r="P1" s="156"/>
      <c r="Q1" s="156"/>
      <c r="R1" s="156"/>
      <c r="S1" s="156"/>
      <c r="T1" s="156"/>
      <c r="U1" s="156"/>
      <c r="V1" s="156"/>
      <c r="W1" s="156"/>
      <c r="X1" s="156"/>
      <c r="Y1" s="156"/>
      <c r="Z1" s="157"/>
    </row>
    <row r="2" spans="1:26" x14ac:dyDescent="0.25">
      <c r="A2" s="178"/>
      <c r="B2" s="179"/>
      <c r="C2" s="179"/>
      <c r="D2" s="179"/>
      <c r="E2" s="179"/>
      <c r="F2" s="179"/>
      <c r="G2" s="179"/>
      <c r="H2" s="179"/>
      <c r="I2" s="179"/>
      <c r="J2" s="179"/>
      <c r="K2" s="179"/>
      <c r="L2" s="179"/>
      <c r="M2" s="179"/>
      <c r="N2" s="179"/>
      <c r="O2" s="179"/>
      <c r="P2" s="179"/>
      <c r="Q2" s="179"/>
      <c r="R2" s="179"/>
      <c r="S2" s="179"/>
      <c r="T2" s="179"/>
      <c r="U2" s="179"/>
      <c r="V2" s="179"/>
      <c r="W2" s="179"/>
      <c r="X2" s="179"/>
      <c r="Y2" s="179"/>
      <c r="Z2" s="180"/>
    </row>
    <row r="3" spans="1:26" ht="78" customHeight="1" x14ac:dyDescent="0.25">
      <c r="A3" s="178"/>
      <c r="B3" s="179"/>
      <c r="C3" s="179"/>
      <c r="D3" s="179"/>
      <c r="E3" s="179"/>
      <c r="F3" s="179"/>
      <c r="G3" s="179"/>
      <c r="H3" s="179"/>
      <c r="I3" s="179"/>
      <c r="J3" s="179"/>
      <c r="K3" s="179"/>
      <c r="L3" s="179"/>
      <c r="M3" s="179"/>
      <c r="N3" s="179"/>
      <c r="O3" s="179"/>
      <c r="P3" s="179"/>
      <c r="Q3" s="179"/>
      <c r="R3" s="179"/>
      <c r="S3" s="179"/>
      <c r="T3" s="179"/>
      <c r="U3" s="179"/>
      <c r="V3" s="179"/>
      <c r="W3" s="179"/>
      <c r="X3" s="179"/>
      <c r="Y3" s="179"/>
      <c r="Z3" s="180"/>
    </row>
    <row r="4" spans="1:26" ht="17.25" customHeight="1" x14ac:dyDescent="0.25">
      <c r="A4" s="181"/>
      <c r="B4" s="159"/>
      <c r="C4" s="159"/>
      <c r="D4" s="159"/>
      <c r="E4" s="159"/>
      <c r="F4" s="159"/>
      <c r="G4" s="159"/>
      <c r="H4" s="159"/>
      <c r="I4" s="159"/>
      <c r="J4" s="159"/>
      <c r="K4" s="159"/>
      <c r="L4" s="159"/>
      <c r="M4" s="159"/>
      <c r="N4" s="159"/>
      <c r="O4" s="159"/>
      <c r="P4" s="159"/>
      <c r="Q4" s="159"/>
      <c r="R4" s="159"/>
      <c r="S4" s="159"/>
      <c r="T4" s="159"/>
      <c r="U4" s="159"/>
      <c r="V4" s="159"/>
      <c r="W4" s="159"/>
      <c r="X4" s="159"/>
      <c r="Y4" s="159"/>
      <c r="Z4" s="160"/>
    </row>
    <row r="5" spans="1:26" ht="21.75" x14ac:dyDescent="0.6">
      <c r="A5" s="109" t="s">
        <v>227</v>
      </c>
      <c r="B5" s="109" t="s">
        <v>228</v>
      </c>
      <c r="C5" s="182" t="s">
        <v>229</v>
      </c>
      <c r="D5" s="179"/>
      <c r="E5" s="109" t="s">
        <v>230</v>
      </c>
      <c r="F5" s="109" t="s">
        <v>231</v>
      </c>
      <c r="G5" s="109" t="s">
        <v>232</v>
      </c>
      <c r="H5" s="182" t="s">
        <v>233</v>
      </c>
      <c r="I5" s="179"/>
      <c r="J5" s="179"/>
      <c r="K5" s="179"/>
      <c r="L5" s="179"/>
      <c r="M5" s="179"/>
      <c r="N5" s="179"/>
      <c r="O5" s="179"/>
      <c r="P5" s="179"/>
      <c r="Q5" s="179"/>
      <c r="R5" s="179"/>
      <c r="S5" s="179"/>
      <c r="T5" s="179"/>
      <c r="U5" s="182" t="s">
        <v>234</v>
      </c>
      <c r="V5" s="179"/>
      <c r="W5" s="179"/>
      <c r="X5" s="182" t="s">
        <v>235</v>
      </c>
      <c r="Y5" s="179"/>
      <c r="Z5" s="179"/>
    </row>
    <row r="6" spans="1:26" ht="28.5" x14ac:dyDescent="0.8">
      <c r="A6" s="183" t="s">
        <v>236</v>
      </c>
      <c r="B6" s="168"/>
      <c r="C6" s="168"/>
      <c r="D6" s="168"/>
      <c r="E6" s="168"/>
      <c r="F6" s="168"/>
      <c r="G6" s="168"/>
      <c r="H6" s="168"/>
      <c r="I6" s="168"/>
      <c r="J6" s="168"/>
      <c r="K6" s="168"/>
      <c r="L6" s="168"/>
      <c r="M6" s="168"/>
      <c r="N6" s="168"/>
      <c r="O6" s="168"/>
      <c r="P6" s="168"/>
      <c r="Q6" s="168"/>
      <c r="R6" s="168"/>
      <c r="S6" s="168"/>
      <c r="T6" s="168"/>
      <c r="U6" s="168"/>
      <c r="V6" s="168"/>
      <c r="W6" s="168"/>
      <c r="X6" s="168"/>
      <c r="Y6" s="168"/>
      <c r="Z6" s="169"/>
    </row>
    <row r="7" spans="1:26" ht="21.75" x14ac:dyDescent="0.6">
      <c r="A7" s="110">
        <v>1</v>
      </c>
      <c r="B7" s="111">
        <v>0.5625</v>
      </c>
      <c r="C7" s="186" t="s">
        <v>237</v>
      </c>
      <c r="D7" s="172"/>
      <c r="E7" s="112" t="s">
        <v>238</v>
      </c>
      <c r="F7" s="112" t="s">
        <v>239</v>
      </c>
      <c r="G7" s="113" t="s">
        <v>240</v>
      </c>
      <c r="H7" s="184" t="s">
        <v>25</v>
      </c>
      <c r="I7" s="162"/>
      <c r="J7" s="162"/>
      <c r="K7" s="162"/>
      <c r="L7" s="162"/>
      <c r="M7" s="162"/>
      <c r="N7" s="162"/>
      <c r="O7" s="162"/>
      <c r="P7" s="162"/>
      <c r="Q7" s="162"/>
      <c r="R7" s="162"/>
      <c r="S7" s="162"/>
      <c r="T7" s="163"/>
      <c r="U7" s="185" t="s">
        <v>241</v>
      </c>
      <c r="V7" s="162"/>
      <c r="W7" s="163"/>
      <c r="X7" s="161"/>
      <c r="Y7" s="162"/>
      <c r="Z7" s="163"/>
    </row>
    <row r="8" spans="1:26" ht="87" x14ac:dyDescent="0.6">
      <c r="A8" s="114">
        <v>2</v>
      </c>
      <c r="B8" s="115">
        <v>0.57291666666666663</v>
      </c>
      <c r="C8" s="187" t="s">
        <v>242</v>
      </c>
      <c r="D8" s="163"/>
      <c r="E8" s="116" t="s">
        <v>243</v>
      </c>
      <c r="F8" s="117" t="s">
        <v>244</v>
      </c>
      <c r="G8" s="118" t="s">
        <v>240</v>
      </c>
      <c r="H8" s="174" t="s">
        <v>245</v>
      </c>
      <c r="I8" s="162"/>
      <c r="J8" s="162"/>
      <c r="K8" s="162"/>
      <c r="L8" s="162"/>
      <c r="M8" s="162"/>
      <c r="N8" s="162"/>
      <c r="O8" s="162"/>
      <c r="P8" s="162"/>
      <c r="Q8" s="162"/>
      <c r="R8" s="162"/>
      <c r="S8" s="162"/>
      <c r="T8" s="163"/>
      <c r="U8" s="175" t="s">
        <v>246</v>
      </c>
      <c r="V8" s="162"/>
      <c r="W8" s="163"/>
      <c r="X8" s="176" t="s">
        <v>36</v>
      </c>
      <c r="Y8" s="162"/>
      <c r="Z8" s="163"/>
    </row>
    <row r="9" spans="1:26" x14ac:dyDescent="0.25">
      <c r="A9" s="114">
        <v>3</v>
      </c>
      <c r="B9" s="115">
        <v>0.57638888888888884</v>
      </c>
      <c r="C9" s="161"/>
      <c r="D9" s="163"/>
      <c r="F9" s="119"/>
      <c r="G9" s="120" t="s">
        <v>240</v>
      </c>
      <c r="H9" s="170"/>
      <c r="I9" s="171"/>
      <c r="J9" s="171"/>
      <c r="K9" s="171"/>
      <c r="L9" s="171"/>
      <c r="M9" s="171"/>
      <c r="N9" s="171"/>
      <c r="O9" s="171"/>
      <c r="P9" s="171"/>
      <c r="Q9" s="171"/>
      <c r="R9" s="171"/>
      <c r="S9" s="171"/>
      <c r="T9" s="172"/>
      <c r="U9" s="161"/>
      <c r="V9" s="162"/>
      <c r="W9" s="163"/>
      <c r="X9" s="161"/>
      <c r="Y9" s="162"/>
      <c r="Z9" s="163"/>
    </row>
    <row r="10" spans="1:26" x14ac:dyDescent="0.25">
      <c r="A10" s="114">
        <v>4</v>
      </c>
      <c r="B10" s="115">
        <v>0.57986111111111116</v>
      </c>
      <c r="C10" s="161"/>
      <c r="D10" s="163"/>
      <c r="E10" s="119"/>
      <c r="F10" s="119"/>
      <c r="G10" s="120" t="s">
        <v>240</v>
      </c>
      <c r="H10" s="161"/>
      <c r="I10" s="162"/>
      <c r="J10" s="162"/>
      <c r="K10" s="162"/>
      <c r="L10" s="162"/>
      <c r="M10" s="162"/>
      <c r="N10" s="162"/>
      <c r="O10" s="162"/>
      <c r="P10" s="162"/>
      <c r="Q10" s="162"/>
      <c r="R10" s="162"/>
      <c r="S10" s="162"/>
      <c r="T10" s="163"/>
      <c r="U10" s="161"/>
      <c r="V10" s="162"/>
      <c r="W10" s="163"/>
      <c r="X10" s="161"/>
      <c r="Y10" s="162"/>
      <c r="Z10" s="163"/>
    </row>
    <row r="11" spans="1:26" x14ac:dyDescent="0.25">
      <c r="A11" s="121">
        <v>5</v>
      </c>
      <c r="B11" s="122">
        <v>0.58333333333333337</v>
      </c>
      <c r="C11" s="164"/>
      <c r="D11" s="166"/>
      <c r="E11" s="123"/>
      <c r="F11" s="123"/>
      <c r="G11" s="120" t="s">
        <v>240</v>
      </c>
      <c r="H11" s="164"/>
      <c r="I11" s="165"/>
      <c r="J11" s="165"/>
      <c r="K11" s="165"/>
      <c r="L11" s="165"/>
      <c r="M11" s="165"/>
      <c r="N11" s="165"/>
      <c r="O11" s="165"/>
      <c r="P11" s="165"/>
      <c r="Q11" s="165"/>
      <c r="R11" s="165"/>
      <c r="S11" s="165"/>
      <c r="T11" s="166"/>
      <c r="U11" s="164"/>
      <c r="V11" s="165"/>
      <c r="W11" s="166"/>
      <c r="X11" s="164"/>
      <c r="Y11" s="165"/>
      <c r="Z11" s="166"/>
    </row>
    <row r="12" spans="1:26" ht="18.75" x14ac:dyDescent="0.3">
      <c r="A12" s="173" t="s">
        <v>247</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9"/>
    </row>
    <row r="13" spans="1:26" x14ac:dyDescent="0.25">
      <c r="A13" s="110">
        <v>6</v>
      </c>
      <c r="B13" s="111">
        <v>0.58680555555555558</v>
      </c>
      <c r="C13" s="170"/>
      <c r="D13" s="172"/>
      <c r="E13" s="124"/>
      <c r="F13" s="124"/>
      <c r="G13" s="120"/>
      <c r="H13" s="170"/>
      <c r="I13" s="171"/>
      <c r="J13" s="171"/>
      <c r="K13" s="171"/>
      <c r="L13" s="171"/>
      <c r="M13" s="171"/>
      <c r="N13" s="171"/>
      <c r="O13" s="171"/>
      <c r="P13" s="171"/>
      <c r="Q13" s="171"/>
      <c r="R13" s="171"/>
      <c r="S13" s="171"/>
      <c r="T13" s="172"/>
      <c r="U13" s="170"/>
      <c r="V13" s="171"/>
      <c r="W13" s="172"/>
      <c r="X13" s="170"/>
      <c r="Y13" s="171"/>
      <c r="Z13" s="172"/>
    </row>
    <row r="14" spans="1:26" x14ac:dyDescent="0.25">
      <c r="A14" s="114">
        <v>7</v>
      </c>
      <c r="B14" s="115">
        <v>0.59027777777777779</v>
      </c>
      <c r="C14" s="161"/>
      <c r="D14" s="163"/>
      <c r="E14" s="119"/>
      <c r="F14" s="119"/>
      <c r="G14" s="125"/>
      <c r="H14" s="161"/>
      <c r="I14" s="162"/>
      <c r="J14" s="162"/>
      <c r="K14" s="162"/>
      <c r="L14" s="162"/>
      <c r="M14" s="162"/>
      <c r="N14" s="162"/>
      <c r="O14" s="162"/>
      <c r="P14" s="162"/>
      <c r="Q14" s="162"/>
      <c r="R14" s="162"/>
      <c r="S14" s="162"/>
      <c r="T14" s="163"/>
      <c r="U14" s="161"/>
      <c r="V14" s="162"/>
      <c r="W14" s="163"/>
      <c r="X14" s="161"/>
      <c r="Y14" s="162"/>
      <c r="Z14" s="163"/>
    </row>
    <row r="15" spans="1:26" x14ac:dyDescent="0.25">
      <c r="A15" s="114">
        <v>8</v>
      </c>
      <c r="B15" s="115">
        <v>0.59375</v>
      </c>
      <c r="C15" s="161"/>
      <c r="D15" s="163"/>
      <c r="E15" s="119"/>
      <c r="F15" s="119"/>
      <c r="G15" s="125"/>
      <c r="H15" s="161"/>
      <c r="I15" s="162"/>
      <c r="J15" s="162"/>
      <c r="K15" s="162"/>
      <c r="L15" s="162"/>
      <c r="M15" s="162"/>
      <c r="N15" s="162"/>
      <c r="O15" s="162"/>
      <c r="P15" s="162"/>
      <c r="Q15" s="162"/>
      <c r="R15" s="162"/>
      <c r="S15" s="162"/>
      <c r="T15" s="163"/>
      <c r="U15" s="161"/>
      <c r="V15" s="162"/>
      <c r="W15" s="163"/>
      <c r="X15" s="161"/>
      <c r="Y15" s="162"/>
      <c r="Z15" s="163"/>
    </row>
    <row r="16" spans="1:26" x14ac:dyDescent="0.25">
      <c r="A16" s="114">
        <v>9</v>
      </c>
      <c r="B16" s="115">
        <v>0.59722222222222221</v>
      </c>
      <c r="C16" s="161"/>
      <c r="D16" s="163"/>
      <c r="E16" s="119"/>
      <c r="F16" s="119"/>
      <c r="G16" s="125"/>
      <c r="H16" s="161"/>
      <c r="I16" s="162"/>
      <c r="J16" s="162"/>
      <c r="K16" s="162"/>
      <c r="L16" s="162"/>
      <c r="M16" s="162"/>
      <c r="N16" s="162"/>
      <c r="O16" s="162"/>
      <c r="P16" s="162"/>
      <c r="Q16" s="162"/>
      <c r="R16" s="162"/>
      <c r="S16" s="162"/>
      <c r="T16" s="163"/>
      <c r="U16" s="161"/>
      <c r="V16" s="162"/>
      <c r="W16" s="163"/>
      <c r="X16" s="161"/>
      <c r="Y16" s="162"/>
      <c r="Z16" s="163"/>
    </row>
    <row r="17" spans="1:26" x14ac:dyDescent="0.25">
      <c r="A17" s="114">
        <v>10</v>
      </c>
      <c r="B17" s="115">
        <v>0.60069444444444442</v>
      </c>
      <c r="C17" s="161"/>
      <c r="D17" s="163"/>
      <c r="E17" s="119"/>
      <c r="F17" s="119"/>
      <c r="G17" s="125"/>
      <c r="H17" s="161"/>
      <c r="I17" s="162"/>
      <c r="J17" s="162"/>
      <c r="K17" s="162"/>
      <c r="L17" s="162"/>
      <c r="M17" s="162"/>
      <c r="N17" s="162"/>
      <c r="O17" s="162"/>
      <c r="P17" s="162"/>
      <c r="Q17" s="162"/>
      <c r="R17" s="162"/>
      <c r="S17" s="162"/>
      <c r="T17" s="163"/>
      <c r="U17" s="161"/>
      <c r="V17" s="162"/>
      <c r="W17" s="163"/>
      <c r="X17" s="161"/>
      <c r="Y17" s="162"/>
      <c r="Z17" s="163"/>
    </row>
    <row r="18" spans="1:26" x14ac:dyDescent="0.25">
      <c r="A18" s="114">
        <v>11</v>
      </c>
      <c r="B18" s="115">
        <v>0.60416666666666663</v>
      </c>
      <c r="C18" s="161"/>
      <c r="D18" s="163"/>
      <c r="E18" s="119"/>
      <c r="F18" s="119"/>
      <c r="G18" s="125"/>
      <c r="H18" s="161"/>
      <c r="I18" s="162"/>
      <c r="J18" s="162"/>
      <c r="K18" s="162"/>
      <c r="L18" s="162"/>
      <c r="M18" s="162"/>
      <c r="N18" s="162"/>
      <c r="O18" s="162"/>
      <c r="P18" s="162"/>
      <c r="Q18" s="162"/>
      <c r="R18" s="162"/>
      <c r="S18" s="162"/>
      <c r="T18" s="163"/>
      <c r="U18" s="161"/>
      <c r="V18" s="162"/>
      <c r="W18" s="163"/>
      <c r="X18" s="161"/>
      <c r="Y18" s="162"/>
      <c r="Z18" s="163"/>
    </row>
    <row r="19" spans="1:26" x14ac:dyDescent="0.25">
      <c r="A19" s="114">
        <v>12</v>
      </c>
      <c r="B19" s="115">
        <v>0.60763888888888884</v>
      </c>
      <c r="C19" s="161"/>
      <c r="D19" s="163"/>
      <c r="E19" s="119"/>
      <c r="F19" s="119"/>
      <c r="G19" s="125"/>
      <c r="H19" s="161"/>
      <c r="I19" s="162"/>
      <c r="J19" s="162"/>
      <c r="K19" s="162"/>
      <c r="L19" s="162"/>
      <c r="M19" s="162"/>
      <c r="N19" s="162"/>
      <c r="O19" s="162"/>
      <c r="P19" s="162"/>
      <c r="Q19" s="162"/>
      <c r="R19" s="162"/>
      <c r="S19" s="162"/>
      <c r="T19" s="163"/>
      <c r="U19" s="161"/>
      <c r="V19" s="162"/>
      <c r="W19" s="163"/>
      <c r="X19" s="161"/>
      <c r="Y19" s="162"/>
      <c r="Z19" s="163"/>
    </row>
    <row r="20" spans="1:26" x14ac:dyDescent="0.25">
      <c r="A20" s="114">
        <v>13</v>
      </c>
      <c r="B20" s="115">
        <v>0.61111111111111116</v>
      </c>
      <c r="C20" s="161"/>
      <c r="D20" s="163"/>
      <c r="E20" s="119"/>
      <c r="F20" s="119"/>
      <c r="G20" s="125"/>
      <c r="H20" s="161"/>
      <c r="I20" s="162"/>
      <c r="J20" s="162"/>
      <c r="K20" s="162"/>
      <c r="L20" s="162"/>
      <c r="M20" s="162"/>
      <c r="N20" s="162"/>
      <c r="O20" s="162"/>
      <c r="P20" s="162"/>
      <c r="Q20" s="162"/>
      <c r="R20" s="162"/>
      <c r="S20" s="162"/>
      <c r="T20" s="163"/>
      <c r="U20" s="161"/>
      <c r="V20" s="162"/>
      <c r="W20" s="163"/>
      <c r="X20" s="161"/>
      <c r="Y20" s="162"/>
      <c r="Z20" s="163"/>
    </row>
    <row r="21" spans="1:26" x14ac:dyDescent="0.25">
      <c r="A21" s="114">
        <v>14</v>
      </c>
      <c r="B21" s="115">
        <v>0.61458333333333337</v>
      </c>
      <c r="C21" s="161"/>
      <c r="D21" s="163"/>
      <c r="E21" s="119"/>
      <c r="F21" s="119"/>
      <c r="G21" s="125"/>
      <c r="H21" s="161"/>
      <c r="I21" s="162"/>
      <c r="J21" s="162"/>
      <c r="K21" s="162"/>
      <c r="L21" s="162"/>
      <c r="M21" s="162"/>
      <c r="N21" s="162"/>
      <c r="O21" s="162"/>
      <c r="P21" s="162"/>
      <c r="Q21" s="162"/>
      <c r="R21" s="162"/>
      <c r="S21" s="162"/>
      <c r="T21" s="163"/>
      <c r="U21" s="161"/>
      <c r="V21" s="162"/>
      <c r="W21" s="163"/>
      <c r="X21" s="161"/>
      <c r="Y21" s="162"/>
      <c r="Z21" s="163"/>
    </row>
    <row r="22" spans="1:26" x14ac:dyDescent="0.25">
      <c r="A22" s="114">
        <v>15</v>
      </c>
      <c r="B22" s="115">
        <v>0.61805555555555558</v>
      </c>
      <c r="C22" s="161"/>
      <c r="D22" s="163"/>
      <c r="E22" s="119"/>
      <c r="F22" s="119"/>
      <c r="G22" s="125"/>
      <c r="H22" s="161"/>
      <c r="I22" s="162"/>
      <c r="J22" s="162"/>
      <c r="K22" s="162"/>
      <c r="L22" s="162"/>
      <c r="M22" s="162"/>
      <c r="N22" s="162"/>
      <c r="O22" s="162"/>
      <c r="P22" s="162"/>
      <c r="Q22" s="162"/>
      <c r="R22" s="162"/>
      <c r="S22" s="162"/>
      <c r="T22" s="163"/>
      <c r="U22" s="161"/>
      <c r="V22" s="162"/>
      <c r="W22" s="163"/>
      <c r="X22" s="161"/>
      <c r="Y22" s="162"/>
      <c r="Z22" s="163"/>
    </row>
    <row r="23" spans="1:26" x14ac:dyDescent="0.25">
      <c r="A23" s="114">
        <v>16</v>
      </c>
      <c r="B23" s="115">
        <v>0.62152777777777779</v>
      </c>
      <c r="C23" s="161"/>
      <c r="D23" s="163"/>
      <c r="E23" s="119"/>
      <c r="F23" s="119"/>
      <c r="G23" s="125"/>
      <c r="H23" s="161"/>
      <c r="I23" s="162"/>
      <c r="J23" s="162"/>
      <c r="K23" s="162"/>
      <c r="L23" s="162"/>
      <c r="M23" s="162"/>
      <c r="N23" s="162"/>
      <c r="O23" s="162"/>
      <c r="P23" s="162"/>
      <c r="Q23" s="162"/>
      <c r="R23" s="162"/>
      <c r="S23" s="162"/>
      <c r="T23" s="163"/>
      <c r="U23" s="161"/>
      <c r="V23" s="162"/>
      <c r="W23" s="163"/>
      <c r="X23" s="161"/>
      <c r="Y23" s="162"/>
      <c r="Z23" s="163"/>
    </row>
    <row r="24" spans="1:26" x14ac:dyDescent="0.25">
      <c r="A24" s="114">
        <v>17</v>
      </c>
      <c r="B24" s="115">
        <v>0.625</v>
      </c>
      <c r="C24" s="161"/>
      <c r="D24" s="163"/>
      <c r="E24" s="119"/>
      <c r="F24" s="119"/>
      <c r="G24" s="125"/>
      <c r="H24" s="161"/>
      <c r="I24" s="162"/>
      <c r="J24" s="162"/>
      <c r="K24" s="162"/>
      <c r="L24" s="162"/>
      <c r="M24" s="162"/>
      <c r="N24" s="162"/>
      <c r="O24" s="162"/>
      <c r="P24" s="162"/>
      <c r="Q24" s="162"/>
      <c r="R24" s="162"/>
      <c r="S24" s="162"/>
      <c r="T24" s="163"/>
      <c r="U24" s="161"/>
      <c r="V24" s="162"/>
      <c r="W24" s="163"/>
      <c r="X24" s="161"/>
      <c r="Y24" s="162"/>
      <c r="Z24" s="163"/>
    </row>
    <row r="25" spans="1:26" x14ac:dyDescent="0.25">
      <c r="A25" s="114">
        <v>18</v>
      </c>
      <c r="B25" s="115">
        <v>0.62847222222222221</v>
      </c>
      <c r="C25" s="161"/>
      <c r="D25" s="163"/>
      <c r="E25" s="119"/>
      <c r="F25" s="119"/>
      <c r="G25" s="125"/>
      <c r="H25" s="161"/>
      <c r="I25" s="162"/>
      <c r="J25" s="162"/>
      <c r="K25" s="162"/>
      <c r="L25" s="162"/>
      <c r="M25" s="162"/>
      <c r="N25" s="162"/>
      <c r="O25" s="162"/>
      <c r="P25" s="162"/>
      <c r="Q25" s="162"/>
      <c r="R25" s="162"/>
      <c r="S25" s="162"/>
      <c r="T25" s="163"/>
      <c r="U25" s="161"/>
      <c r="V25" s="162"/>
      <c r="W25" s="163"/>
      <c r="X25" s="161"/>
      <c r="Y25" s="162"/>
      <c r="Z25" s="163"/>
    </row>
    <row r="26" spans="1:26" x14ac:dyDescent="0.25">
      <c r="A26" s="114">
        <v>19</v>
      </c>
      <c r="B26" s="115">
        <v>0.63194444444444442</v>
      </c>
      <c r="C26" s="161"/>
      <c r="D26" s="163"/>
      <c r="E26" s="119"/>
      <c r="F26" s="119"/>
      <c r="G26" s="125"/>
      <c r="H26" s="161"/>
      <c r="I26" s="162"/>
      <c r="J26" s="162"/>
      <c r="K26" s="162"/>
      <c r="L26" s="162"/>
      <c r="M26" s="162"/>
      <c r="N26" s="162"/>
      <c r="O26" s="162"/>
      <c r="P26" s="162"/>
      <c r="Q26" s="162"/>
      <c r="R26" s="162"/>
      <c r="S26" s="162"/>
      <c r="T26" s="163"/>
      <c r="U26" s="161"/>
      <c r="V26" s="162"/>
      <c r="W26" s="163"/>
      <c r="X26" s="161"/>
      <c r="Y26" s="162"/>
      <c r="Z26" s="163"/>
    </row>
    <row r="27" spans="1:26" x14ac:dyDescent="0.25">
      <c r="A27" s="114">
        <v>20</v>
      </c>
      <c r="B27" s="115">
        <v>0.63541666666666663</v>
      </c>
      <c r="C27" s="161"/>
      <c r="D27" s="163"/>
      <c r="E27" s="119"/>
      <c r="F27" s="119"/>
      <c r="G27" s="125"/>
      <c r="H27" s="161"/>
      <c r="I27" s="162"/>
      <c r="J27" s="162"/>
      <c r="K27" s="162"/>
      <c r="L27" s="162"/>
      <c r="M27" s="162"/>
      <c r="N27" s="162"/>
      <c r="O27" s="162"/>
      <c r="P27" s="162"/>
      <c r="Q27" s="162"/>
      <c r="R27" s="162"/>
      <c r="S27" s="162"/>
      <c r="T27" s="163"/>
      <c r="U27" s="161"/>
      <c r="V27" s="162"/>
      <c r="W27" s="163"/>
      <c r="X27" s="161"/>
      <c r="Y27" s="162"/>
      <c r="Z27" s="163"/>
    </row>
    <row r="28" spans="1:26" x14ac:dyDescent="0.25">
      <c r="A28" s="114">
        <v>21</v>
      </c>
      <c r="B28" s="115">
        <v>0.63888888888888884</v>
      </c>
      <c r="C28" s="161"/>
      <c r="D28" s="163"/>
      <c r="E28" s="119"/>
      <c r="F28" s="119"/>
      <c r="G28" s="125"/>
      <c r="H28" s="161"/>
      <c r="I28" s="162"/>
      <c r="J28" s="162"/>
      <c r="K28" s="162"/>
      <c r="L28" s="162"/>
      <c r="M28" s="162"/>
      <c r="N28" s="162"/>
      <c r="O28" s="162"/>
      <c r="P28" s="162"/>
      <c r="Q28" s="162"/>
      <c r="R28" s="162"/>
      <c r="S28" s="162"/>
      <c r="T28" s="163"/>
      <c r="U28" s="161"/>
      <c r="V28" s="162"/>
      <c r="W28" s="163"/>
      <c r="X28" s="161"/>
      <c r="Y28" s="162"/>
      <c r="Z28" s="163"/>
    </row>
    <row r="29" spans="1:26" x14ac:dyDescent="0.25">
      <c r="A29" s="114">
        <v>22</v>
      </c>
      <c r="B29" s="115">
        <v>0.64236111111111116</v>
      </c>
      <c r="C29" s="161"/>
      <c r="D29" s="163"/>
      <c r="E29" s="119"/>
      <c r="F29" s="119"/>
      <c r="G29" s="125"/>
      <c r="H29" s="161"/>
      <c r="I29" s="162"/>
      <c r="J29" s="162"/>
      <c r="K29" s="162"/>
      <c r="L29" s="162"/>
      <c r="M29" s="162"/>
      <c r="N29" s="162"/>
      <c r="O29" s="162"/>
      <c r="P29" s="162"/>
      <c r="Q29" s="162"/>
      <c r="R29" s="162"/>
      <c r="S29" s="162"/>
      <c r="T29" s="163"/>
      <c r="U29" s="161"/>
      <c r="V29" s="162"/>
      <c r="W29" s="163"/>
      <c r="X29" s="161"/>
      <c r="Y29" s="162"/>
      <c r="Z29" s="163"/>
    </row>
    <row r="30" spans="1:26" x14ac:dyDescent="0.25">
      <c r="A30" s="114">
        <v>23</v>
      </c>
      <c r="B30" s="115">
        <v>0.64583333333333337</v>
      </c>
      <c r="C30" s="161"/>
      <c r="D30" s="163"/>
      <c r="E30" s="119"/>
      <c r="F30" s="119"/>
      <c r="G30" s="125"/>
      <c r="H30" s="161"/>
      <c r="I30" s="162"/>
      <c r="J30" s="162"/>
      <c r="K30" s="162"/>
      <c r="L30" s="162"/>
      <c r="M30" s="162"/>
      <c r="N30" s="162"/>
      <c r="O30" s="162"/>
      <c r="P30" s="162"/>
      <c r="Q30" s="162"/>
      <c r="R30" s="162"/>
      <c r="S30" s="162"/>
      <c r="T30" s="163"/>
      <c r="U30" s="161"/>
      <c r="V30" s="162"/>
      <c r="W30" s="163"/>
      <c r="X30" s="161"/>
      <c r="Y30" s="162"/>
      <c r="Z30" s="163"/>
    </row>
    <row r="31" spans="1:26" x14ac:dyDescent="0.25">
      <c r="A31" s="121">
        <v>24</v>
      </c>
      <c r="B31" s="122">
        <v>0.64930555555555558</v>
      </c>
      <c r="C31" s="164"/>
      <c r="D31" s="166"/>
      <c r="E31" s="123"/>
      <c r="F31" s="123"/>
      <c r="G31" s="126"/>
      <c r="H31" s="164"/>
      <c r="I31" s="165"/>
      <c r="J31" s="165"/>
      <c r="K31" s="165"/>
      <c r="L31" s="165"/>
      <c r="M31" s="165"/>
      <c r="N31" s="165"/>
      <c r="O31" s="165"/>
      <c r="P31" s="165"/>
      <c r="Q31" s="165"/>
      <c r="R31" s="165"/>
      <c r="S31" s="165"/>
      <c r="T31" s="166"/>
      <c r="U31" s="164"/>
      <c r="V31" s="165"/>
      <c r="W31" s="166"/>
      <c r="X31" s="164"/>
      <c r="Y31" s="165"/>
      <c r="Z31" s="166"/>
    </row>
    <row r="32" spans="1:26" ht="18.75" x14ac:dyDescent="0.3">
      <c r="A32" s="167" t="s">
        <v>248</v>
      </c>
      <c r="B32" s="168"/>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9"/>
    </row>
    <row r="33" spans="1:26" x14ac:dyDescent="0.25">
      <c r="A33" s="110">
        <v>25</v>
      </c>
      <c r="B33" s="111">
        <v>0.65277777777777779</v>
      </c>
      <c r="C33" s="170"/>
      <c r="D33" s="172"/>
      <c r="E33" s="124"/>
      <c r="F33" s="124"/>
      <c r="G33" s="120"/>
      <c r="H33" s="170"/>
      <c r="I33" s="171"/>
      <c r="J33" s="171"/>
      <c r="K33" s="171"/>
      <c r="L33" s="171"/>
      <c r="M33" s="171"/>
      <c r="N33" s="171"/>
      <c r="O33" s="171"/>
      <c r="P33" s="171"/>
      <c r="Q33" s="171"/>
      <c r="R33" s="171"/>
      <c r="S33" s="171"/>
      <c r="T33" s="172"/>
      <c r="U33" s="170"/>
      <c r="V33" s="171"/>
      <c r="W33" s="172"/>
      <c r="X33" s="170"/>
      <c r="Y33" s="171"/>
      <c r="Z33" s="172"/>
    </row>
    <row r="34" spans="1:26" x14ac:dyDescent="0.25">
      <c r="A34" s="114">
        <v>26</v>
      </c>
      <c r="B34" s="115">
        <v>0.65625</v>
      </c>
      <c r="C34" s="161"/>
      <c r="D34" s="163"/>
      <c r="E34" s="119"/>
      <c r="F34" s="119"/>
      <c r="G34" s="125"/>
      <c r="H34" s="161"/>
      <c r="I34" s="162"/>
      <c r="J34" s="162"/>
      <c r="K34" s="162"/>
      <c r="L34" s="162"/>
      <c r="M34" s="162"/>
      <c r="N34" s="162"/>
      <c r="O34" s="162"/>
      <c r="P34" s="162"/>
      <c r="Q34" s="162"/>
      <c r="R34" s="162"/>
      <c r="S34" s="162"/>
      <c r="T34" s="163"/>
      <c r="U34" s="161"/>
      <c r="V34" s="162"/>
      <c r="W34" s="163"/>
      <c r="X34" s="161"/>
      <c r="Y34" s="162"/>
      <c r="Z34" s="163"/>
    </row>
    <row r="35" spans="1:26" x14ac:dyDescent="0.25">
      <c r="A35" s="114">
        <v>27</v>
      </c>
      <c r="B35" s="115">
        <v>0.65972222222222221</v>
      </c>
      <c r="C35" s="161"/>
      <c r="D35" s="163"/>
      <c r="E35" s="119"/>
      <c r="F35" s="119"/>
      <c r="G35" s="125"/>
      <c r="H35" s="161"/>
      <c r="I35" s="162"/>
      <c r="J35" s="162"/>
      <c r="K35" s="162"/>
      <c r="L35" s="162"/>
      <c r="M35" s="162"/>
      <c r="N35" s="162"/>
      <c r="O35" s="162"/>
      <c r="P35" s="162"/>
      <c r="Q35" s="162"/>
      <c r="R35" s="162"/>
      <c r="S35" s="162"/>
      <c r="T35" s="163"/>
      <c r="U35" s="161"/>
      <c r="V35" s="162"/>
      <c r="W35" s="163"/>
      <c r="X35" s="161"/>
      <c r="Y35" s="162"/>
      <c r="Z35" s="163"/>
    </row>
    <row r="36" spans="1:26" x14ac:dyDescent="0.25">
      <c r="A36" s="114">
        <v>28</v>
      </c>
      <c r="B36" s="115">
        <v>0.66319444444444442</v>
      </c>
      <c r="C36" s="161"/>
      <c r="D36" s="163"/>
      <c r="E36" s="119"/>
      <c r="F36" s="119"/>
      <c r="G36" s="125"/>
      <c r="H36" s="161"/>
      <c r="I36" s="162"/>
      <c r="J36" s="162"/>
      <c r="K36" s="162"/>
      <c r="L36" s="162"/>
      <c r="M36" s="162"/>
      <c r="N36" s="162"/>
      <c r="O36" s="162"/>
      <c r="P36" s="162"/>
      <c r="Q36" s="162"/>
      <c r="R36" s="162"/>
      <c r="S36" s="162"/>
      <c r="T36" s="163"/>
      <c r="U36" s="161"/>
      <c r="V36" s="162"/>
      <c r="W36" s="163"/>
      <c r="X36" s="161"/>
      <c r="Y36" s="162"/>
      <c r="Z36" s="163"/>
    </row>
    <row r="37" spans="1:26" x14ac:dyDescent="0.25">
      <c r="A37" s="114">
        <v>29</v>
      </c>
      <c r="B37" s="115">
        <v>0.66666666666666663</v>
      </c>
      <c r="C37" s="161"/>
      <c r="D37" s="163"/>
      <c r="E37" s="119"/>
      <c r="F37" s="119"/>
      <c r="G37" s="125"/>
      <c r="H37" s="161"/>
      <c r="I37" s="162"/>
      <c r="J37" s="162"/>
      <c r="K37" s="162"/>
      <c r="L37" s="162"/>
      <c r="M37" s="162"/>
      <c r="N37" s="162"/>
      <c r="O37" s="162"/>
      <c r="P37" s="162"/>
      <c r="Q37" s="162"/>
      <c r="R37" s="162"/>
      <c r="S37" s="162"/>
      <c r="T37" s="163"/>
      <c r="U37" s="161"/>
      <c r="V37" s="162"/>
      <c r="W37" s="163"/>
      <c r="X37" s="161"/>
      <c r="Y37" s="162"/>
      <c r="Z37" s="163"/>
    </row>
    <row r="38" spans="1:26" x14ac:dyDescent="0.25">
      <c r="A38" s="114">
        <v>30</v>
      </c>
      <c r="B38" s="115">
        <v>0.67013888888888884</v>
      </c>
      <c r="C38" s="161"/>
      <c r="D38" s="163"/>
      <c r="E38" s="119"/>
      <c r="F38" s="119"/>
      <c r="G38" s="125"/>
      <c r="H38" s="161"/>
      <c r="I38" s="162"/>
      <c r="J38" s="162"/>
      <c r="K38" s="162"/>
      <c r="L38" s="162"/>
      <c r="M38" s="162"/>
      <c r="N38" s="162"/>
      <c r="O38" s="162"/>
      <c r="P38" s="162"/>
      <c r="Q38" s="162"/>
      <c r="R38" s="162"/>
      <c r="S38" s="162"/>
      <c r="T38" s="163"/>
      <c r="U38" s="161"/>
      <c r="V38" s="162"/>
      <c r="W38" s="163"/>
      <c r="X38" s="161"/>
      <c r="Y38" s="162"/>
      <c r="Z38" s="163"/>
    </row>
    <row r="39" spans="1:26" x14ac:dyDescent="0.25">
      <c r="A39" s="114">
        <v>31</v>
      </c>
      <c r="B39" s="115">
        <v>0.67361111111111116</v>
      </c>
      <c r="C39" s="161"/>
      <c r="D39" s="163"/>
      <c r="E39" s="119"/>
      <c r="F39" s="119"/>
      <c r="G39" s="125"/>
      <c r="H39" s="161"/>
      <c r="I39" s="162"/>
      <c r="J39" s="162"/>
      <c r="K39" s="162"/>
      <c r="L39" s="162"/>
      <c r="M39" s="162"/>
      <c r="N39" s="162"/>
      <c r="O39" s="162"/>
      <c r="P39" s="162"/>
      <c r="Q39" s="162"/>
      <c r="R39" s="162"/>
      <c r="S39" s="162"/>
      <c r="T39" s="163"/>
      <c r="U39" s="161"/>
      <c r="V39" s="162"/>
      <c r="W39" s="163"/>
      <c r="X39" s="161"/>
      <c r="Y39" s="162"/>
      <c r="Z39" s="163"/>
    </row>
    <row r="40" spans="1:26" x14ac:dyDescent="0.25">
      <c r="A40" s="114">
        <v>32</v>
      </c>
      <c r="B40" s="115">
        <v>0.67708333333333337</v>
      </c>
      <c r="C40" s="161"/>
      <c r="D40" s="163"/>
      <c r="E40" s="119"/>
      <c r="F40" s="119"/>
      <c r="G40" s="125"/>
      <c r="H40" s="161"/>
      <c r="I40" s="162"/>
      <c r="J40" s="162"/>
      <c r="K40" s="162"/>
      <c r="L40" s="162"/>
      <c r="M40" s="162"/>
      <c r="N40" s="162"/>
      <c r="O40" s="162"/>
      <c r="P40" s="162"/>
      <c r="Q40" s="162"/>
      <c r="R40" s="162"/>
      <c r="S40" s="162"/>
      <c r="T40" s="163"/>
      <c r="U40" s="161"/>
      <c r="V40" s="162"/>
      <c r="W40" s="163"/>
      <c r="X40" s="161"/>
      <c r="Y40" s="162"/>
      <c r="Z40" s="163"/>
    </row>
    <row r="41" spans="1:26" x14ac:dyDescent="0.25">
      <c r="A41" s="114">
        <v>33</v>
      </c>
      <c r="B41" s="115">
        <v>0.68055555555555558</v>
      </c>
      <c r="C41" s="161"/>
      <c r="D41" s="163"/>
      <c r="E41" s="119"/>
      <c r="F41" s="119"/>
      <c r="G41" s="125"/>
      <c r="H41" s="161"/>
      <c r="I41" s="162"/>
      <c r="J41" s="162"/>
      <c r="K41" s="162"/>
      <c r="L41" s="162"/>
      <c r="M41" s="162"/>
      <c r="N41" s="162"/>
      <c r="O41" s="162"/>
      <c r="P41" s="162"/>
      <c r="Q41" s="162"/>
      <c r="R41" s="162"/>
      <c r="S41" s="162"/>
      <c r="T41" s="163"/>
      <c r="U41" s="161"/>
      <c r="V41" s="162"/>
      <c r="W41" s="163"/>
      <c r="X41" s="161"/>
      <c r="Y41" s="162"/>
      <c r="Z41" s="163"/>
    </row>
    <row r="42" spans="1:26" x14ac:dyDescent="0.25">
      <c r="A42" s="114">
        <v>34</v>
      </c>
      <c r="B42" s="115">
        <v>0.68402777777777779</v>
      </c>
      <c r="C42" s="161"/>
      <c r="D42" s="163"/>
      <c r="E42" s="119"/>
      <c r="F42" s="119"/>
      <c r="G42" s="125"/>
      <c r="H42" s="161"/>
      <c r="I42" s="162"/>
      <c r="J42" s="162"/>
      <c r="K42" s="162"/>
      <c r="L42" s="162"/>
      <c r="M42" s="162"/>
      <c r="N42" s="162"/>
      <c r="O42" s="162"/>
      <c r="P42" s="162"/>
      <c r="Q42" s="162"/>
      <c r="R42" s="162"/>
      <c r="S42" s="162"/>
      <c r="T42" s="163"/>
      <c r="U42" s="161"/>
      <c r="V42" s="162"/>
      <c r="W42" s="163"/>
      <c r="X42" s="161"/>
      <c r="Y42" s="162"/>
      <c r="Z42" s="163"/>
    </row>
    <row r="43" spans="1:26" x14ac:dyDescent="0.25">
      <c r="A43" s="114">
        <v>35</v>
      </c>
      <c r="B43" s="115">
        <v>0.6875</v>
      </c>
      <c r="C43" s="161"/>
      <c r="D43" s="163"/>
      <c r="E43" s="119"/>
      <c r="F43" s="119"/>
      <c r="G43" s="125"/>
      <c r="H43" s="161"/>
      <c r="I43" s="162"/>
      <c r="J43" s="162"/>
      <c r="K43" s="162"/>
      <c r="L43" s="162"/>
      <c r="M43" s="162"/>
      <c r="N43" s="162"/>
      <c r="O43" s="162"/>
      <c r="P43" s="162"/>
      <c r="Q43" s="162"/>
      <c r="R43" s="162"/>
      <c r="S43" s="162"/>
      <c r="T43" s="163"/>
      <c r="U43" s="161"/>
      <c r="V43" s="162"/>
      <c r="W43" s="163"/>
      <c r="X43" s="161"/>
      <c r="Y43" s="162"/>
      <c r="Z43" s="163"/>
    </row>
    <row r="44" spans="1:26" x14ac:dyDescent="0.25">
      <c r="A44" s="114">
        <v>36</v>
      </c>
      <c r="B44" s="115">
        <v>0.69097222222222221</v>
      </c>
      <c r="C44" s="161"/>
      <c r="D44" s="163"/>
      <c r="E44" s="119"/>
      <c r="F44" s="119"/>
      <c r="G44" s="125"/>
      <c r="H44" s="161"/>
      <c r="I44" s="162"/>
      <c r="J44" s="162"/>
      <c r="K44" s="162"/>
      <c r="L44" s="162"/>
      <c r="M44" s="162"/>
      <c r="N44" s="162"/>
      <c r="O44" s="162"/>
      <c r="P44" s="162"/>
      <c r="Q44" s="162"/>
      <c r="R44" s="162"/>
      <c r="S44" s="162"/>
      <c r="T44" s="163"/>
      <c r="U44" s="161"/>
      <c r="V44" s="162"/>
      <c r="W44" s="163"/>
      <c r="X44" s="161"/>
      <c r="Y44" s="162"/>
      <c r="Z44" s="163"/>
    </row>
    <row r="45" spans="1:26" x14ac:dyDescent="0.25">
      <c r="A45" s="114">
        <v>37</v>
      </c>
      <c r="B45" s="115">
        <v>0.69444444444444442</v>
      </c>
      <c r="C45" s="161"/>
      <c r="D45" s="163"/>
      <c r="E45" s="119"/>
      <c r="F45" s="119"/>
      <c r="G45" s="125"/>
      <c r="H45" s="161"/>
      <c r="I45" s="162"/>
      <c r="J45" s="162"/>
      <c r="K45" s="162"/>
      <c r="L45" s="162"/>
      <c r="M45" s="162"/>
      <c r="N45" s="162"/>
      <c r="O45" s="162"/>
      <c r="P45" s="162"/>
      <c r="Q45" s="162"/>
      <c r="R45" s="162"/>
      <c r="S45" s="162"/>
      <c r="T45" s="163"/>
      <c r="U45" s="161"/>
      <c r="V45" s="162"/>
      <c r="W45" s="163"/>
      <c r="X45" s="161"/>
      <c r="Y45" s="162"/>
      <c r="Z45" s="163"/>
    </row>
    <row r="46" spans="1:26" x14ac:dyDescent="0.25">
      <c r="A46" s="114">
        <v>38</v>
      </c>
      <c r="B46" s="115">
        <v>0.69791666666666663</v>
      </c>
      <c r="C46" s="161"/>
      <c r="D46" s="163"/>
      <c r="E46" s="119"/>
      <c r="F46" s="119"/>
      <c r="G46" s="125"/>
      <c r="H46" s="161"/>
      <c r="I46" s="162"/>
      <c r="J46" s="162"/>
      <c r="K46" s="162"/>
      <c r="L46" s="162"/>
      <c r="M46" s="162"/>
      <c r="N46" s="162"/>
      <c r="O46" s="162"/>
      <c r="P46" s="162"/>
      <c r="Q46" s="162"/>
      <c r="R46" s="162"/>
      <c r="S46" s="162"/>
      <c r="T46" s="163"/>
      <c r="U46" s="161"/>
      <c r="V46" s="162"/>
      <c r="W46" s="163"/>
      <c r="X46" s="161"/>
      <c r="Y46" s="162"/>
      <c r="Z46" s="163"/>
    </row>
    <row r="47" spans="1:26" x14ac:dyDescent="0.25">
      <c r="A47" s="114">
        <v>39</v>
      </c>
      <c r="B47" s="115">
        <v>0.70138888888888884</v>
      </c>
      <c r="C47" s="161"/>
      <c r="D47" s="163"/>
      <c r="E47" s="119"/>
      <c r="F47" s="119"/>
      <c r="G47" s="125"/>
      <c r="H47" s="161"/>
      <c r="I47" s="162"/>
      <c r="J47" s="162"/>
      <c r="K47" s="162"/>
      <c r="L47" s="162"/>
      <c r="M47" s="162"/>
      <c r="N47" s="162"/>
      <c r="O47" s="162"/>
      <c r="P47" s="162"/>
      <c r="Q47" s="162"/>
      <c r="R47" s="162"/>
      <c r="S47" s="162"/>
      <c r="T47" s="163"/>
      <c r="U47" s="161"/>
      <c r="V47" s="162"/>
      <c r="W47" s="163"/>
      <c r="X47" s="161"/>
      <c r="Y47" s="162"/>
      <c r="Z47" s="163"/>
    </row>
  </sheetData>
  <mergeCells count="164">
    <mergeCell ref="X17:Z17"/>
    <mergeCell ref="H15:T15"/>
    <mergeCell ref="U15:W15"/>
    <mergeCell ref="X15:Z15"/>
    <mergeCell ref="H16:T16"/>
    <mergeCell ref="U16:W16"/>
    <mergeCell ref="X16:Z16"/>
    <mergeCell ref="H17:T17"/>
    <mergeCell ref="X21:Z21"/>
    <mergeCell ref="H22:T22"/>
    <mergeCell ref="U22:W22"/>
    <mergeCell ref="X22:Z22"/>
    <mergeCell ref="H23:T23"/>
    <mergeCell ref="U20:W20"/>
    <mergeCell ref="X20:Z20"/>
    <mergeCell ref="H18:T18"/>
    <mergeCell ref="U18:W18"/>
    <mergeCell ref="X18:Z18"/>
    <mergeCell ref="H19:T19"/>
    <mergeCell ref="U19:W19"/>
    <mergeCell ref="X19:Z19"/>
    <mergeCell ref="H20:T20"/>
    <mergeCell ref="C8:D8"/>
    <mergeCell ref="C9:D9"/>
    <mergeCell ref="C10:D10"/>
    <mergeCell ref="C11:D11"/>
    <mergeCell ref="C13:D13"/>
    <mergeCell ref="C14:D14"/>
    <mergeCell ref="C15:D15"/>
    <mergeCell ref="C16:D16"/>
    <mergeCell ref="U23:W23"/>
    <mergeCell ref="H21:T21"/>
    <mergeCell ref="U21:W21"/>
    <mergeCell ref="U17:W17"/>
    <mergeCell ref="C17:D17"/>
    <mergeCell ref="C18:D18"/>
    <mergeCell ref="C19:D19"/>
    <mergeCell ref="C20:D20"/>
    <mergeCell ref="C21:D21"/>
    <mergeCell ref="C27:D27"/>
    <mergeCell ref="C28:D28"/>
    <mergeCell ref="C29:D29"/>
    <mergeCell ref="C30:D30"/>
    <mergeCell ref="C42:D42"/>
    <mergeCell ref="C43:D43"/>
    <mergeCell ref="C44:D44"/>
    <mergeCell ref="C45:D45"/>
    <mergeCell ref="C46:D46"/>
    <mergeCell ref="C47:D47"/>
    <mergeCell ref="C35:D35"/>
    <mergeCell ref="C36:D36"/>
    <mergeCell ref="C37:D37"/>
    <mergeCell ref="C38:D38"/>
    <mergeCell ref="C39:D39"/>
    <mergeCell ref="C40:D40"/>
    <mergeCell ref="C41:D41"/>
    <mergeCell ref="A1:Z4"/>
    <mergeCell ref="C5:D5"/>
    <mergeCell ref="H5:T5"/>
    <mergeCell ref="U5:W5"/>
    <mergeCell ref="X5:Z5"/>
    <mergeCell ref="A6:Z6"/>
    <mergeCell ref="X7:Z7"/>
    <mergeCell ref="H7:T7"/>
    <mergeCell ref="U7:W7"/>
    <mergeCell ref="C7:D7"/>
    <mergeCell ref="H8:T8"/>
    <mergeCell ref="U8:W8"/>
    <mergeCell ref="X8:Z8"/>
    <mergeCell ref="U9:W9"/>
    <mergeCell ref="X9:Z9"/>
    <mergeCell ref="H9:T9"/>
    <mergeCell ref="H10:T10"/>
    <mergeCell ref="U10:W10"/>
    <mergeCell ref="X10:Z10"/>
    <mergeCell ref="H11:T11"/>
    <mergeCell ref="U11:W11"/>
    <mergeCell ref="X11:Z11"/>
    <mergeCell ref="A12:Z12"/>
    <mergeCell ref="H13:T13"/>
    <mergeCell ref="U13:W13"/>
    <mergeCell ref="X13:Z13"/>
    <mergeCell ref="H14:T14"/>
    <mergeCell ref="U14:W14"/>
    <mergeCell ref="X14:Z14"/>
    <mergeCell ref="U25:W25"/>
    <mergeCell ref="X25:Z25"/>
    <mergeCell ref="C25:D25"/>
    <mergeCell ref="C26:D26"/>
    <mergeCell ref="C22:D22"/>
    <mergeCell ref="C23:D23"/>
    <mergeCell ref="C24:D24"/>
    <mergeCell ref="H24:T24"/>
    <mergeCell ref="U24:W24"/>
    <mergeCell ref="X24:Z24"/>
    <mergeCell ref="H25:T25"/>
    <mergeCell ref="X23:Z23"/>
    <mergeCell ref="U40:W40"/>
    <mergeCell ref="X40:Z40"/>
    <mergeCell ref="H38:T38"/>
    <mergeCell ref="U38:W38"/>
    <mergeCell ref="X38:Z38"/>
    <mergeCell ref="H39:T39"/>
    <mergeCell ref="U39:W39"/>
    <mergeCell ref="X39:Z39"/>
    <mergeCell ref="H40:T40"/>
    <mergeCell ref="U43:W43"/>
    <mergeCell ref="X43:Z43"/>
    <mergeCell ref="H41:T41"/>
    <mergeCell ref="U41:W41"/>
    <mergeCell ref="X41:Z41"/>
    <mergeCell ref="H42:T42"/>
    <mergeCell ref="U42:W42"/>
    <mergeCell ref="X42:Z42"/>
    <mergeCell ref="H43:T43"/>
    <mergeCell ref="U46:W46"/>
    <mergeCell ref="X46:Z46"/>
    <mergeCell ref="H47:T47"/>
    <mergeCell ref="U47:W47"/>
    <mergeCell ref="X47:Z47"/>
    <mergeCell ref="H44:T44"/>
    <mergeCell ref="U44:W44"/>
    <mergeCell ref="X44:Z44"/>
    <mergeCell ref="H45:T45"/>
    <mergeCell ref="U45:W45"/>
    <mergeCell ref="X45:Z45"/>
    <mergeCell ref="H46:T46"/>
    <mergeCell ref="U28:W28"/>
    <mergeCell ref="X28:Z28"/>
    <mergeCell ref="H26:T26"/>
    <mergeCell ref="U26:W26"/>
    <mergeCell ref="X26:Z26"/>
    <mergeCell ref="H27:T27"/>
    <mergeCell ref="U27:W27"/>
    <mergeCell ref="X27:Z27"/>
    <mergeCell ref="H28:T28"/>
    <mergeCell ref="H29:T29"/>
    <mergeCell ref="U29:W29"/>
    <mergeCell ref="X29:Z29"/>
    <mergeCell ref="H30:T30"/>
    <mergeCell ref="U30:W30"/>
    <mergeCell ref="X30:Z30"/>
    <mergeCell ref="H31:T31"/>
    <mergeCell ref="U34:W34"/>
    <mergeCell ref="X34:Z34"/>
    <mergeCell ref="U31:W31"/>
    <mergeCell ref="X31:Z31"/>
    <mergeCell ref="A32:Z32"/>
    <mergeCell ref="H33:T33"/>
    <mergeCell ref="U33:W33"/>
    <mergeCell ref="X33:Z33"/>
    <mergeCell ref="H34:T34"/>
    <mergeCell ref="C31:D31"/>
    <mergeCell ref="C33:D33"/>
    <mergeCell ref="C34:D34"/>
    <mergeCell ref="U37:W37"/>
    <mergeCell ref="X37:Z37"/>
    <mergeCell ref="H35:T35"/>
    <mergeCell ref="U35:W35"/>
    <mergeCell ref="X35:Z35"/>
    <mergeCell ref="H36:T36"/>
    <mergeCell ref="U36:W36"/>
    <mergeCell ref="X36:Z36"/>
    <mergeCell ref="H37:T37"/>
  </mergeCells>
  <dataValidations count="3">
    <dataValidation type="list" allowBlank="1" showErrorMessage="1" sqref="G7:G11" xr:uid="{00000000-0002-0000-0100-000000000000}">
      <formula1>"Appel,Mail,Oral "</formula1>
    </dataValidation>
    <dataValidation type="list" allowBlank="1" showErrorMessage="1" sqref="G13:G31 G33:G47" xr:uid="{00000000-0002-0000-0100-000001000000}">
      <formula1>"Appel,Mail"</formula1>
    </dataValidation>
    <dataValidation type="list" allowBlank="1" showErrorMessage="1" sqref="F8:F11 F13:F31 F33:F47" xr:uid="{00000000-0002-0000-0100-000002000000}">
      <formula1>"CC Siège,CC Site"</formula1>
    </dataValidation>
  </dataValidations>
  <hyperlinks>
    <hyperlink ref="U7" r:id="rId1" location="slide=id.p5" xr:uid="{00000000-0004-0000-0100-000000000000}"/>
  </hyperlinks>
  <pageMargins left="0" right="0" top="0" bottom="0" header="0" footer="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election sqref="A1:T25"/>
    </sheetView>
  </sheetViews>
  <sheetFormatPr baseColWidth="10" defaultColWidth="14.42578125" defaultRowHeight="15" customHeight="1" x14ac:dyDescent="0.25"/>
  <cols>
    <col min="1" max="9" width="8.7109375" customWidth="1"/>
    <col min="10" max="10" width="8" customWidth="1"/>
    <col min="11" max="26" width="8.7109375" customWidth="1"/>
  </cols>
  <sheetData>
    <row r="1" spans="1:26" ht="13.5" customHeight="1" x14ac:dyDescent="0.25">
      <c r="A1" s="188" t="s">
        <v>249</v>
      </c>
      <c r="B1" s="189"/>
      <c r="C1" s="189"/>
      <c r="D1" s="189"/>
      <c r="E1" s="189"/>
      <c r="F1" s="189"/>
      <c r="G1" s="189"/>
      <c r="H1" s="189"/>
      <c r="I1" s="189"/>
      <c r="J1" s="189"/>
      <c r="K1" s="189"/>
      <c r="L1" s="189"/>
      <c r="M1" s="189"/>
      <c r="N1" s="189"/>
      <c r="O1" s="189"/>
      <c r="P1" s="189"/>
      <c r="Q1" s="189"/>
      <c r="R1" s="189"/>
      <c r="S1" s="189"/>
      <c r="T1" s="190"/>
      <c r="U1" s="127"/>
      <c r="V1" s="127"/>
      <c r="W1" s="127"/>
      <c r="X1" s="127"/>
      <c r="Y1" s="127"/>
      <c r="Z1" s="127"/>
    </row>
    <row r="2" spans="1:26" ht="14.25" customHeight="1" x14ac:dyDescent="0.25">
      <c r="A2" s="191"/>
      <c r="B2" s="179"/>
      <c r="C2" s="179"/>
      <c r="D2" s="179"/>
      <c r="E2" s="179"/>
      <c r="F2" s="179"/>
      <c r="G2" s="179"/>
      <c r="H2" s="179"/>
      <c r="I2" s="179"/>
      <c r="J2" s="179"/>
      <c r="K2" s="179"/>
      <c r="L2" s="179"/>
      <c r="M2" s="179"/>
      <c r="N2" s="179"/>
      <c r="O2" s="179"/>
      <c r="P2" s="179"/>
      <c r="Q2" s="179"/>
      <c r="R2" s="179"/>
      <c r="S2" s="179"/>
      <c r="T2" s="192"/>
    </row>
    <row r="3" spans="1:26" ht="14.25" customHeight="1" x14ac:dyDescent="0.25">
      <c r="A3" s="191"/>
      <c r="B3" s="179"/>
      <c r="C3" s="179"/>
      <c r="D3" s="179"/>
      <c r="E3" s="179"/>
      <c r="F3" s="179"/>
      <c r="G3" s="179"/>
      <c r="H3" s="179"/>
      <c r="I3" s="179"/>
      <c r="J3" s="179"/>
      <c r="K3" s="179"/>
      <c r="L3" s="179"/>
      <c r="M3" s="179"/>
      <c r="N3" s="179"/>
      <c r="O3" s="179"/>
      <c r="P3" s="179"/>
      <c r="Q3" s="179"/>
      <c r="R3" s="179"/>
      <c r="S3" s="179"/>
      <c r="T3" s="192"/>
    </row>
    <row r="4" spans="1:26" ht="14.25" customHeight="1" x14ac:dyDescent="0.25">
      <c r="A4" s="191"/>
      <c r="B4" s="179"/>
      <c r="C4" s="179"/>
      <c r="D4" s="179"/>
      <c r="E4" s="179"/>
      <c r="F4" s="179"/>
      <c r="G4" s="179"/>
      <c r="H4" s="179"/>
      <c r="I4" s="179"/>
      <c r="J4" s="179"/>
      <c r="K4" s="179"/>
      <c r="L4" s="179"/>
      <c r="M4" s="179"/>
      <c r="N4" s="179"/>
      <c r="O4" s="179"/>
      <c r="P4" s="179"/>
      <c r="Q4" s="179"/>
      <c r="R4" s="179"/>
      <c r="S4" s="179"/>
      <c r="T4" s="192"/>
    </row>
    <row r="5" spans="1:26" ht="14.25" customHeight="1" x14ac:dyDescent="0.25">
      <c r="A5" s="191"/>
      <c r="B5" s="179"/>
      <c r="C5" s="179"/>
      <c r="D5" s="179"/>
      <c r="E5" s="179"/>
      <c r="F5" s="179"/>
      <c r="G5" s="179"/>
      <c r="H5" s="179"/>
      <c r="I5" s="179"/>
      <c r="J5" s="179"/>
      <c r="K5" s="179"/>
      <c r="L5" s="179"/>
      <c r="M5" s="179"/>
      <c r="N5" s="179"/>
      <c r="O5" s="179"/>
      <c r="P5" s="179"/>
      <c r="Q5" s="179"/>
      <c r="R5" s="179"/>
      <c r="S5" s="179"/>
      <c r="T5" s="192"/>
    </row>
    <row r="6" spans="1:26" ht="14.25" customHeight="1" x14ac:dyDescent="0.25">
      <c r="A6" s="191"/>
      <c r="B6" s="179"/>
      <c r="C6" s="179"/>
      <c r="D6" s="179"/>
      <c r="E6" s="179"/>
      <c r="F6" s="179"/>
      <c r="G6" s="179"/>
      <c r="H6" s="179"/>
      <c r="I6" s="179"/>
      <c r="J6" s="179"/>
      <c r="K6" s="179"/>
      <c r="L6" s="179"/>
      <c r="M6" s="179"/>
      <c r="N6" s="179"/>
      <c r="O6" s="179"/>
      <c r="P6" s="179"/>
      <c r="Q6" s="179"/>
      <c r="R6" s="179"/>
      <c r="S6" s="179"/>
      <c r="T6" s="192"/>
    </row>
    <row r="7" spans="1:26" ht="14.25" customHeight="1" x14ac:dyDescent="0.25">
      <c r="A7" s="191"/>
      <c r="B7" s="179"/>
      <c r="C7" s="179"/>
      <c r="D7" s="179"/>
      <c r="E7" s="179"/>
      <c r="F7" s="179"/>
      <c r="G7" s="179"/>
      <c r="H7" s="179"/>
      <c r="I7" s="179"/>
      <c r="J7" s="179"/>
      <c r="K7" s="179"/>
      <c r="L7" s="179"/>
      <c r="M7" s="179"/>
      <c r="N7" s="179"/>
      <c r="O7" s="179"/>
      <c r="P7" s="179"/>
      <c r="Q7" s="179"/>
      <c r="R7" s="179"/>
      <c r="S7" s="179"/>
      <c r="T7" s="192"/>
    </row>
    <row r="8" spans="1:26" ht="14.25" customHeight="1" x14ac:dyDescent="0.25">
      <c r="A8" s="191"/>
      <c r="B8" s="179"/>
      <c r="C8" s="179"/>
      <c r="D8" s="179"/>
      <c r="E8" s="179"/>
      <c r="F8" s="179"/>
      <c r="G8" s="179"/>
      <c r="H8" s="179"/>
      <c r="I8" s="179"/>
      <c r="J8" s="179"/>
      <c r="K8" s="179"/>
      <c r="L8" s="179"/>
      <c r="M8" s="179"/>
      <c r="N8" s="179"/>
      <c r="O8" s="179"/>
      <c r="P8" s="179"/>
      <c r="Q8" s="179"/>
      <c r="R8" s="179"/>
      <c r="S8" s="179"/>
      <c r="T8" s="192"/>
    </row>
    <row r="9" spans="1:26" ht="14.25" customHeight="1" x14ac:dyDescent="0.25">
      <c r="A9" s="191"/>
      <c r="B9" s="179"/>
      <c r="C9" s="179"/>
      <c r="D9" s="179"/>
      <c r="E9" s="179"/>
      <c r="F9" s="179"/>
      <c r="G9" s="179"/>
      <c r="H9" s="179"/>
      <c r="I9" s="179"/>
      <c r="J9" s="179"/>
      <c r="K9" s="179"/>
      <c r="L9" s="179"/>
      <c r="M9" s="179"/>
      <c r="N9" s="179"/>
      <c r="O9" s="179"/>
      <c r="P9" s="179"/>
      <c r="Q9" s="179"/>
      <c r="R9" s="179"/>
      <c r="S9" s="179"/>
      <c r="T9" s="192"/>
    </row>
    <row r="10" spans="1:26" ht="14.25" customHeight="1" x14ac:dyDescent="0.25">
      <c r="A10" s="191"/>
      <c r="B10" s="179"/>
      <c r="C10" s="179"/>
      <c r="D10" s="179"/>
      <c r="E10" s="179"/>
      <c r="F10" s="179"/>
      <c r="G10" s="179"/>
      <c r="H10" s="179"/>
      <c r="I10" s="179"/>
      <c r="J10" s="179"/>
      <c r="K10" s="179"/>
      <c r="L10" s="179"/>
      <c r="M10" s="179"/>
      <c r="N10" s="179"/>
      <c r="O10" s="179"/>
      <c r="P10" s="179"/>
      <c r="Q10" s="179"/>
      <c r="R10" s="179"/>
      <c r="S10" s="179"/>
      <c r="T10" s="192"/>
    </row>
    <row r="11" spans="1:26" ht="14.25" customHeight="1" x14ac:dyDescent="0.25">
      <c r="A11" s="191"/>
      <c r="B11" s="179"/>
      <c r="C11" s="179"/>
      <c r="D11" s="179"/>
      <c r="E11" s="179"/>
      <c r="F11" s="179"/>
      <c r="G11" s="179"/>
      <c r="H11" s="179"/>
      <c r="I11" s="179"/>
      <c r="J11" s="179"/>
      <c r="K11" s="179"/>
      <c r="L11" s="179"/>
      <c r="M11" s="179"/>
      <c r="N11" s="179"/>
      <c r="O11" s="179"/>
      <c r="P11" s="179"/>
      <c r="Q11" s="179"/>
      <c r="R11" s="179"/>
      <c r="S11" s="179"/>
      <c r="T11" s="192"/>
    </row>
    <row r="12" spans="1:26" ht="14.25" customHeight="1" x14ac:dyDescent="0.25">
      <c r="A12" s="191"/>
      <c r="B12" s="179"/>
      <c r="C12" s="179"/>
      <c r="D12" s="179"/>
      <c r="E12" s="179"/>
      <c r="F12" s="179"/>
      <c r="G12" s="179"/>
      <c r="H12" s="179"/>
      <c r="I12" s="179"/>
      <c r="J12" s="179"/>
      <c r="K12" s="179"/>
      <c r="L12" s="179"/>
      <c r="M12" s="179"/>
      <c r="N12" s="179"/>
      <c r="O12" s="179"/>
      <c r="P12" s="179"/>
      <c r="Q12" s="179"/>
      <c r="R12" s="179"/>
      <c r="S12" s="179"/>
      <c r="T12" s="192"/>
    </row>
    <row r="13" spans="1:26" ht="14.25" customHeight="1" x14ac:dyDescent="0.25">
      <c r="A13" s="191"/>
      <c r="B13" s="179"/>
      <c r="C13" s="179"/>
      <c r="D13" s="179"/>
      <c r="E13" s="179"/>
      <c r="F13" s="179"/>
      <c r="G13" s="179"/>
      <c r="H13" s="179"/>
      <c r="I13" s="179"/>
      <c r="J13" s="179"/>
      <c r="K13" s="179"/>
      <c r="L13" s="179"/>
      <c r="M13" s="179"/>
      <c r="N13" s="179"/>
      <c r="O13" s="179"/>
      <c r="P13" s="179"/>
      <c r="Q13" s="179"/>
      <c r="R13" s="179"/>
      <c r="S13" s="179"/>
      <c r="T13" s="192"/>
    </row>
    <row r="14" spans="1:26" ht="14.25" customHeight="1" x14ac:dyDescent="0.25">
      <c r="A14" s="191"/>
      <c r="B14" s="179"/>
      <c r="C14" s="179"/>
      <c r="D14" s="179"/>
      <c r="E14" s="179"/>
      <c r="F14" s="179"/>
      <c r="G14" s="179"/>
      <c r="H14" s="179"/>
      <c r="I14" s="179"/>
      <c r="J14" s="179"/>
      <c r="K14" s="179"/>
      <c r="L14" s="179"/>
      <c r="M14" s="179"/>
      <c r="N14" s="179"/>
      <c r="O14" s="179"/>
      <c r="P14" s="179"/>
      <c r="Q14" s="179"/>
      <c r="R14" s="179"/>
      <c r="S14" s="179"/>
      <c r="T14" s="192"/>
    </row>
    <row r="15" spans="1:26" ht="14.25" customHeight="1" x14ac:dyDescent="0.25">
      <c r="A15" s="191"/>
      <c r="B15" s="179"/>
      <c r="C15" s="179"/>
      <c r="D15" s="179"/>
      <c r="E15" s="179"/>
      <c r="F15" s="179"/>
      <c r="G15" s="179"/>
      <c r="H15" s="179"/>
      <c r="I15" s="179"/>
      <c r="J15" s="179"/>
      <c r="K15" s="179"/>
      <c r="L15" s="179"/>
      <c r="M15" s="179"/>
      <c r="N15" s="179"/>
      <c r="O15" s="179"/>
      <c r="P15" s="179"/>
      <c r="Q15" s="179"/>
      <c r="R15" s="179"/>
      <c r="S15" s="179"/>
      <c r="T15" s="192"/>
    </row>
    <row r="16" spans="1:26" ht="14.25" customHeight="1" x14ac:dyDescent="0.25">
      <c r="A16" s="191"/>
      <c r="B16" s="179"/>
      <c r="C16" s="179"/>
      <c r="D16" s="179"/>
      <c r="E16" s="179"/>
      <c r="F16" s="179"/>
      <c r="G16" s="179"/>
      <c r="H16" s="179"/>
      <c r="I16" s="179"/>
      <c r="J16" s="179"/>
      <c r="K16" s="179"/>
      <c r="L16" s="179"/>
      <c r="M16" s="179"/>
      <c r="N16" s="179"/>
      <c r="O16" s="179"/>
      <c r="P16" s="179"/>
      <c r="Q16" s="179"/>
      <c r="R16" s="179"/>
      <c r="S16" s="179"/>
      <c r="T16" s="192"/>
    </row>
    <row r="17" spans="1:20" ht="14.25" customHeight="1" x14ac:dyDescent="0.25">
      <c r="A17" s="191"/>
      <c r="B17" s="179"/>
      <c r="C17" s="179"/>
      <c r="D17" s="179"/>
      <c r="E17" s="179"/>
      <c r="F17" s="179"/>
      <c r="G17" s="179"/>
      <c r="H17" s="179"/>
      <c r="I17" s="179"/>
      <c r="J17" s="179"/>
      <c r="K17" s="179"/>
      <c r="L17" s="179"/>
      <c r="M17" s="179"/>
      <c r="N17" s="179"/>
      <c r="O17" s="179"/>
      <c r="P17" s="179"/>
      <c r="Q17" s="179"/>
      <c r="R17" s="179"/>
      <c r="S17" s="179"/>
      <c r="T17" s="192"/>
    </row>
    <row r="18" spans="1:20" ht="14.25" customHeight="1" x14ac:dyDescent="0.25">
      <c r="A18" s="191"/>
      <c r="B18" s="179"/>
      <c r="C18" s="179"/>
      <c r="D18" s="179"/>
      <c r="E18" s="179"/>
      <c r="F18" s="179"/>
      <c r="G18" s="179"/>
      <c r="H18" s="179"/>
      <c r="I18" s="179"/>
      <c r="J18" s="179"/>
      <c r="K18" s="179"/>
      <c r="L18" s="179"/>
      <c r="M18" s="179"/>
      <c r="N18" s="179"/>
      <c r="O18" s="179"/>
      <c r="P18" s="179"/>
      <c r="Q18" s="179"/>
      <c r="R18" s="179"/>
      <c r="S18" s="179"/>
      <c r="T18" s="192"/>
    </row>
    <row r="19" spans="1:20" ht="14.25" customHeight="1" x14ac:dyDescent="0.25">
      <c r="A19" s="191"/>
      <c r="B19" s="179"/>
      <c r="C19" s="179"/>
      <c r="D19" s="179"/>
      <c r="E19" s="179"/>
      <c r="F19" s="179"/>
      <c r="G19" s="179"/>
      <c r="H19" s="179"/>
      <c r="I19" s="179"/>
      <c r="J19" s="179"/>
      <c r="K19" s="179"/>
      <c r="L19" s="179"/>
      <c r="M19" s="179"/>
      <c r="N19" s="179"/>
      <c r="O19" s="179"/>
      <c r="P19" s="179"/>
      <c r="Q19" s="179"/>
      <c r="R19" s="179"/>
      <c r="S19" s="179"/>
      <c r="T19" s="192"/>
    </row>
    <row r="20" spans="1:20" ht="14.25" customHeight="1" x14ac:dyDescent="0.25">
      <c r="A20" s="191"/>
      <c r="B20" s="179"/>
      <c r="C20" s="179"/>
      <c r="D20" s="179"/>
      <c r="E20" s="179"/>
      <c r="F20" s="179"/>
      <c r="G20" s="179"/>
      <c r="H20" s="179"/>
      <c r="I20" s="179"/>
      <c r="J20" s="179"/>
      <c r="K20" s="179"/>
      <c r="L20" s="179"/>
      <c r="M20" s="179"/>
      <c r="N20" s="179"/>
      <c r="O20" s="179"/>
      <c r="P20" s="179"/>
      <c r="Q20" s="179"/>
      <c r="R20" s="179"/>
      <c r="S20" s="179"/>
      <c r="T20" s="192"/>
    </row>
    <row r="21" spans="1:20" ht="14.25" customHeight="1" x14ac:dyDescent="0.25">
      <c r="A21" s="191"/>
      <c r="B21" s="179"/>
      <c r="C21" s="179"/>
      <c r="D21" s="179"/>
      <c r="E21" s="179"/>
      <c r="F21" s="179"/>
      <c r="G21" s="179"/>
      <c r="H21" s="179"/>
      <c r="I21" s="179"/>
      <c r="J21" s="179"/>
      <c r="K21" s="179"/>
      <c r="L21" s="179"/>
      <c r="M21" s="179"/>
      <c r="N21" s="179"/>
      <c r="O21" s="179"/>
      <c r="P21" s="179"/>
      <c r="Q21" s="179"/>
      <c r="R21" s="179"/>
      <c r="S21" s="179"/>
      <c r="T21" s="192"/>
    </row>
    <row r="22" spans="1:20" ht="75" customHeight="1" x14ac:dyDescent="0.25">
      <c r="A22" s="191"/>
      <c r="B22" s="179"/>
      <c r="C22" s="179"/>
      <c r="D22" s="179"/>
      <c r="E22" s="179"/>
      <c r="F22" s="179"/>
      <c r="G22" s="179"/>
      <c r="H22" s="179"/>
      <c r="I22" s="179"/>
      <c r="J22" s="179"/>
      <c r="K22" s="179"/>
      <c r="L22" s="179"/>
      <c r="M22" s="179"/>
      <c r="N22" s="179"/>
      <c r="O22" s="179"/>
      <c r="P22" s="179"/>
      <c r="Q22" s="179"/>
      <c r="R22" s="179"/>
      <c r="S22" s="179"/>
      <c r="T22" s="192"/>
    </row>
    <row r="23" spans="1:20" ht="14.25" customHeight="1" x14ac:dyDescent="0.25">
      <c r="A23" s="191"/>
      <c r="B23" s="179"/>
      <c r="C23" s="179"/>
      <c r="D23" s="179"/>
      <c r="E23" s="179"/>
      <c r="F23" s="179"/>
      <c r="G23" s="179"/>
      <c r="H23" s="179"/>
      <c r="I23" s="179"/>
      <c r="J23" s="179"/>
      <c r="K23" s="179"/>
      <c r="L23" s="179"/>
      <c r="M23" s="179"/>
      <c r="N23" s="179"/>
      <c r="O23" s="179"/>
      <c r="P23" s="179"/>
      <c r="Q23" s="179"/>
      <c r="R23" s="179"/>
      <c r="S23" s="179"/>
      <c r="T23" s="192"/>
    </row>
    <row r="24" spans="1:20" ht="66" customHeight="1" x14ac:dyDescent="0.25">
      <c r="A24" s="191"/>
      <c r="B24" s="179"/>
      <c r="C24" s="179"/>
      <c r="D24" s="179"/>
      <c r="E24" s="179"/>
      <c r="F24" s="179"/>
      <c r="G24" s="179"/>
      <c r="H24" s="179"/>
      <c r="I24" s="179"/>
      <c r="J24" s="179"/>
      <c r="K24" s="179"/>
      <c r="L24" s="179"/>
      <c r="M24" s="179"/>
      <c r="N24" s="179"/>
      <c r="O24" s="179"/>
      <c r="P24" s="179"/>
      <c r="Q24" s="179"/>
      <c r="R24" s="179"/>
      <c r="S24" s="179"/>
      <c r="T24" s="192"/>
    </row>
    <row r="25" spans="1:20" ht="2.25" customHeight="1" x14ac:dyDescent="0.25">
      <c r="A25" s="191"/>
      <c r="B25" s="179"/>
      <c r="C25" s="179"/>
      <c r="D25" s="179"/>
      <c r="E25" s="179"/>
      <c r="F25" s="179"/>
      <c r="G25" s="179"/>
      <c r="H25" s="179"/>
      <c r="I25" s="179"/>
      <c r="J25" s="179"/>
      <c r="K25" s="179"/>
      <c r="L25" s="179"/>
      <c r="M25" s="179"/>
      <c r="N25" s="179"/>
      <c r="O25" s="179"/>
      <c r="P25" s="179"/>
      <c r="Q25" s="179"/>
      <c r="R25" s="179"/>
      <c r="S25" s="179"/>
      <c r="T25" s="192"/>
    </row>
    <row r="26" spans="1:20" ht="15" hidden="1" customHeight="1" x14ac:dyDescent="0.25"/>
    <row r="27" spans="1:20" ht="14.25" hidden="1" customHeight="1" x14ac:dyDescent="0.25">
      <c r="A27" s="128"/>
    </row>
    <row r="28" spans="1:20" ht="14.25" hidden="1" customHeight="1" x14ac:dyDescent="0.25">
      <c r="A28" s="128"/>
      <c r="B28" s="128"/>
      <c r="C28" s="128"/>
      <c r="D28" s="128"/>
      <c r="E28" s="128"/>
      <c r="F28" s="128"/>
      <c r="G28" s="128"/>
      <c r="H28" s="128"/>
      <c r="I28" s="128"/>
      <c r="J28" s="128"/>
      <c r="K28" s="128"/>
      <c r="L28" s="128"/>
    </row>
    <row r="29" spans="1:20" ht="14.25" hidden="1" customHeight="1" x14ac:dyDescent="0.25">
      <c r="A29" s="128"/>
      <c r="B29" s="128"/>
      <c r="C29" s="128"/>
      <c r="D29" s="128"/>
      <c r="E29" s="128"/>
      <c r="F29" s="128"/>
      <c r="G29" s="128"/>
      <c r="H29" s="128"/>
      <c r="I29" s="128"/>
      <c r="J29" s="128"/>
      <c r="K29" s="128"/>
      <c r="L29" s="128"/>
    </row>
    <row r="30" spans="1:20" ht="14.25" hidden="1" customHeight="1" x14ac:dyDescent="0.25">
      <c r="A30" s="128"/>
      <c r="B30" s="128"/>
      <c r="C30" s="128"/>
      <c r="D30" s="128"/>
      <c r="E30" s="128"/>
      <c r="F30" s="128"/>
      <c r="G30" s="128"/>
      <c r="H30" s="128"/>
      <c r="I30" s="128"/>
      <c r="J30" s="128"/>
      <c r="K30" s="128"/>
      <c r="L30" s="128"/>
    </row>
    <row r="31" spans="1:20" ht="14.25" hidden="1" customHeight="1" x14ac:dyDescent="0.25">
      <c r="A31" s="128"/>
      <c r="B31" s="128"/>
      <c r="C31" s="128"/>
      <c r="D31" s="128"/>
      <c r="E31" s="128"/>
      <c r="F31" s="128"/>
      <c r="G31" s="128"/>
      <c r="H31" s="128"/>
      <c r="I31" s="128"/>
      <c r="J31" s="128"/>
      <c r="K31" s="128"/>
      <c r="L31" s="128"/>
    </row>
    <row r="32" spans="1:20" ht="14.25" customHeight="1" x14ac:dyDescent="0.25"/>
    <row r="33" ht="15" hidden="1" customHeight="1" x14ac:dyDescent="0.25"/>
    <row r="34" ht="15" hidden="1"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T25"/>
  </mergeCells>
  <pageMargins left="0.78749999999999998" right="0.78749999999999998" top="1.0527777777777778" bottom="1.0527777777777778" header="0" footer="0"/>
  <pageSetup fitToHeight="0" orientation="landscape"/>
  <headerFooter>
    <oddHeader>&amp;C&amp;A</oddHeader>
    <oddFooter>&amp;C000000Page &amp;P_x000D_#5F5F5FConfidential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420B92981CCA4286EA69446F21C2C4" ma:contentTypeVersion="3" ma:contentTypeDescription="Crée un document." ma:contentTypeScope="" ma:versionID="985bf9d431481ab8908eb092a2ed65c5">
  <xsd:schema xmlns:xsd="http://www.w3.org/2001/XMLSchema" xmlns:xs="http://www.w3.org/2001/XMLSchema" xmlns:p="http://schemas.microsoft.com/office/2006/metadata/properties" xmlns:ns2="1df0e9b8-d4c7-4866-aa0e-2cf8dd3d729c" targetNamespace="http://schemas.microsoft.com/office/2006/metadata/properties" ma:root="true" ma:fieldsID="caf50032b6e3559bcb8c64c5ca6901e2" ns2:_="">
    <xsd:import namespace="1df0e9b8-d4c7-4866-aa0e-2cf8dd3d72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f0e9b8-d4c7-4866-aa0e-2cf8dd3d7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89C9F9-6746-4754-87FC-388BB9A9B8D8}">
  <ds:schemaRefs>
    <ds:schemaRef ds:uri="http://schemas.microsoft.com/sharepoint/v3/contenttype/forms"/>
  </ds:schemaRefs>
</ds:datastoreItem>
</file>

<file path=customXml/itemProps2.xml><?xml version="1.0" encoding="utf-8"?>
<ds:datastoreItem xmlns:ds="http://schemas.openxmlformats.org/officeDocument/2006/customXml" ds:itemID="{E2EBC131-7DE7-4CAC-A3BC-11836C519F5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B447409-BF20-4D87-84B7-68F09238B2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f0e9b8-d4c7-4866-aa0e-2cf8dd3d72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13</vt:i4>
      </vt:variant>
    </vt:vector>
  </HeadingPairs>
  <TitlesOfParts>
    <vt:vector size="16" baseType="lpstr">
      <vt:lpstr>Chronogramme ESMS</vt:lpstr>
      <vt:lpstr>Feuille 1</vt:lpstr>
      <vt:lpstr>Mode demploi</vt:lpstr>
      <vt:lpstr>'Chronogramme ESMS'!__xlnm_Print_Area</vt:lpstr>
      <vt:lpstr>'Chronogramme ESMS'!__xlnm_Print_Area_0</vt:lpstr>
      <vt:lpstr>'Chronogramme ESMS'!__xlnm_Print_Area_0_0</vt:lpstr>
      <vt:lpstr>'Chronogramme ESMS'!__xlnm_Print_Area_0_0_0</vt:lpstr>
      <vt:lpstr>'Chronogramme ESMS'!__xlnm_Print_Area_0_0_0_0</vt:lpstr>
      <vt:lpstr>'Chronogramme ESMS'!__xlnm_Print_Area_0_0_0_0_0</vt:lpstr>
      <vt:lpstr>'Chronogramme ESMS'!__xlnm_Print_Area_0_0_0_0_0_0</vt:lpstr>
      <vt:lpstr>'Chronogramme ESMS'!__xlnm_Print_Area_0_0_0_0_0_0_0</vt:lpstr>
      <vt:lpstr>'Chronogramme ESMS'!__xlnm_Print_Area_0_0_0_0_0_0_0_0</vt:lpstr>
      <vt:lpstr>'Chronogramme ESMS'!__xlnm_Print_Area_0_0_0_0_0_0_0_0_0</vt:lpstr>
      <vt:lpstr>'Chronogramme ESMS'!__xlnm_Print_Area_0_0_0_0_0_0_0_0_0_0</vt:lpstr>
      <vt:lpstr>'Chronogramme ESMS'!__xlnm_Print_Area_0_0_0_0_0_0_0_0_0_0_0</vt:lpstr>
      <vt:lpstr>'Chronogramme ESMS'!Zone_d_impression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Grégoire</dc:creator>
  <cp:keywords/>
  <dc:description/>
  <cp:lastModifiedBy>Valentin FAHET</cp:lastModifiedBy>
  <cp:revision/>
  <dcterms:created xsi:type="dcterms:W3CDTF">2015-05-06T07:06:46Z</dcterms:created>
  <dcterms:modified xsi:type="dcterms:W3CDTF">2025-07-29T08:26:35Z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Hewlett-Packard</vt:lpwstr>
  </property>
  <property fmtid="{D5CDD505-2E9C-101B-9397-08002B2CF9AE}" pid="4" name="DocSecurity">
    <vt:r8>0</vt:r8>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TaxKeyword">
    <vt:lpwstr/>
  </property>
  <property fmtid="{D5CDD505-2E9C-101B-9397-08002B2CF9AE}" pid="10" name="ContentTypeId">
    <vt:lpwstr>0x01010013420B92981CCA4286EA69446F21C2C4</vt:lpwstr>
  </property>
  <property fmtid="{D5CDD505-2E9C-101B-9397-08002B2CF9AE}" pid="11" name="WSDocumentType">
    <vt:lpwstr/>
  </property>
  <property fmtid="{D5CDD505-2E9C-101B-9397-08002B2CF9AE}" pid="12" name="MediaServiceImageTags">
    <vt:lpwstr/>
  </property>
  <property fmtid="{D5CDD505-2E9C-101B-9397-08002B2CF9AE}" pid="13" name="MSIP_Label_cfda7223-0b27-438a-9933-c804b7524467_Enabled">
    <vt:lpwstr>True</vt:lpwstr>
  </property>
  <property fmtid="{D5CDD505-2E9C-101B-9397-08002B2CF9AE}" pid="14" name="MSIP_Label_cfda7223-0b27-438a-9933-c804b7524467_SiteId">
    <vt:lpwstr>5de96c96-c87c-4dce-aad9-f5c557b52ac1</vt:lpwstr>
  </property>
  <property fmtid="{D5CDD505-2E9C-101B-9397-08002B2CF9AE}" pid="15" name="MSIP_Label_cfda7223-0b27-438a-9933-c804b7524467_Owner">
    <vt:lpwstr>cassandre.gonin@wavestone.com</vt:lpwstr>
  </property>
  <property fmtid="{D5CDD505-2E9C-101B-9397-08002B2CF9AE}" pid="16" name="MSIP_Label_cfda7223-0b27-438a-9933-c804b7524467_SetDate">
    <vt:lpwstr>2022-09-13T13:32:49.8537475Z</vt:lpwstr>
  </property>
  <property fmtid="{D5CDD505-2E9C-101B-9397-08002B2CF9AE}" pid="17" name="MSIP_Label_cfda7223-0b27-438a-9933-c804b7524467_Name">
    <vt:lpwstr>Confidential</vt:lpwstr>
  </property>
  <property fmtid="{D5CDD505-2E9C-101B-9397-08002B2CF9AE}" pid="18" name="MSIP_Label_cfda7223-0b27-438a-9933-c804b7524467_Application">
    <vt:lpwstr>Microsoft Azure Information Protection</vt:lpwstr>
  </property>
  <property fmtid="{D5CDD505-2E9C-101B-9397-08002B2CF9AE}" pid="19" name="MSIP_Label_cfda7223-0b27-438a-9933-c804b7524467_ActionId">
    <vt:lpwstr>44166733-79ba-4c92-87a3-486fdc05cc8a</vt:lpwstr>
  </property>
  <property fmtid="{D5CDD505-2E9C-101B-9397-08002B2CF9AE}" pid="20" name="MSIP_Label_cfda7223-0b27-438a-9933-c804b7524467_Extended_MSFT_Method">
    <vt:lpwstr>Manual</vt:lpwstr>
  </property>
  <property fmtid="{D5CDD505-2E9C-101B-9397-08002B2CF9AE}" pid="21" name="MSIP_Label_ae8fab06-504b-4325-93a9-50ca85e66f06_Enabled">
    <vt:lpwstr>True</vt:lpwstr>
  </property>
  <property fmtid="{D5CDD505-2E9C-101B-9397-08002B2CF9AE}" pid="22" name="MSIP_Label_ae8fab06-504b-4325-93a9-50ca85e66f06_SiteId">
    <vt:lpwstr>41d9a388-7aef-420d-976c-d046beab641f</vt:lpwstr>
  </property>
  <property fmtid="{D5CDD505-2E9C-101B-9397-08002B2CF9AE}" pid="23" name="MSIP_Label_ae8fab06-504b-4325-93a9-50ca85e66f06_SetDate">
    <vt:lpwstr>2022-05-30T07:53:28Z</vt:lpwstr>
  </property>
  <property fmtid="{D5CDD505-2E9C-101B-9397-08002B2CF9AE}" pid="24" name="MSIP_Label_ae8fab06-504b-4325-93a9-50ca85e66f06_Name">
    <vt:lpwstr>C-Confidentiel</vt:lpwstr>
  </property>
  <property fmtid="{D5CDD505-2E9C-101B-9397-08002B2CF9AE}" pid="25" name="MSIP_Label_ae8fab06-504b-4325-93a9-50ca85e66f06_ActionId">
    <vt:lpwstr>e4a4b377-e7fb-4819-917d-658651e11fc3</vt:lpwstr>
  </property>
  <property fmtid="{D5CDD505-2E9C-101B-9397-08002B2CF9AE}" pid="26" name="MSIP_Label_ae8fab06-504b-4325-93a9-50ca85e66f06_Extended_MSFT_Method">
    <vt:lpwstr>Automatic</vt:lpwstr>
  </property>
  <property fmtid="{D5CDD505-2E9C-101B-9397-08002B2CF9AE}" pid="27" name="Sensitivity">
    <vt:lpwstr>Confidential C-Confidentiel</vt:lpwstr>
  </property>
</Properties>
</file>