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E4B10085-DD84-4652-A747-47C73A91D87B}" xr6:coauthVersionLast="47" xr6:coauthVersionMax="47" xr10:uidLastSave="{00000000-0000-0000-0000-000000000000}"/>
  <bookViews>
    <workbookView xWindow="3345" yWindow="1500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E6" i="1" l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E459" i="1"/>
  <c r="E395" i="1"/>
  <c r="E331" i="1"/>
  <c r="F267" i="1"/>
  <c r="G267" i="1" s="1"/>
  <c r="F203" i="1"/>
  <c r="G203" i="1" s="1"/>
  <c r="F139" i="1"/>
  <c r="G139" i="1" s="1"/>
  <c r="F75" i="1"/>
  <c r="G75" i="1" s="1"/>
  <c r="E501" i="1"/>
  <c r="E451" i="1"/>
  <c r="E387" i="1"/>
  <c r="E323" i="1"/>
  <c r="F259" i="1"/>
  <c r="G259" i="1" s="1"/>
  <c r="F195" i="1"/>
  <c r="G195" i="1" s="1"/>
  <c r="F131" i="1"/>
  <c r="G131" i="1" s="1"/>
  <c r="F67" i="1"/>
  <c r="G67" i="1" s="1"/>
  <c r="E499" i="1"/>
  <c r="E443" i="1"/>
  <c r="E379" i="1"/>
  <c r="E315" i="1"/>
  <c r="F251" i="1"/>
  <c r="G251" i="1" s="1"/>
  <c r="F187" i="1"/>
  <c r="G187" i="1" s="1"/>
  <c r="F123" i="1"/>
  <c r="G123" i="1" s="1"/>
  <c r="F59" i="1"/>
  <c r="G59" i="1" s="1"/>
  <c r="E493" i="1"/>
  <c r="E435" i="1"/>
  <c r="E371" i="1"/>
  <c r="E307" i="1"/>
  <c r="F243" i="1"/>
  <c r="G243" i="1" s="1"/>
  <c r="F179" i="1"/>
  <c r="G179" i="1" s="1"/>
  <c r="F115" i="1"/>
  <c r="G115" i="1" s="1"/>
  <c r="F51" i="1"/>
  <c r="G51" i="1" s="1"/>
  <c r="E491" i="1"/>
  <c r="E427" i="1"/>
  <c r="E363" i="1"/>
  <c r="E299" i="1"/>
  <c r="F235" i="1"/>
  <c r="G235" i="1" s="1"/>
  <c r="F171" i="1"/>
  <c r="G171" i="1" s="1"/>
  <c r="F107" i="1"/>
  <c r="G107" i="1" s="1"/>
  <c r="F43" i="1"/>
  <c r="G43" i="1" s="1"/>
  <c r="E483" i="1"/>
  <c r="E419" i="1"/>
  <c r="E355" i="1"/>
  <c r="E291" i="1"/>
  <c r="F227" i="1"/>
  <c r="G227" i="1" s="1"/>
  <c r="F163" i="1"/>
  <c r="G163" i="1" s="1"/>
  <c r="F99" i="1"/>
  <c r="G99" i="1" s="1"/>
  <c r="F35" i="1"/>
  <c r="G35" i="1" s="1"/>
  <c r="E475" i="1"/>
  <c r="E411" i="1"/>
  <c r="E347" i="1"/>
  <c r="F283" i="1"/>
  <c r="G283" i="1" s="1"/>
  <c r="F219" i="1"/>
  <c r="G219" i="1" s="1"/>
  <c r="E155" i="1"/>
  <c r="F155" i="1" s="1"/>
  <c r="G155" i="1" s="1"/>
  <c r="F91" i="1"/>
  <c r="G91" i="1" s="1"/>
  <c r="E467" i="1"/>
  <c r="E403" i="1"/>
  <c r="E339" i="1"/>
  <c r="F275" i="1"/>
  <c r="G275" i="1" s="1"/>
  <c r="F211" i="1"/>
  <c r="G211" i="1" s="1"/>
  <c r="F147" i="1"/>
  <c r="G147" i="1" s="1"/>
  <c r="F83" i="1"/>
  <c r="G83" i="1" s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<sst xmlns="http://schemas.openxmlformats.org/spreadsheetml/2006/main" count="875" uniqueCount="306">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</sst>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501"/>
  <sheetViews>
    <sheetView tabSelected="1" workbookViewId="0">
      <pane ySplit="1" topLeftCell="A2" activePane="bottomLeft" state="frozen"/>
      <selection pane="bottomLeft" activeCell="A282" sqref="A282:A284"/>
    </sheetView>
  </sheetViews>
  <sheetFormatPr defaultRowHeight="15" x14ac:dyDescent="0.25"/>
  <cols>
    <col min="2" max="2" width="30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231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232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231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233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231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234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231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235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231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236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231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237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231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238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231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239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231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240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231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241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231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242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231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243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231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244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231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231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245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231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246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231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247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231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248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231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249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250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251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250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252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250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253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250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233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250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254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250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255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250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256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250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249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257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258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257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259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257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260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257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261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262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263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262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264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262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265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262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266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262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266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262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267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268</v>
      </c>
      <c r="E248" t="s">
        <v>269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267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267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270</v>
      </c>
      <c r="E250" t="s">
        <v>271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267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272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273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272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274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272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275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272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276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272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277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272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278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272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279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272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280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272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285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281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285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285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282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285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258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285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259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285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283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285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284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285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x14ac:dyDescent="0.25">
      <c r="A269" t="s">
        <v>286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287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x14ac:dyDescent="0.25">
      <c r="A270" t="s">
        <v>286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288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x14ac:dyDescent="0.25">
      <c r="A271" t="s">
        <v>286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289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x14ac:dyDescent="0.25">
      <c r="A272" t="s">
        <v>286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265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x14ac:dyDescent="0.25">
      <c r="A273" t="s">
        <v>286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290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x14ac:dyDescent="0.25">
      <c r="A274" t="s">
        <v>291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294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x14ac:dyDescent="0.25">
      <c r="A275" t="s">
        <v>291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293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x14ac:dyDescent="0.25">
      <c r="A276" t="s">
        <v>291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295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x14ac:dyDescent="0.25">
      <c r="A277" t="s">
        <v>291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292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x14ac:dyDescent="0.25">
      <c r="A278" t="s">
        <v>296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297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x14ac:dyDescent="0.25">
      <c r="A279" t="s">
        <v>296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297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x14ac:dyDescent="0.25">
      <c r="A280" t="s">
        <v>298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299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x14ac:dyDescent="0.25">
      <c r="A281" t="s">
        <v>300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301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x14ac:dyDescent="0.25">
      <c r="A282" t="s">
        <v>302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303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x14ac:dyDescent="0.25">
      <c r="A283" t="s">
        <v>302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304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x14ac:dyDescent="0.25">
      <c r="A284" t="s">
        <v>302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305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x14ac:dyDescent="0.25">
      <c r="A285" t="s">
        <v>230</v>
      </c>
      <c r="B285" t="str">
        <f t="shared" si="17"/>
        <v/>
      </c>
      <c r="C285" t="str">
        <f t="shared" si="18"/>
        <v>C:\Users\Aaron\Documents\GitHub\crisiscleanup-4-web\src\components\phone\</v>
      </c>
      <c r="E285" t="str">
        <f>IF(COUNTIF(C$2:C284,C285)&gt;0,"Button","")</f>
        <v/>
      </c>
      <c r="F285" t="str">
        <f t="shared" si="20"/>
        <v/>
      </c>
      <c r="G285" t="str">
        <f t="shared" si="19"/>
        <v/>
      </c>
    </row>
    <row r="286" spans="1:7" x14ac:dyDescent="0.25">
      <c r="A286" t="s">
        <v>230</v>
      </c>
      <c r="B286" t="str">
        <f t="shared" si="17"/>
        <v/>
      </c>
      <c r="C286" t="str">
        <f t="shared" si="18"/>
        <v>C:\Users\Aaron\Documents\GitHub\crisiscleanup-4-web\src\components\phone\</v>
      </c>
      <c r="E286" t="str">
        <f>IF(COUNTIF(C$2:C285,C286)&gt;0,"Button","")</f>
        <v>Button</v>
      </c>
      <c r="F286" t="str">
        <f t="shared" si="20"/>
        <v/>
      </c>
      <c r="G286" t="str">
        <f t="shared" si="19"/>
        <v/>
      </c>
    </row>
    <row r="287" spans="1:7" x14ac:dyDescent="0.25">
      <c r="A287" t="s">
        <v>230</v>
      </c>
      <c r="B287" t="str">
        <f t="shared" si="17"/>
        <v/>
      </c>
      <c r="C287" t="str">
        <f t="shared" si="18"/>
        <v>C:\Users\Aaron\Documents\GitHub\crisiscleanup-4-web\src\components\phone\</v>
      </c>
      <c r="E287" t="str">
        <f>IF(COUNTIF(C$2:C286,C287)&gt;0,"Button","")</f>
        <v>Button</v>
      </c>
      <c r="F287" t="str">
        <f t="shared" si="20"/>
        <v/>
      </c>
      <c r="G287" t="str">
        <f t="shared" si="19"/>
        <v/>
      </c>
    </row>
    <row r="288" spans="1:7" x14ac:dyDescent="0.25">
      <c r="A288" t="s">
        <v>230</v>
      </c>
      <c r="B288" t="str">
        <f t="shared" si="17"/>
        <v/>
      </c>
      <c r="C288" t="str">
        <f t="shared" si="18"/>
        <v>C:\Users\Aaron\Documents\GitHub\crisiscleanup-4-web\src\components\phone\</v>
      </c>
      <c r="E288" t="str">
        <f>IF(COUNTIF(C$2:C287,C288)&gt;0,"Button","")</f>
        <v>Button</v>
      </c>
      <c r="F288" t="str">
        <f t="shared" si="20"/>
        <v/>
      </c>
      <c r="G288" t="str">
        <f t="shared" si="19"/>
        <v/>
      </c>
    </row>
    <row r="289" spans="1:7" x14ac:dyDescent="0.25">
      <c r="A289" t="s">
        <v>230</v>
      </c>
      <c r="B289" t="str">
        <f t="shared" si="17"/>
        <v/>
      </c>
      <c r="C289" t="str">
        <f t="shared" si="18"/>
        <v>C:\Users\Aaron\Documents\GitHub\crisiscleanup-4-web\src\components\phone\</v>
      </c>
      <c r="E289" t="str">
        <f>IF(COUNTIF(C$2:C288,C289)&gt;0,"Button","")</f>
        <v>Button</v>
      </c>
      <c r="F289" t="str">
        <f t="shared" si="20"/>
        <v/>
      </c>
      <c r="G289" t="str">
        <f t="shared" si="19"/>
        <v/>
      </c>
    </row>
    <row r="290" spans="1:7" x14ac:dyDescent="0.25">
      <c r="A290" t="s">
        <v>230</v>
      </c>
      <c r="B290" t="str">
        <f t="shared" si="17"/>
        <v/>
      </c>
      <c r="C290" t="str">
        <f t="shared" si="18"/>
        <v>C:\Users\Aaron\Documents\GitHub\crisiscleanup-4-web\src\components\phone\</v>
      </c>
      <c r="E290" t="str">
        <f>IF(COUNTIF(C$2:C289,C290)&gt;0,"Button","")</f>
        <v>Button</v>
      </c>
      <c r="F290" t="str">
        <f t="shared" si="20"/>
        <v/>
      </c>
      <c r="G290" t="str">
        <f t="shared" si="19"/>
        <v/>
      </c>
    </row>
    <row r="291" spans="1:7" x14ac:dyDescent="0.25">
      <c r="A291" t="s">
        <v>230</v>
      </c>
      <c r="B291" t="str">
        <f t="shared" si="17"/>
        <v/>
      </c>
      <c r="C291" t="str">
        <f t="shared" si="18"/>
        <v>C:\Users\Aaron\Documents\GitHub\crisiscleanup-4-web\src\components\phone\</v>
      </c>
      <c r="E291" t="str">
        <f>IF(COUNTIF(C$2:C290,C291)&gt;0,"Button","")</f>
        <v>Button</v>
      </c>
      <c r="F291" t="str">
        <f t="shared" si="20"/>
        <v/>
      </c>
      <c r="G291" t="str">
        <f t="shared" si="19"/>
        <v/>
      </c>
    </row>
    <row r="292" spans="1:7" x14ac:dyDescent="0.25">
      <c r="A292" t="s">
        <v>230</v>
      </c>
      <c r="B292" t="str">
        <f t="shared" si="17"/>
        <v/>
      </c>
      <c r="C292" t="str">
        <f t="shared" si="18"/>
        <v>C:\Users\Aaron\Documents\GitHub\crisiscleanup-4-web\src\components\phone\</v>
      </c>
      <c r="E292" t="str">
        <f>IF(COUNTIF(C$2:C291,C292)&gt;0,"Button","")</f>
        <v>Button</v>
      </c>
      <c r="F292" t="str">
        <f t="shared" si="20"/>
        <v/>
      </c>
      <c r="G292" t="str">
        <f t="shared" si="19"/>
        <v/>
      </c>
    </row>
    <row r="293" spans="1:7" x14ac:dyDescent="0.25">
      <c r="B293" t="str">
        <f t="shared" si="17"/>
        <v/>
      </c>
      <c r="C293" t="str">
        <f t="shared" si="18"/>
        <v/>
      </c>
      <c r="E293" t="str">
        <f>IF(COUNTIF(C$2:C292,C293)&gt;0,"Button","")</f>
        <v>Button</v>
      </c>
      <c r="F293" t="str">
        <f t="shared" si="20"/>
        <v/>
      </c>
      <c r="G293" t="str">
        <f t="shared" si="19"/>
        <v/>
      </c>
    </row>
    <row r="294" spans="1:7" x14ac:dyDescent="0.25">
      <c r="B294" t="str">
        <f t="shared" si="17"/>
        <v/>
      </c>
      <c r="C294" t="str">
        <f t="shared" si="18"/>
        <v/>
      </c>
      <c r="E294" t="str">
        <f>IF(COUNTIF(C$2:C293,C294)&gt;0,"Button","")</f>
        <v>Button</v>
      </c>
      <c r="F294" t="str">
        <f t="shared" si="20"/>
        <v/>
      </c>
      <c r="G294" t="str">
        <f t="shared" si="19"/>
        <v/>
      </c>
    </row>
    <row r="295" spans="1:7" x14ac:dyDescent="0.25">
      <c r="B295" t="str">
        <f t="shared" si="17"/>
        <v/>
      </c>
      <c r="C295" t="str">
        <f t="shared" si="18"/>
        <v/>
      </c>
      <c r="E295" t="str">
        <f>IF(COUNTIF(C$2:C294,C295)&gt;0,"Button","")</f>
        <v>Button</v>
      </c>
      <c r="F295" t="str">
        <f t="shared" si="20"/>
        <v/>
      </c>
      <c r="G295" t="str">
        <f t="shared" si="19"/>
        <v/>
      </c>
    </row>
    <row r="296" spans="1:7" x14ac:dyDescent="0.25">
      <c r="B296" t="str">
        <f t="shared" si="17"/>
        <v/>
      </c>
      <c r="C296" t="str">
        <f t="shared" si="18"/>
        <v/>
      </c>
      <c r="E296" t="str">
        <f>IF(COUNTIF(C$2:C295,C296)&gt;0,"Button","")</f>
        <v>Button</v>
      </c>
      <c r="F296" t="str">
        <f t="shared" si="20"/>
        <v/>
      </c>
      <c r="G296" t="str">
        <f t="shared" si="19"/>
        <v/>
      </c>
    </row>
    <row r="297" spans="1:7" x14ac:dyDescent="0.25">
      <c r="B297" t="str">
        <f t="shared" si="17"/>
        <v/>
      </c>
      <c r="C297" t="str">
        <f t="shared" si="18"/>
        <v/>
      </c>
      <c r="E297" t="str">
        <f>IF(COUNTIF(C$2:C296,C297)&gt;0,"Button","")</f>
        <v>Button</v>
      </c>
      <c r="F297" t="str">
        <f t="shared" si="20"/>
        <v/>
      </c>
      <c r="G297" t="str">
        <f t="shared" si="19"/>
        <v/>
      </c>
    </row>
    <row r="298" spans="1:7" x14ac:dyDescent="0.25">
      <c r="B298" t="str">
        <f t="shared" si="17"/>
        <v/>
      </c>
      <c r="C298" t="str">
        <f t="shared" si="18"/>
        <v/>
      </c>
      <c r="E298" t="str">
        <f>IF(COUNTIF(C$2:C297,C298)&gt;0,"Button","")</f>
        <v>Button</v>
      </c>
      <c r="F298" t="str">
        <f t="shared" si="20"/>
        <v/>
      </c>
      <c r="G298" t="str">
        <f t="shared" si="19"/>
        <v/>
      </c>
    </row>
    <row r="299" spans="1:7" x14ac:dyDescent="0.25">
      <c r="B299" t="str">
        <f t="shared" si="17"/>
        <v/>
      </c>
      <c r="C299" t="str">
        <f t="shared" si="18"/>
        <v/>
      </c>
      <c r="E299" t="str">
        <f>IF(COUNTIF(C$2:C298,C299)&gt;0,"Button","")</f>
        <v>Button</v>
      </c>
      <c r="F299" t="str">
        <f t="shared" si="20"/>
        <v/>
      </c>
      <c r="G299" t="str">
        <f t="shared" si="19"/>
        <v/>
      </c>
    </row>
    <row r="300" spans="1:7" x14ac:dyDescent="0.25">
      <c r="B300" t="str">
        <f t="shared" si="17"/>
        <v/>
      </c>
      <c r="C300" t="str">
        <f t="shared" si="18"/>
        <v/>
      </c>
      <c r="E300" t="str">
        <f>IF(COUNTIF(C$2:C299,C300)&gt;0,"Button","")</f>
        <v>Button</v>
      </c>
      <c r="F300" t="str">
        <f t="shared" si="20"/>
        <v/>
      </c>
      <c r="G300" t="str">
        <f t="shared" si="19"/>
        <v/>
      </c>
    </row>
    <row r="301" spans="1:7" x14ac:dyDescent="0.25">
      <c r="B301" t="str">
        <f t="shared" si="17"/>
        <v/>
      </c>
      <c r="C301" t="str">
        <f t="shared" si="18"/>
        <v/>
      </c>
      <c r="E301" t="str">
        <f>IF(COUNTIF(C$2:C300,C301)&gt;0,"Button","")</f>
        <v>Button</v>
      </c>
      <c r="F301" t="str">
        <f t="shared" si="20"/>
        <v/>
      </c>
      <c r="G301" t="str">
        <f t="shared" si="19"/>
        <v/>
      </c>
    </row>
    <row r="302" spans="1:7" x14ac:dyDescent="0.25">
      <c r="B302" t="str">
        <f t="shared" si="17"/>
        <v/>
      </c>
      <c r="C302" t="str">
        <f t="shared" si="18"/>
        <v/>
      </c>
      <c r="E302" t="str">
        <f>IF(COUNTIF(C$2:C301,C302)&gt;0,"Button","")</f>
        <v>Button</v>
      </c>
      <c r="F302" t="str">
        <f t="shared" si="20"/>
        <v/>
      </c>
      <c r="G302" t="str">
        <f t="shared" si="19"/>
        <v/>
      </c>
    </row>
    <row r="303" spans="1:7" x14ac:dyDescent="0.25">
      <c r="B303" t="str">
        <f t="shared" si="17"/>
        <v/>
      </c>
      <c r="C303" t="str">
        <f t="shared" si="18"/>
        <v/>
      </c>
      <c r="E303" t="str">
        <f>IF(COUNTIF(C$2:C302,C303)&gt;0,"Button","")</f>
        <v>Button</v>
      </c>
      <c r="F303" t="str">
        <f t="shared" si="20"/>
        <v/>
      </c>
      <c r="G303" t="str">
        <f t="shared" si="19"/>
        <v/>
      </c>
    </row>
    <row r="304" spans="1:7" x14ac:dyDescent="0.25">
      <c r="B304" t="str">
        <f t="shared" si="17"/>
        <v/>
      </c>
      <c r="C304" t="str">
        <f t="shared" si="18"/>
        <v/>
      </c>
      <c r="E304" t="str">
        <f>IF(COUNTIF(C$2:C303,C304)&gt;0,"Button","")</f>
        <v>Button</v>
      </c>
      <c r="F304" t="str">
        <f t="shared" si="20"/>
        <v/>
      </c>
      <c r="G304" t="str">
        <f t="shared" si="19"/>
        <v/>
      </c>
    </row>
    <row r="305" spans="2:7" x14ac:dyDescent="0.25">
      <c r="B305" t="str">
        <f t="shared" si="17"/>
        <v/>
      </c>
      <c r="C305" t="str">
        <f t="shared" si="18"/>
        <v/>
      </c>
      <c r="E305" t="str">
        <f>IF(COUNTIF(C$2:C304,C305)&gt;0,"Button","")</f>
        <v>Button</v>
      </c>
      <c r="F305" t="str">
        <f t="shared" si="20"/>
        <v/>
      </c>
      <c r="G305" t="str">
        <f t="shared" si="19"/>
        <v/>
      </c>
    </row>
    <row r="306" spans="2:7" x14ac:dyDescent="0.25">
      <c r="B306" t="str">
        <f t="shared" si="17"/>
        <v/>
      </c>
      <c r="C306" t="str">
        <f t="shared" si="18"/>
        <v/>
      </c>
      <c r="E306" t="str">
        <f>IF(COUNTIF(C$2:C305,C306)&gt;0,"Button","")</f>
        <v>Button</v>
      </c>
      <c r="F306" t="str">
        <f t="shared" si="20"/>
        <v/>
      </c>
      <c r="G306" t="str">
        <f t="shared" si="19"/>
        <v/>
      </c>
    </row>
    <row r="307" spans="2:7" x14ac:dyDescent="0.25">
      <c r="B307" t="str">
        <f t="shared" si="17"/>
        <v/>
      </c>
      <c r="C307" t="str">
        <f t="shared" si="18"/>
        <v/>
      </c>
      <c r="E307" t="str">
        <f>IF(COUNTIF(C$2:C306,C307)&gt;0,"Button","")</f>
        <v>Button</v>
      </c>
      <c r="F307" t="str">
        <f t="shared" si="20"/>
        <v/>
      </c>
      <c r="G307" t="str">
        <f t="shared" si="19"/>
        <v/>
      </c>
    </row>
    <row r="308" spans="2:7" x14ac:dyDescent="0.25">
      <c r="B308" t="str">
        <f t="shared" si="17"/>
        <v/>
      </c>
      <c r="C308" t="str">
        <f t="shared" si="18"/>
        <v/>
      </c>
      <c r="E308" t="str">
        <f>IF(COUNTIF(C$2:C307,C308)&gt;0,"Button","")</f>
        <v>Button</v>
      </c>
      <c r="F308" t="str">
        <f t="shared" si="20"/>
        <v/>
      </c>
      <c r="G308" t="str">
        <f t="shared" si="19"/>
        <v/>
      </c>
    </row>
    <row r="309" spans="2:7" x14ac:dyDescent="0.25">
      <c r="B309" t="str">
        <f t="shared" si="17"/>
        <v/>
      </c>
      <c r="C309" t="str">
        <f t="shared" si="18"/>
        <v/>
      </c>
      <c r="E309" t="str">
        <f>IF(COUNTIF(C$2:C308,C309)&gt;0,"Button","")</f>
        <v>Button</v>
      </c>
      <c r="F309" t="str">
        <f t="shared" si="20"/>
        <v/>
      </c>
      <c r="G309" t="str">
        <f t="shared" si="19"/>
        <v/>
      </c>
    </row>
    <row r="310" spans="2:7" x14ac:dyDescent="0.25">
      <c r="B310" t="str">
        <f t="shared" si="17"/>
        <v/>
      </c>
      <c r="C310" t="str">
        <f t="shared" si="18"/>
        <v/>
      </c>
      <c r="E310" t="str">
        <f>IF(COUNTIF(C$2:C309,C310)&gt;0,"Button","")</f>
        <v>Button</v>
      </c>
      <c r="F310" t="str">
        <f t="shared" si="20"/>
        <v/>
      </c>
      <c r="G310" t="str">
        <f t="shared" si="19"/>
        <v/>
      </c>
    </row>
    <row r="311" spans="2:7" x14ac:dyDescent="0.25">
      <c r="B311" t="str">
        <f t="shared" si="17"/>
        <v/>
      </c>
      <c r="C311" t="str">
        <f t="shared" si="18"/>
        <v/>
      </c>
      <c r="E311" t="str">
        <f>IF(COUNTIF(C$2:C310,C311)&gt;0,"Button","")</f>
        <v>Button</v>
      </c>
      <c r="F311" t="str">
        <f t="shared" si="20"/>
        <v/>
      </c>
      <c r="G311" t="str">
        <f t="shared" si="19"/>
        <v/>
      </c>
    </row>
    <row r="312" spans="2:7" x14ac:dyDescent="0.25">
      <c r="B312" t="str">
        <f t="shared" si="17"/>
        <v/>
      </c>
      <c r="C312" t="str">
        <f t="shared" si="18"/>
        <v/>
      </c>
      <c r="E312" t="str">
        <f>IF(COUNTIF(C$2:C311,C312)&gt;0,"Button","")</f>
        <v>Button</v>
      </c>
      <c r="F312" t="str">
        <f t="shared" si="20"/>
        <v/>
      </c>
      <c r="G312" t="str">
        <f t="shared" si="19"/>
        <v/>
      </c>
    </row>
    <row r="313" spans="2:7" x14ac:dyDescent="0.25">
      <c r="B313" t="str">
        <f t="shared" si="17"/>
        <v/>
      </c>
      <c r="C313" t="str">
        <f t="shared" si="18"/>
        <v/>
      </c>
      <c r="E313" t="str">
        <f>IF(COUNTIF(C$2:C312,C313)&gt;0,"Button","")</f>
        <v>Button</v>
      </c>
      <c r="F313" t="str">
        <f t="shared" si="20"/>
        <v/>
      </c>
      <c r="G313" t="str">
        <f t="shared" si="19"/>
        <v/>
      </c>
    </row>
    <row r="314" spans="2:7" x14ac:dyDescent="0.25">
      <c r="B314" t="str">
        <f t="shared" si="17"/>
        <v/>
      </c>
      <c r="C314" t="str">
        <f t="shared" si="18"/>
        <v/>
      </c>
      <c r="E314" t="str">
        <f>IF(COUNTIF(C$2:C313,C314)&gt;0,"Button","")</f>
        <v>Button</v>
      </c>
      <c r="F314" t="str">
        <f t="shared" si="20"/>
        <v/>
      </c>
      <c r="G314" t="str">
        <f t="shared" si="19"/>
        <v/>
      </c>
    </row>
    <row r="315" spans="2:7" x14ac:dyDescent="0.25">
      <c r="B315" t="str">
        <f t="shared" si="17"/>
        <v/>
      </c>
      <c r="C315" t="str">
        <f t="shared" si="18"/>
        <v/>
      </c>
      <c r="E315" t="str">
        <f>IF(COUNTIF(C$2:C314,C315)&gt;0,"Button","")</f>
        <v>Button</v>
      </c>
      <c r="F315" t="str">
        <f t="shared" si="20"/>
        <v/>
      </c>
      <c r="G315" t="str">
        <f t="shared" si="19"/>
        <v/>
      </c>
    </row>
    <row r="316" spans="2:7" x14ac:dyDescent="0.25">
      <c r="B316" t="str">
        <f t="shared" si="17"/>
        <v/>
      </c>
      <c r="C316" t="str">
        <f t="shared" si="18"/>
        <v/>
      </c>
      <c r="E316" t="str">
        <f>IF(COUNTIF(C$2:C315,C316)&gt;0,"Button","")</f>
        <v>Button</v>
      </c>
      <c r="F316" t="str">
        <f t="shared" si="20"/>
        <v/>
      </c>
      <c r="G316" t="str">
        <f t="shared" si="19"/>
        <v/>
      </c>
    </row>
    <row r="317" spans="2:7" x14ac:dyDescent="0.25">
      <c r="B317" t="str">
        <f t="shared" si="17"/>
        <v/>
      </c>
      <c r="C317" t="str">
        <f t="shared" si="18"/>
        <v/>
      </c>
      <c r="E317" t="str">
        <f>IF(COUNTIF(C$2:C316,C317)&gt;0,"Button","")</f>
        <v>Button</v>
      </c>
      <c r="F317" t="str">
        <f t="shared" si="20"/>
        <v/>
      </c>
      <c r="G317" t="str">
        <f t="shared" si="19"/>
        <v/>
      </c>
    </row>
    <row r="318" spans="2:7" x14ac:dyDescent="0.25">
      <c r="B318" t="str">
        <f t="shared" si="17"/>
        <v/>
      </c>
      <c r="C318" t="str">
        <f t="shared" si="18"/>
        <v/>
      </c>
      <c r="E318" t="str">
        <f>IF(COUNTIF(C$2:C317,C318)&gt;0,"Button","")</f>
        <v>Button</v>
      </c>
      <c r="F318" t="str">
        <f t="shared" si="20"/>
        <v/>
      </c>
      <c r="G318" t="str">
        <f t="shared" si="19"/>
        <v/>
      </c>
    </row>
    <row r="319" spans="2:7" x14ac:dyDescent="0.25">
      <c r="B319" t="str">
        <f t="shared" si="17"/>
        <v/>
      </c>
      <c r="C319" t="str">
        <f t="shared" si="18"/>
        <v/>
      </c>
      <c r="E319" t="str">
        <f>IF(COUNTIF(C$2:C318,C319)&gt;0,"Button","")</f>
        <v>Button</v>
      </c>
      <c r="F319" t="str">
        <f t="shared" si="20"/>
        <v/>
      </c>
      <c r="G319" t="str">
        <f t="shared" si="19"/>
        <v/>
      </c>
    </row>
    <row r="320" spans="2:7" x14ac:dyDescent="0.25">
      <c r="B320" t="str">
        <f t="shared" si="17"/>
        <v/>
      </c>
      <c r="C320" t="str">
        <f t="shared" si="18"/>
        <v/>
      </c>
      <c r="E320" t="str">
        <f>IF(COUNTIF(C$2:C319,C320)&gt;0,"Button","")</f>
        <v>Button</v>
      </c>
      <c r="F320" t="str">
        <f t="shared" si="20"/>
        <v/>
      </c>
      <c r="G320" t="str">
        <f t="shared" si="19"/>
        <v/>
      </c>
    </row>
    <row r="321" spans="2:7" x14ac:dyDescent="0.25">
      <c r="B321" t="str">
        <f t="shared" si="17"/>
        <v/>
      </c>
      <c r="C321" t="str">
        <f t="shared" si="18"/>
        <v/>
      </c>
      <c r="E321" t="str">
        <f>IF(COUNTIF(C$2:C320,C321)&gt;0,"Button","")</f>
        <v>Button</v>
      </c>
      <c r="F321" t="str">
        <f t="shared" si="20"/>
        <v/>
      </c>
      <c r="G321" t="str">
        <f t="shared" si="19"/>
        <v/>
      </c>
    </row>
    <row r="322" spans="2:7" x14ac:dyDescent="0.25">
      <c r="B322" t="str">
        <f t="shared" si="17"/>
        <v/>
      </c>
      <c r="C322" t="str">
        <f t="shared" si="18"/>
        <v/>
      </c>
      <c r="E322" t="str">
        <f>IF(COUNTIF(C$2:C321,C322)&gt;0,"Button","")</f>
        <v>Button</v>
      </c>
      <c r="F322" t="str">
        <f t="shared" si="20"/>
        <v/>
      </c>
      <c r="G322" t="str">
        <f t="shared" si="19"/>
        <v/>
      </c>
    </row>
    <row r="323" spans="2:7" x14ac:dyDescent="0.25">
      <c r="B323" t="str">
        <f t="shared" si="17"/>
        <v/>
      </c>
      <c r="C323" t="str">
        <f t="shared" si="18"/>
        <v/>
      </c>
      <c r="E323" t="str">
        <f>IF(COUNTIF(C$2:C322,C323)&gt;0,"Button","")</f>
        <v>Button</v>
      </c>
      <c r="F323" t="str">
        <f t="shared" si="20"/>
        <v/>
      </c>
      <c r="G323" t="str">
        <f t="shared" si="19"/>
        <v/>
      </c>
    </row>
    <row r="324" spans="2:7" x14ac:dyDescent="0.25">
      <c r="B324" t="str">
        <f t="shared" ref="B324:B387" si="21">IF(A324="","",MID(A324,FIND("@",SUBSTITUTE(A324,"\","@",LEN(A324)-LEN(SUBSTITUTE(A324,"\",""))))+1,LEN(A324)))</f>
        <v/>
      </c>
      <c r="C324" t="str">
        <f t="shared" ref="C324:C387" si="22">A324&amp;D324</f>
        <v/>
      </c>
      <c r="E324" t="str">
        <f>IF(COUNTIF(C$2:C323,C324)&gt;0,"Button","")</f>
        <v>Button</v>
      </c>
      <c r="F324" t="str">
        <f t="shared" si="20"/>
        <v/>
      </c>
      <c r="G324" t="str">
        <f t="shared" ref="G324:G387" si="23">IF(D324="","","data-testid="""&amp;F324&amp;"""")</f>
        <v/>
      </c>
    </row>
    <row r="325" spans="2:7" x14ac:dyDescent="0.25">
      <c r="B325" t="str">
        <f t="shared" si="21"/>
        <v/>
      </c>
      <c r="C325" t="str">
        <f t="shared" si="22"/>
        <v/>
      </c>
      <c r="E325" t="str">
        <f>IF(COUNTIF(C$2:C324,C325)&gt;0,"Button","")</f>
        <v>Button</v>
      </c>
      <c r="F325" t="str">
        <f t="shared" si="20"/>
        <v/>
      </c>
      <c r="G325" t="str">
        <f t="shared" si="23"/>
        <v/>
      </c>
    </row>
    <row r="326" spans="2:7" x14ac:dyDescent="0.25">
      <c r="B326" t="str">
        <f t="shared" si="21"/>
        <v/>
      </c>
      <c r="C326" t="str">
        <f t="shared" si="22"/>
        <v/>
      </c>
      <c r="E326" t="str">
        <f>IF(COUNTIF(C$2:C325,C326)&gt;0,"Button","")</f>
        <v>Button</v>
      </c>
      <c r="F326" t="str">
        <f t="shared" si="20"/>
        <v/>
      </c>
      <c r="G326" t="str">
        <f t="shared" si="23"/>
        <v/>
      </c>
    </row>
    <row r="327" spans="2:7" x14ac:dyDescent="0.25">
      <c r="B327" t="str">
        <f t="shared" si="21"/>
        <v/>
      </c>
      <c r="C327" t="str">
        <f t="shared" si="22"/>
        <v/>
      </c>
      <c r="E327" t="str">
        <f>IF(COUNTIF(C$2:C326,C327)&gt;0,"Button","")</f>
        <v>Button</v>
      </c>
      <c r="F327" t="str">
        <f t="shared" si="20"/>
        <v/>
      </c>
      <c r="G327" t="str">
        <f t="shared" si="23"/>
        <v/>
      </c>
    </row>
    <row r="328" spans="2:7" x14ac:dyDescent="0.25">
      <c r="B328" t="str">
        <f t="shared" si="21"/>
        <v/>
      </c>
      <c r="C328" t="str">
        <f t="shared" si="22"/>
        <v/>
      </c>
      <c r="E328" t="str">
        <f>IF(COUNTIF(C$2:C327,C328)&gt;0,"Button","")</f>
        <v>Button</v>
      </c>
      <c r="F328" t="str">
        <f t="shared" si="20"/>
        <v/>
      </c>
      <c r="G328" t="str">
        <f t="shared" si="23"/>
        <v/>
      </c>
    </row>
    <row r="329" spans="2:7" x14ac:dyDescent="0.25">
      <c r="B329" t="str">
        <f t="shared" si="21"/>
        <v/>
      </c>
      <c r="C329" t="str">
        <f t="shared" si="22"/>
        <v/>
      </c>
      <c r="E329" t="str">
        <f>IF(COUNTIF(C$2:C328,C329)&gt;0,"Button","")</f>
        <v>Button</v>
      </c>
      <c r="F329" t="str">
        <f t="shared" si="20"/>
        <v/>
      </c>
      <c r="G329" t="str">
        <f t="shared" si="23"/>
        <v/>
      </c>
    </row>
    <row r="330" spans="2:7" x14ac:dyDescent="0.25">
      <c r="B330" t="str">
        <f t="shared" si="21"/>
        <v/>
      </c>
      <c r="C330" t="str">
        <f t="shared" si="22"/>
        <v/>
      </c>
      <c r="E330" t="str">
        <f>IF(COUNTIF(C$2:C329,C330)&gt;0,"Button","")</f>
        <v>Button</v>
      </c>
      <c r="F330" t="str">
        <f t="shared" si="20"/>
        <v/>
      </c>
      <c r="G330" t="str">
        <f t="shared" si="23"/>
        <v/>
      </c>
    </row>
    <row r="331" spans="2:7" x14ac:dyDescent="0.25">
      <c r="B331" t="str">
        <f t="shared" si="21"/>
        <v/>
      </c>
      <c r="C331" t="str">
        <f t="shared" si="22"/>
        <v/>
      </c>
      <c r="E331" t="str">
        <f>IF(COUNTIF(C$2:C330,C331)&gt;0,"Button","")</f>
        <v>Button</v>
      </c>
      <c r="F331" t="str">
        <f t="shared" si="20"/>
        <v/>
      </c>
      <c r="G331" t="str">
        <f t="shared" si="23"/>
        <v/>
      </c>
    </row>
    <row r="332" spans="2:7" x14ac:dyDescent="0.25">
      <c r="B332" t="str">
        <f t="shared" si="21"/>
        <v/>
      </c>
      <c r="C332" t="str">
        <f t="shared" si="22"/>
        <v/>
      </c>
      <c r="E332" t="str">
        <f>IF(COUNTIF(C$2:C331,C332)&gt;0,"Button","")</f>
        <v>Button</v>
      </c>
      <c r="F332" t="str">
        <f t="shared" si="20"/>
        <v/>
      </c>
      <c r="G332" t="str">
        <f t="shared" si="23"/>
        <v/>
      </c>
    </row>
    <row r="333" spans="2:7" x14ac:dyDescent="0.25">
      <c r="B333" t="str">
        <f t="shared" si="21"/>
        <v/>
      </c>
      <c r="C333" t="str">
        <f t="shared" si="22"/>
        <v/>
      </c>
      <c r="E333" t="str">
        <f>IF(COUNTIF(C$2:C332,C333)&gt;0,"Button","")</f>
        <v>Button</v>
      </c>
      <c r="F333" t="str">
        <f t="shared" si="20"/>
        <v/>
      </c>
      <c r="G333" t="str">
        <f t="shared" si="23"/>
        <v/>
      </c>
    </row>
    <row r="334" spans="2:7" x14ac:dyDescent="0.25">
      <c r="B334" t="str">
        <f t="shared" si="21"/>
        <v/>
      </c>
      <c r="C334" t="str">
        <f t="shared" si="22"/>
        <v/>
      </c>
      <c r="E334" t="str">
        <f>IF(COUNTIF(C$2:C333,C334)&gt;0,"Button","")</f>
        <v>Button</v>
      </c>
      <c r="F334" t="str">
        <f t="shared" si="20"/>
        <v/>
      </c>
      <c r="G334" t="str">
        <f t="shared" si="23"/>
        <v/>
      </c>
    </row>
    <row r="335" spans="2:7" x14ac:dyDescent="0.25">
      <c r="B335" t="str">
        <f t="shared" si="21"/>
        <v/>
      </c>
      <c r="C335" t="str">
        <f t="shared" si="22"/>
        <v/>
      </c>
      <c r="E335" t="str">
        <f>IF(COUNTIF(C$2:C334,C335)&gt;0,"Button","")</f>
        <v>Button</v>
      </c>
      <c r="F335" t="str">
        <f t="shared" si="20"/>
        <v/>
      </c>
      <c r="G335" t="str">
        <f t="shared" si="23"/>
        <v/>
      </c>
    </row>
    <row r="336" spans="2:7" x14ac:dyDescent="0.25">
      <c r="B336" t="str">
        <f t="shared" si="21"/>
        <v/>
      </c>
      <c r="C336" t="str">
        <f t="shared" si="22"/>
        <v/>
      </c>
      <c r="E336" t="str">
        <f>IF(COUNTIF(C$2:C335,C336)&gt;0,"Button","")</f>
        <v>Button</v>
      </c>
      <c r="F336" t="str">
        <f t="shared" si="20"/>
        <v/>
      </c>
      <c r="G336" t="str">
        <f t="shared" si="23"/>
        <v/>
      </c>
    </row>
    <row r="337" spans="2:7" x14ac:dyDescent="0.25">
      <c r="B337" t="str">
        <f t="shared" si="21"/>
        <v/>
      </c>
      <c r="C337" t="str">
        <f t="shared" si="22"/>
        <v/>
      </c>
      <c r="E337" t="str">
        <f>IF(COUNTIF(C$2:C336,C337)&gt;0,"Button","")</f>
        <v>Button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/>
      </c>
      <c r="G337" t="str">
        <f t="shared" si="23"/>
        <v/>
      </c>
    </row>
    <row r="338" spans="2:7" x14ac:dyDescent="0.25">
      <c r="B338" t="str">
        <f t="shared" si="21"/>
        <v/>
      </c>
      <c r="C338" t="str">
        <f t="shared" si="22"/>
        <v/>
      </c>
      <c r="E338" t="str">
        <f>IF(COUNTIF(C$2:C337,C338)&gt;0,"Button","")</f>
        <v>Button</v>
      </c>
      <c r="F338" t="str">
        <f t="shared" si="24"/>
        <v/>
      </c>
      <c r="G338" t="str">
        <f t="shared" si="23"/>
        <v/>
      </c>
    </row>
    <row r="339" spans="2:7" x14ac:dyDescent="0.25">
      <c r="B339" t="str">
        <f t="shared" si="21"/>
        <v/>
      </c>
      <c r="C339" t="str">
        <f t="shared" si="22"/>
        <v/>
      </c>
      <c r="E339" t="str">
        <f>IF(COUNTIF(C$2:C338,C339)&gt;0,"Button","")</f>
        <v>Button</v>
      </c>
      <c r="F339" t="str">
        <f t="shared" si="24"/>
        <v/>
      </c>
      <c r="G339" t="str">
        <f t="shared" si="23"/>
        <v/>
      </c>
    </row>
    <row r="340" spans="2:7" x14ac:dyDescent="0.25">
      <c r="B340" t="str">
        <f t="shared" si="21"/>
        <v/>
      </c>
      <c r="C340" t="str">
        <f t="shared" si="22"/>
        <v/>
      </c>
      <c r="E340" t="str">
        <f>IF(COUNTIF(C$2:C339,C340)&gt;0,"Button","")</f>
        <v>Button</v>
      </c>
      <c r="F340" t="str">
        <f t="shared" si="24"/>
        <v/>
      </c>
      <c r="G340" t="str">
        <f t="shared" si="23"/>
        <v/>
      </c>
    </row>
    <row r="341" spans="2:7" x14ac:dyDescent="0.25">
      <c r="B341" t="str">
        <f t="shared" si="21"/>
        <v/>
      </c>
      <c r="C341" t="str">
        <f t="shared" si="22"/>
        <v/>
      </c>
      <c r="E341" t="str">
        <f>IF(COUNTIF(C$2:C340,C341)&gt;0,"Button","")</f>
        <v>Button</v>
      </c>
      <c r="F341" t="str">
        <f t="shared" si="24"/>
        <v/>
      </c>
      <c r="G341" t="str">
        <f t="shared" si="23"/>
        <v/>
      </c>
    </row>
    <row r="342" spans="2:7" x14ac:dyDescent="0.25">
      <c r="B342" t="str">
        <f t="shared" si="21"/>
        <v/>
      </c>
      <c r="C342" t="str">
        <f t="shared" si="22"/>
        <v/>
      </c>
      <c r="E342" t="str">
        <f>IF(COUNTIF(C$2:C341,C342)&gt;0,"Button","")</f>
        <v>Button</v>
      </c>
      <c r="F342" t="str">
        <f t="shared" si="24"/>
        <v/>
      </c>
      <c r="G342" t="str">
        <f t="shared" si="23"/>
        <v/>
      </c>
    </row>
    <row r="343" spans="2:7" x14ac:dyDescent="0.25">
      <c r="B343" t="str">
        <f t="shared" si="21"/>
        <v/>
      </c>
      <c r="C343" t="str">
        <f t="shared" si="22"/>
        <v/>
      </c>
      <c r="E343" t="str">
        <f>IF(COUNTIF(C$2:C342,C343)&gt;0,"Button","")</f>
        <v>Button</v>
      </c>
      <c r="F343" t="str">
        <f t="shared" si="24"/>
        <v/>
      </c>
      <c r="G343" t="str">
        <f t="shared" si="23"/>
        <v/>
      </c>
    </row>
    <row r="344" spans="2:7" x14ac:dyDescent="0.25">
      <c r="B344" t="str">
        <f t="shared" si="21"/>
        <v/>
      </c>
      <c r="C344" t="str">
        <f t="shared" si="22"/>
        <v/>
      </c>
      <c r="E344" t="str">
        <f>IF(COUNTIF(C$2:C343,C344)&gt;0,"Button","")</f>
        <v>Button</v>
      </c>
      <c r="F344" t="str">
        <f t="shared" si="24"/>
        <v/>
      </c>
      <c r="G344" t="str">
        <f t="shared" si="23"/>
        <v/>
      </c>
    </row>
    <row r="345" spans="2:7" x14ac:dyDescent="0.25">
      <c r="B345" t="str">
        <f t="shared" si="21"/>
        <v/>
      </c>
      <c r="C345" t="str">
        <f t="shared" si="22"/>
        <v/>
      </c>
      <c r="E345" t="str">
        <f>IF(COUNTIF(C$2:C344,C345)&gt;0,"Button","")</f>
        <v>Button</v>
      </c>
      <c r="F345" t="str">
        <f t="shared" si="24"/>
        <v/>
      </c>
      <c r="G345" t="str">
        <f t="shared" si="23"/>
        <v/>
      </c>
    </row>
    <row r="346" spans="2:7" x14ac:dyDescent="0.25">
      <c r="B346" t="str">
        <f t="shared" si="21"/>
        <v/>
      </c>
      <c r="C346" t="str">
        <f t="shared" si="22"/>
        <v/>
      </c>
      <c r="E346" t="str">
        <f>IF(COUNTIF(C$2:C345,C346)&gt;0,"Button","")</f>
        <v>Button</v>
      </c>
      <c r="F346" t="str">
        <f t="shared" si="24"/>
        <v/>
      </c>
      <c r="G346" t="str">
        <f t="shared" si="23"/>
        <v/>
      </c>
    </row>
    <row r="347" spans="2:7" x14ac:dyDescent="0.25">
      <c r="B347" t="str">
        <f t="shared" si="21"/>
        <v/>
      </c>
      <c r="C347" t="str">
        <f t="shared" si="22"/>
        <v/>
      </c>
      <c r="E347" t="str">
        <f>IF(COUNTIF(C$2:C346,C347)&gt;0,"Button","")</f>
        <v>Button</v>
      </c>
      <c r="F347" t="str">
        <f t="shared" si="24"/>
        <v/>
      </c>
      <c r="G347" t="str">
        <f t="shared" si="23"/>
        <v/>
      </c>
    </row>
    <row r="348" spans="2:7" x14ac:dyDescent="0.25">
      <c r="B348" t="str">
        <f t="shared" si="21"/>
        <v/>
      </c>
      <c r="C348" t="str">
        <f t="shared" si="22"/>
        <v/>
      </c>
      <c r="E348" t="str">
        <f>IF(COUNTIF(C$2:C347,C348)&gt;0,"Button","")</f>
        <v>Button</v>
      </c>
      <c r="F348" t="str">
        <f t="shared" si="24"/>
        <v/>
      </c>
      <c r="G348" t="str">
        <f t="shared" si="23"/>
        <v/>
      </c>
    </row>
    <row r="349" spans="2:7" x14ac:dyDescent="0.25">
      <c r="B349" t="str">
        <f t="shared" si="21"/>
        <v/>
      </c>
      <c r="C349" t="str">
        <f t="shared" si="22"/>
        <v/>
      </c>
      <c r="E349" t="str">
        <f>IF(COUNTIF(C$2:C348,C349)&gt;0,"Button","")</f>
        <v>Button</v>
      </c>
      <c r="F349" t="str">
        <f t="shared" si="24"/>
        <v/>
      </c>
      <c r="G349" t="str">
        <f t="shared" si="23"/>
        <v/>
      </c>
    </row>
    <row r="350" spans="2:7" x14ac:dyDescent="0.25">
      <c r="B350" t="str">
        <f t="shared" si="21"/>
        <v/>
      </c>
      <c r="C350" t="str">
        <f t="shared" si="22"/>
        <v/>
      </c>
      <c r="E350" t="str">
        <f>IF(COUNTIF(C$2:C349,C350)&gt;0,"Button","")</f>
        <v>Button</v>
      </c>
      <c r="F350" t="str">
        <f t="shared" si="24"/>
        <v/>
      </c>
      <c r="G350" t="str">
        <f t="shared" si="23"/>
        <v/>
      </c>
    </row>
    <row r="351" spans="2:7" x14ac:dyDescent="0.25">
      <c r="B351" t="str">
        <f t="shared" si="21"/>
        <v/>
      </c>
      <c r="C351" t="str">
        <f t="shared" si="22"/>
        <v/>
      </c>
      <c r="E351" t="str">
        <f>IF(COUNTIF(C$2:C350,C351)&gt;0,"Button","")</f>
        <v>Button</v>
      </c>
      <c r="F351" t="str">
        <f t="shared" si="24"/>
        <v/>
      </c>
      <c r="G351" t="str">
        <f t="shared" si="23"/>
        <v/>
      </c>
    </row>
    <row r="352" spans="2:7" x14ac:dyDescent="0.25">
      <c r="B352" t="str">
        <f t="shared" si="21"/>
        <v/>
      </c>
      <c r="C352" t="str">
        <f t="shared" si="22"/>
        <v/>
      </c>
      <c r="E352" t="str">
        <f>IF(COUNTIF(C$2:C351,C352)&gt;0,"Button","")</f>
        <v>Button</v>
      </c>
      <c r="F352" t="str">
        <f t="shared" si="24"/>
        <v/>
      </c>
      <c r="G352" t="str">
        <f t="shared" si="23"/>
        <v/>
      </c>
    </row>
    <row r="353" spans="2:7" x14ac:dyDescent="0.25">
      <c r="B353" t="str">
        <f t="shared" si="21"/>
        <v/>
      </c>
      <c r="C353" t="str">
        <f t="shared" si="22"/>
        <v/>
      </c>
      <c r="E353" t="str">
        <f>IF(COUNTIF(C$2:C352,C353)&gt;0,"Button","")</f>
        <v>Button</v>
      </c>
      <c r="F353" t="str">
        <f t="shared" si="24"/>
        <v/>
      </c>
      <c r="G353" t="str">
        <f t="shared" si="23"/>
        <v/>
      </c>
    </row>
    <row r="354" spans="2:7" x14ac:dyDescent="0.25">
      <c r="B354" t="str">
        <f t="shared" si="21"/>
        <v/>
      </c>
      <c r="C354" t="str">
        <f t="shared" si="22"/>
        <v/>
      </c>
      <c r="E354" t="str">
        <f>IF(COUNTIF(C$2:C353,C354)&gt;0,"Button","")</f>
        <v>Button</v>
      </c>
      <c r="F354" t="str">
        <f t="shared" si="24"/>
        <v/>
      </c>
      <c r="G354" t="str">
        <f t="shared" si="23"/>
        <v/>
      </c>
    </row>
    <row r="355" spans="2:7" x14ac:dyDescent="0.25">
      <c r="B355" t="str">
        <f t="shared" si="21"/>
        <v/>
      </c>
      <c r="C355" t="str">
        <f t="shared" si="22"/>
        <v/>
      </c>
      <c r="E355" t="str">
        <f>IF(COUNTIF(C$2:C354,C355)&gt;0,"Button","")</f>
        <v>Button</v>
      </c>
      <c r="F355" t="str">
        <f t="shared" si="24"/>
        <v/>
      </c>
      <c r="G355" t="str">
        <f t="shared" si="23"/>
        <v/>
      </c>
    </row>
    <row r="356" spans="2:7" x14ac:dyDescent="0.25">
      <c r="B356" t="str">
        <f t="shared" si="21"/>
        <v/>
      </c>
      <c r="C356" t="str">
        <f t="shared" si="22"/>
        <v/>
      </c>
      <c r="E356" t="str">
        <f>IF(COUNTIF(C$2:C355,C356)&gt;0,"Button","")</f>
        <v>Button</v>
      </c>
      <c r="F356" t="str">
        <f t="shared" si="24"/>
        <v/>
      </c>
      <c r="G356" t="str">
        <f t="shared" si="23"/>
        <v/>
      </c>
    </row>
    <row r="357" spans="2:7" x14ac:dyDescent="0.25">
      <c r="B357" t="str">
        <f t="shared" si="21"/>
        <v/>
      </c>
      <c r="C357" t="str">
        <f t="shared" si="22"/>
        <v/>
      </c>
      <c r="E357" t="str">
        <f>IF(COUNTIF(C$2:C356,C357)&gt;0,"Button","")</f>
        <v>Button</v>
      </c>
      <c r="F357" t="str">
        <f t="shared" si="24"/>
        <v/>
      </c>
      <c r="G357" t="str">
        <f t="shared" si="23"/>
        <v/>
      </c>
    </row>
    <row r="358" spans="2:7" x14ac:dyDescent="0.25">
      <c r="B358" t="str">
        <f t="shared" si="21"/>
        <v/>
      </c>
      <c r="C358" t="str">
        <f t="shared" si="22"/>
        <v/>
      </c>
      <c r="E358" t="str">
        <f>IF(COUNTIF(C$2:C357,C358)&gt;0,"Button","")</f>
        <v>Button</v>
      </c>
      <c r="F358" t="str">
        <f t="shared" si="24"/>
        <v/>
      </c>
      <c r="G358" t="str">
        <f t="shared" si="23"/>
        <v/>
      </c>
    </row>
    <row r="359" spans="2:7" x14ac:dyDescent="0.25">
      <c r="B359" t="str">
        <f t="shared" si="21"/>
        <v/>
      </c>
      <c r="C359" t="str">
        <f t="shared" si="22"/>
        <v/>
      </c>
      <c r="E359" t="str">
        <f>IF(COUNTIF(C$2:C358,C359)&gt;0,"Button","")</f>
        <v>Button</v>
      </c>
      <c r="F359" t="str">
        <f t="shared" si="24"/>
        <v/>
      </c>
      <c r="G359" t="str">
        <f t="shared" si="23"/>
        <v/>
      </c>
    </row>
    <row r="360" spans="2:7" x14ac:dyDescent="0.25">
      <c r="B360" t="str">
        <f t="shared" si="21"/>
        <v/>
      </c>
      <c r="C360" t="str">
        <f t="shared" si="22"/>
        <v/>
      </c>
      <c r="E360" t="str">
        <f>IF(COUNTIF(C$2:C359,C360)&gt;0,"Button","")</f>
        <v>Button</v>
      </c>
      <c r="F360" t="str">
        <f t="shared" si="24"/>
        <v/>
      </c>
      <c r="G360" t="str">
        <f t="shared" si="23"/>
        <v/>
      </c>
    </row>
    <row r="361" spans="2:7" x14ac:dyDescent="0.25">
      <c r="B361" t="str">
        <f t="shared" si="21"/>
        <v/>
      </c>
      <c r="C361" t="str">
        <f t="shared" si="22"/>
        <v/>
      </c>
      <c r="E361" t="str">
        <f>IF(COUNTIF(C$2:C360,C361)&gt;0,"Button","")</f>
        <v>Button</v>
      </c>
      <c r="F361" t="str">
        <f t="shared" si="24"/>
        <v/>
      </c>
      <c r="G361" t="str">
        <f t="shared" si="23"/>
        <v/>
      </c>
    </row>
    <row r="362" spans="2:7" x14ac:dyDescent="0.25">
      <c r="B362" t="str">
        <f t="shared" si="21"/>
        <v/>
      </c>
      <c r="C362" t="str">
        <f t="shared" si="22"/>
        <v/>
      </c>
      <c r="E362" t="str">
        <f>IF(COUNTIF(C$2:C361,C362)&gt;0,"Button","")</f>
        <v>Button</v>
      </c>
      <c r="F362" t="str">
        <f t="shared" si="24"/>
        <v/>
      </c>
      <c r="G362" t="str">
        <f t="shared" si="23"/>
        <v/>
      </c>
    </row>
    <row r="363" spans="2:7" x14ac:dyDescent="0.25">
      <c r="B363" t="str">
        <f t="shared" si="21"/>
        <v/>
      </c>
      <c r="C363" t="str">
        <f t="shared" si="22"/>
        <v/>
      </c>
      <c r="E363" t="str">
        <f>IF(COUNTIF(C$2:C362,C363)&gt;0,"Button","")</f>
        <v>Button</v>
      </c>
      <c r="F363" t="str">
        <f t="shared" si="24"/>
        <v/>
      </c>
      <c r="G363" t="str">
        <f t="shared" si="23"/>
        <v/>
      </c>
    </row>
    <row r="364" spans="2:7" x14ac:dyDescent="0.25">
      <c r="B364" t="str">
        <f t="shared" si="21"/>
        <v/>
      </c>
      <c r="C364" t="str">
        <f t="shared" si="22"/>
        <v/>
      </c>
      <c r="E364" t="str">
        <f>IF(COUNTIF(C$2:C363,C364)&gt;0,"Button","")</f>
        <v>Button</v>
      </c>
      <c r="F364" t="str">
        <f t="shared" si="24"/>
        <v/>
      </c>
      <c r="G364" t="str">
        <f t="shared" si="23"/>
        <v/>
      </c>
    </row>
    <row r="365" spans="2:7" x14ac:dyDescent="0.25">
      <c r="B365" t="str">
        <f t="shared" si="21"/>
        <v/>
      </c>
      <c r="C365" t="str">
        <f t="shared" si="22"/>
        <v/>
      </c>
      <c r="E365" t="str">
        <f>IF(COUNTIF(C$2:C364,C365)&gt;0,"Button","")</f>
        <v>Button</v>
      </c>
      <c r="F365" t="str">
        <f t="shared" si="24"/>
        <v/>
      </c>
      <c r="G365" t="str">
        <f t="shared" si="23"/>
        <v/>
      </c>
    </row>
    <row r="366" spans="2:7" x14ac:dyDescent="0.25">
      <c r="B366" t="str">
        <f t="shared" si="21"/>
        <v/>
      </c>
      <c r="C366" t="str">
        <f t="shared" si="22"/>
        <v/>
      </c>
      <c r="E366" t="str">
        <f>IF(COUNTIF(C$2:C365,C366)&gt;0,"Button","")</f>
        <v>Button</v>
      </c>
      <c r="F366" t="str">
        <f t="shared" si="24"/>
        <v/>
      </c>
      <c r="G366" t="str">
        <f t="shared" si="23"/>
        <v/>
      </c>
    </row>
    <row r="367" spans="2:7" x14ac:dyDescent="0.25">
      <c r="B367" t="str">
        <f t="shared" si="21"/>
        <v/>
      </c>
      <c r="C367" t="str">
        <f t="shared" si="22"/>
        <v/>
      </c>
      <c r="E367" t="str">
        <f>IF(COUNTIF(C$2:C366,C367)&gt;0,"Button","")</f>
        <v>Button</v>
      </c>
      <c r="F367" t="str">
        <f t="shared" si="24"/>
        <v/>
      </c>
      <c r="G367" t="str">
        <f t="shared" si="23"/>
        <v/>
      </c>
    </row>
    <row r="368" spans="2:7" x14ac:dyDescent="0.25">
      <c r="B368" t="str">
        <f t="shared" si="21"/>
        <v/>
      </c>
      <c r="C368" t="str">
        <f t="shared" si="22"/>
        <v/>
      </c>
      <c r="E368" t="str">
        <f>IF(COUNTIF(C$2:C367,C368)&gt;0,"Button","")</f>
        <v>Button</v>
      </c>
      <c r="F368" t="str">
        <f t="shared" si="24"/>
        <v/>
      </c>
      <c r="G368" t="str">
        <f t="shared" si="23"/>
        <v/>
      </c>
    </row>
    <row r="369" spans="2:7" x14ac:dyDescent="0.25">
      <c r="B369" t="str">
        <f t="shared" si="21"/>
        <v/>
      </c>
      <c r="C369" t="str">
        <f t="shared" si="22"/>
        <v/>
      </c>
      <c r="E369" t="str">
        <f>IF(COUNTIF(C$2:C368,C369)&gt;0,"Button","")</f>
        <v>Button</v>
      </c>
      <c r="F369" t="str">
        <f t="shared" si="24"/>
        <v/>
      </c>
      <c r="G369" t="str">
        <f t="shared" si="23"/>
        <v/>
      </c>
    </row>
    <row r="370" spans="2:7" x14ac:dyDescent="0.25">
      <c r="B370" t="str">
        <f t="shared" si="21"/>
        <v/>
      </c>
      <c r="C370" t="str">
        <f t="shared" si="22"/>
        <v/>
      </c>
      <c r="E370" t="str">
        <f>IF(COUNTIF(C$2:C369,C370)&gt;0,"Button","")</f>
        <v>Button</v>
      </c>
      <c r="F370" t="str">
        <f t="shared" si="24"/>
        <v/>
      </c>
      <c r="G370" t="str">
        <f t="shared" si="23"/>
        <v/>
      </c>
    </row>
    <row r="371" spans="2:7" x14ac:dyDescent="0.25">
      <c r="B371" t="str">
        <f t="shared" si="21"/>
        <v/>
      </c>
      <c r="C371" t="str">
        <f t="shared" si="22"/>
        <v/>
      </c>
      <c r="E371" t="str">
        <f>IF(COUNTIF(C$2:C370,C371)&gt;0,"Button","")</f>
        <v>Button</v>
      </c>
      <c r="F371" t="str">
        <f t="shared" si="24"/>
        <v/>
      </c>
      <c r="G371" t="str">
        <f t="shared" si="23"/>
        <v/>
      </c>
    </row>
    <row r="372" spans="2:7" x14ac:dyDescent="0.25">
      <c r="B372" t="str">
        <f t="shared" si="21"/>
        <v/>
      </c>
      <c r="C372" t="str">
        <f t="shared" si="22"/>
        <v/>
      </c>
      <c r="E372" t="str">
        <f>IF(COUNTIF(C$2:C371,C372)&gt;0,"Button","")</f>
        <v>Button</v>
      </c>
      <c r="F372" t="str">
        <f t="shared" si="24"/>
        <v/>
      </c>
      <c r="G372" t="str">
        <f t="shared" si="23"/>
        <v/>
      </c>
    </row>
    <row r="373" spans="2:7" x14ac:dyDescent="0.25">
      <c r="B373" t="str">
        <f t="shared" si="21"/>
        <v/>
      </c>
      <c r="C373" t="str">
        <f t="shared" si="22"/>
        <v/>
      </c>
      <c r="E373" t="str">
        <f>IF(COUNTIF(C$2:C372,C373)&gt;0,"Button","")</f>
        <v>Button</v>
      </c>
      <c r="F373" t="str">
        <f t="shared" si="24"/>
        <v/>
      </c>
      <c r="G373" t="str">
        <f t="shared" si="23"/>
        <v/>
      </c>
    </row>
    <row r="374" spans="2:7" x14ac:dyDescent="0.25">
      <c r="B374" t="str">
        <f t="shared" si="21"/>
        <v/>
      </c>
      <c r="C374" t="str">
        <f t="shared" si="22"/>
        <v/>
      </c>
      <c r="E374" t="str">
        <f>IF(COUNTIF(C$2:C373,C374)&gt;0,"Button","")</f>
        <v>Button</v>
      </c>
      <c r="F374" t="str">
        <f t="shared" si="24"/>
        <v/>
      </c>
      <c r="G374" t="str">
        <f t="shared" si="23"/>
        <v/>
      </c>
    </row>
    <row r="375" spans="2:7" x14ac:dyDescent="0.25">
      <c r="B375" t="str">
        <f t="shared" si="21"/>
        <v/>
      </c>
      <c r="C375" t="str">
        <f t="shared" si="22"/>
        <v/>
      </c>
      <c r="E375" t="str">
        <f>IF(COUNTIF(C$2:C374,C375)&gt;0,"Button","")</f>
        <v>Button</v>
      </c>
      <c r="F375" t="str">
        <f t="shared" si="24"/>
        <v/>
      </c>
      <c r="G375" t="str">
        <f t="shared" si="23"/>
        <v/>
      </c>
    </row>
    <row r="376" spans="2:7" x14ac:dyDescent="0.25">
      <c r="B376" t="str">
        <f t="shared" si="21"/>
        <v/>
      </c>
      <c r="C376" t="str">
        <f t="shared" si="22"/>
        <v/>
      </c>
      <c r="E376" t="str">
        <f>IF(COUNTIF(C$2:C375,C376)&gt;0,"Button","")</f>
        <v>Button</v>
      </c>
      <c r="F376" t="str">
        <f t="shared" si="24"/>
        <v/>
      </c>
      <c r="G376" t="str">
        <f t="shared" si="23"/>
        <v/>
      </c>
    </row>
    <row r="377" spans="2:7" x14ac:dyDescent="0.25">
      <c r="B377" t="str">
        <f t="shared" si="21"/>
        <v/>
      </c>
      <c r="C377" t="str">
        <f t="shared" si="22"/>
        <v/>
      </c>
      <c r="E377" t="str">
        <f>IF(COUNTIF(C$2:C376,C377)&gt;0,"Button","")</f>
        <v>Button</v>
      </c>
      <c r="F377" t="str">
        <f t="shared" si="24"/>
        <v/>
      </c>
      <c r="G377" t="str">
        <f t="shared" si="23"/>
        <v/>
      </c>
    </row>
    <row r="378" spans="2:7" x14ac:dyDescent="0.25">
      <c r="B378" t="str">
        <f t="shared" si="21"/>
        <v/>
      </c>
      <c r="C378" t="str">
        <f t="shared" si="22"/>
        <v/>
      </c>
      <c r="E378" t="str">
        <f>IF(COUNTIF(C$2:C377,C378)&gt;0,"Button","")</f>
        <v>Button</v>
      </c>
      <c r="F378" t="str">
        <f t="shared" si="24"/>
        <v/>
      </c>
      <c r="G378" t="str">
        <f t="shared" si="23"/>
        <v/>
      </c>
    </row>
    <row r="379" spans="2:7" x14ac:dyDescent="0.25">
      <c r="B379" t="str">
        <f t="shared" si="21"/>
        <v/>
      </c>
      <c r="C379" t="str">
        <f t="shared" si="22"/>
        <v/>
      </c>
      <c r="E379" t="str">
        <f>IF(COUNTIF(C$2:C378,C379)&gt;0,"Button","")</f>
        <v>Button</v>
      </c>
      <c r="F379" t="str">
        <f t="shared" si="24"/>
        <v/>
      </c>
      <c r="G379" t="str">
        <f t="shared" si="23"/>
        <v/>
      </c>
    </row>
    <row r="380" spans="2:7" x14ac:dyDescent="0.25">
      <c r="B380" t="str">
        <f t="shared" si="21"/>
        <v/>
      </c>
      <c r="C380" t="str">
        <f t="shared" si="22"/>
        <v/>
      </c>
      <c r="E380" t="str">
        <f>IF(COUNTIF(C$2:C379,C380)&gt;0,"Button","")</f>
        <v>Button</v>
      </c>
      <c r="F380" t="str">
        <f t="shared" si="24"/>
        <v/>
      </c>
      <c r="G380" t="str">
        <f t="shared" si="23"/>
        <v/>
      </c>
    </row>
    <row r="381" spans="2:7" x14ac:dyDescent="0.25">
      <c r="B381" t="str">
        <f t="shared" si="21"/>
        <v/>
      </c>
      <c r="C381" t="str">
        <f t="shared" si="22"/>
        <v/>
      </c>
      <c r="E381" t="str">
        <f>IF(COUNTIF(C$2:C380,C381)&gt;0,"Button","")</f>
        <v>Button</v>
      </c>
      <c r="F381" t="str">
        <f t="shared" si="24"/>
        <v/>
      </c>
      <c r="G381" t="str">
        <f t="shared" si="23"/>
        <v/>
      </c>
    </row>
    <row r="382" spans="2:7" x14ac:dyDescent="0.25">
      <c r="B382" t="str">
        <f t="shared" si="21"/>
        <v/>
      </c>
      <c r="C382" t="str">
        <f t="shared" si="22"/>
        <v/>
      </c>
      <c r="E382" t="str">
        <f>IF(COUNTIF(C$2:C381,C382)&gt;0,"Button","")</f>
        <v>Button</v>
      </c>
      <c r="F382" t="str">
        <f t="shared" si="24"/>
        <v/>
      </c>
      <c r="G382" t="str">
        <f t="shared" si="23"/>
        <v/>
      </c>
    </row>
    <row r="383" spans="2:7" x14ac:dyDescent="0.25">
      <c r="B383" t="str">
        <f t="shared" si="21"/>
        <v/>
      </c>
      <c r="C383" t="str">
        <f t="shared" si="22"/>
        <v/>
      </c>
      <c r="E383" t="str">
        <f>IF(COUNTIF(C$2:C382,C383)&gt;0,"Button","")</f>
        <v>Button</v>
      </c>
      <c r="F383" t="str">
        <f t="shared" si="24"/>
        <v/>
      </c>
      <c r="G383" t="str">
        <f t="shared" si="23"/>
        <v/>
      </c>
    </row>
    <row r="384" spans="2:7" x14ac:dyDescent="0.25">
      <c r="B384" t="str">
        <f t="shared" si="21"/>
        <v/>
      </c>
      <c r="C384" t="str">
        <f t="shared" si="22"/>
        <v/>
      </c>
      <c r="E384" t="str">
        <f>IF(COUNTIF(C$2:C383,C384)&gt;0,"Button","")</f>
        <v>Button</v>
      </c>
      <c r="F384" t="str">
        <f t="shared" si="24"/>
        <v/>
      </c>
      <c r="G384" t="str">
        <f t="shared" si="23"/>
        <v/>
      </c>
    </row>
    <row r="385" spans="2:7" x14ac:dyDescent="0.25">
      <c r="B385" t="str">
        <f t="shared" si="21"/>
        <v/>
      </c>
      <c r="C385" t="str">
        <f t="shared" si="22"/>
        <v/>
      </c>
      <c r="E385" t="str">
        <f>IF(COUNTIF(C$2:C384,C385)&gt;0,"Button","")</f>
        <v>Button</v>
      </c>
      <c r="F385" t="str">
        <f t="shared" si="24"/>
        <v/>
      </c>
      <c r="G385" t="str">
        <f t="shared" si="23"/>
        <v/>
      </c>
    </row>
    <row r="386" spans="2:7" x14ac:dyDescent="0.25">
      <c r="B386" t="str">
        <f t="shared" si="21"/>
        <v/>
      </c>
      <c r="C386" t="str">
        <f t="shared" si="22"/>
        <v/>
      </c>
      <c r="E386" t="str">
        <f>IF(COUNTIF(C$2:C385,C386)&gt;0,"Button","")</f>
        <v>Button</v>
      </c>
      <c r="F386" t="str">
        <f t="shared" si="24"/>
        <v/>
      </c>
      <c r="G386" t="str">
        <f t="shared" si="23"/>
        <v/>
      </c>
    </row>
    <row r="387" spans="2:7" x14ac:dyDescent="0.25">
      <c r="B387" t="str">
        <f t="shared" si="21"/>
        <v/>
      </c>
      <c r="C387" t="str">
        <f t="shared" si="22"/>
        <v/>
      </c>
      <c r="E387" t="str">
        <f>IF(COUNTIF(C$2:C386,C387)&gt;0,"Button","")</f>
        <v>Button</v>
      </c>
      <c r="F387" t="str">
        <f t="shared" si="24"/>
        <v/>
      </c>
      <c r="G387" t="str">
        <f t="shared" si="23"/>
        <v/>
      </c>
    </row>
    <row r="388" spans="2:7" x14ac:dyDescent="0.25">
      <c r="B388" t="str">
        <f t="shared" ref="B388:B451" si="25">IF(A388="","",MID(A388,FIND("@",SUBSTITUTE(A388,"\","@",LEN(A388)-LEN(SUBSTITUTE(A388,"\",""))))+1,LEN(A388)))</f>
        <v/>
      </c>
      <c r="C388" t="str">
        <f t="shared" ref="C388:C451" si="26">A388&amp;D388</f>
        <v/>
      </c>
      <c r="E388" t="str">
        <f>IF(COUNTIF(C$2:C387,C388)&gt;0,"Button","")</f>
        <v>Button</v>
      </c>
      <c r="F388" t="str">
        <f t="shared" si="24"/>
        <v/>
      </c>
      <c r="G388" t="str">
        <f t="shared" ref="G388:G451" si="27">IF(D388="","","data-testid="""&amp;F388&amp;"""")</f>
        <v/>
      </c>
    </row>
    <row r="389" spans="2:7" x14ac:dyDescent="0.25">
      <c r="B389" t="str">
        <f t="shared" si="25"/>
        <v/>
      </c>
      <c r="C389" t="str">
        <f t="shared" si="26"/>
        <v/>
      </c>
      <c r="E389" t="str">
        <f>IF(COUNTIF(C$2:C388,C389)&gt;0,"Button","")</f>
        <v>Button</v>
      </c>
      <c r="F389" t="str">
        <f t="shared" si="24"/>
        <v/>
      </c>
      <c r="G389" t="str">
        <f t="shared" si="27"/>
        <v/>
      </c>
    </row>
    <row r="390" spans="2:7" x14ac:dyDescent="0.25">
      <c r="B390" t="str">
        <f t="shared" si="25"/>
        <v/>
      </c>
      <c r="C390" t="str">
        <f t="shared" si="26"/>
        <v/>
      </c>
      <c r="E390" t="str">
        <f>IF(COUNTIF(C$2:C389,C390)&gt;0,"Button","")</f>
        <v>Button</v>
      </c>
      <c r="F390" t="str">
        <f t="shared" si="24"/>
        <v/>
      </c>
      <c r="G390" t="str">
        <f t="shared" si="27"/>
        <v/>
      </c>
    </row>
    <row r="391" spans="2:7" x14ac:dyDescent="0.25">
      <c r="B391" t="str">
        <f t="shared" si="25"/>
        <v/>
      </c>
      <c r="C391" t="str">
        <f t="shared" si="26"/>
        <v/>
      </c>
      <c r="E391" t="str">
        <f>IF(COUNTIF(C$2:C390,C391)&gt;0,"Button","")</f>
        <v>Button</v>
      </c>
      <c r="F391" t="str">
        <f t="shared" si="24"/>
        <v/>
      </c>
      <c r="G391" t="str">
        <f t="shared" si="27"/>
        <v/>
      </c>
    </row>
    <row r="392" spans="2:7" x14ac:dyDescent="0.25">
      <c r="B392" t="str">
        <f t="shared" si="25"/>
        <v/>
      </c>
      <c r="C392" t="str">
        <f t="shared" si="26"/>
        <v/>
      </c>
      <c r="E392" t="str">
        <f>IF(COUNTIF(C$2:C391,C392)&gt;0,"Button","")</f>
        <v>Button</v>
      </c>
      <c r="F392" t="str">
        <f t="shared" si="24"/>
        <v/>
      </c>
      <c r="G392" t="str">
        <f t="shared" si="27"/>
        <v/>
      </c>
    </row>
    <row r="393" spans="2:7" x14ac:dyDescent="0.25">
      <c r="B393" t="str">
        <f t="shared" si="25"/>
        <v/>
      </c>
      <c r="C393" t="str">
        <f t="shared" si="26"/>
        <v/>
      </c>
      <c r="E393" t="str">
        <f>IF(COUNTIF(C$2:C392,C393)&gt;0,"Button","")</f>
        <v>Button</v>
      </c>
      <c r="F393" t="str">
        <f t="shared" si="24"/>
        <v/>
      </c>
      <c r="G393" t="str">
        <f t="shared" si="27"/>
        <v/>
      </c>
    </row>
    <row r="394" spans="2:7" x14ac:dyDescent="0.25">
      <c r="B394" t="str">
        <f t="shared" si="25"/>
        <v/>
      </c>
      <c r="C394" t="str">
        <f t="shared" si="26"/>
        <v/>
      </c>
      <c r="E394" t="str">
        <f>IF(COUNTIF(C$2:C393,C394)&gt;0,"Button","")</f>
        <v>Button</v>
      </c>
      <c r="F394" t="str">
        <f t="shared" si="24"/>
        <v/>
      </c>
      <c r="G394" t="str">
        <f t="shared" si="27"/>
        <v/>
      </c>
    </row>
    <row r="395" spans="2:7" x14ac:dyDescent="0.25">
      <c r="B395" t="str">
        <f t="shared" si="25"/>
        <v/>
      </c>
      <c r="C395" t="str">
        <f t="shared" si="26"/>
        <v/>
      </c>
      <c r="E395" t="str">
        <f>IF(COUNTIF(C$2:C394,C395)&gt;0,"Button","")</f>
        <v>Button</v>
      </c>
      <c r="F395" t="str">
        <f t="shared" si="24"/>
        <v/>
      </c>
      <c r="G395" t="str">
        <f t="shared" si="27"/>
        <v/>
      </c>
    </row>
    <row r="396" spans="2:7" x14ac:dyDescent="0.25">
      <c r="B396" t="str">
        <f t="shared" si="25"/>
        <v/>
      </c>
      <c r="C396" t="str">
        <f t="shared" si="26"/>
        <v/>
      </c>
      <c r="E396" t="str">
        <f>IF(COUNTIF(C$2:C395,C396)&gt;0,"Button","")</f>
        <v>Button</v>
      </c>
      <c r="F396" t="str">
        <f t="shared" si="24"/>
        <v/>
      </c>
      <c r="G396" t="str">
        <f t="shared" si="27"/>
        <v/>
      </c>
    </row>
    <row r="397" spans="2:7" x14ac:dyDescent="0.25">
      <c r="B397" t="str">
        <f t="shared" si="25"/>
        <v/>
      </c>
      <c r="C397" t="str">
        <f t="shared" si="26"/>
        <v/>
      </c>
      <c r="E397" t="str">
        <f>IF(COUNTIF(C$2:C396,C397)&gt;0,"Button","")</f>
        <v>Button</v>
      </c>
      <c r="F397" t="str">
        <f t="shared" si="24"/>
        <v/>
      </c>
      <c r="G397" t="str">
        <f t="shared" si="27"/>
        <v/>
      </c>
    </row>
    <row r="398" spans="2:7" x14ac:dyDescent="0.25">
      <c r="B398" t="str">
        <f t="shared" si="25"/>
        <v/>
      </c>
      <c r="C398" t="str">
        <f t="shared" si="26"/>
        <v/>
      </c>
      <c r="E398" t="str">
        <f>IF(COUNTIF(C$2:C397,C398)&gt;0,"Button","")</f>
        <v>Button</v>
      </c>
      <c r="F398" t="str">
        <f t="shared" si="24"/>
        <v/>
      </c>
      <c r="G398" t="str">
        <f t="shared" si="27"/>
        <v/>
      </c>
    </row>
    <row r="399" spans="2:7" x14ac:dyDescent="0.25">
      <c r="B399" t="str">
        <f t="shared" si="25"/>
        <v/>
      </c>
      <c r="C399" t="str">
        <f t="shared" si="26"/>
        <v/>
      </c>
      <c r="E399" t="str">
        <f>IF(COUNTIF(C$2:C398,C399)&gt;0,"Button","")</f>
        <v>Button</v>
      </c>
      <c r="F399" t="str">
        <f t="shared" si="24"/>
        <v/>
      </c>
      <c r="G399" t="str">
        <f t="shared" si="27"/>
        <v/>
      </c>
    </row>
    <row r="400" spans="2:7" x14ac:dyDescent="0.25">
      <c r="B400" t="str">
        <f t="shared" si="25"/>
        <v/>
      </c>
      <c r="C400" t="str">
        <f t="shared" si="26"/>
        <v/>
      </c>
      <c r="E400" t="str">
        <f>IF(COUNTIF(C$2:C399,C400)&gt;0,"Button","")</f>
        <v>Button</v>
      </c>
      <c r="F400" t="str">
        <f t="shared" si="24"/>
        <v/>
      </c>
      <c r="G400" t="str">
        <f t="shared" si="27"/>
        <v/>
      </c>
    </row>
    <row r="401" spans="2:7" x14ac:dyDescent="0.25">
      <c r="B401" t="str">
        <f t="shared" si="25"/>
        <v/>
      </c>
      <c r="C401" t="str">
        <f t="shared" si="26"/>
        <v/>
      </c>
      <c r="E401" t="str">
        <f>IF(COUNTIF(C$2:C400,C401)&gt;0,"Button","")</f>
        <v>Button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/>
      </c>
      <c r="G401" t="str">
        <f t="shared" si="27"/>
        <v/>
      </c>
    </row>
    <row r="402" spans="2:7" x14ac:dyDescent="0.25">
      <c r="B402" t="str">
        <f t="shared" si="25"/>
        <v/>
      </c>
      <c r="C402" t="str">
        <f t="shared" si="26"/>
        <v/>
      </c>
      <c r="E402" t="str">
        <f>IF(COUNTIF(C$2:C401,C402)&gt;0,"Button","")</f>
        <v>Button</v>
      </c>
      <c r="F402" t="str">
        <f t="shared" si="28"/>
        <v/>
      </c>
      <c r="G402" t="str">
        <f t="shared" si="27"/>
        <v/>
      </c>
    </row>
    <row r="403" spans="2:7" x14ac:dyDescent="0.25">
      <c r="B403" t="str">
        <f t="shared" si="25"/>
        <v/>
      </c>
      <c r="C403" t="str">
        <f t="shared" si="26"/>
        <v/>
      </c>
      <c r="E403" t="str">
        <f>IF(COUNTIF(C$2:C402,C403)&gt;0,"Button","")</f>
        <v>Button</v>
      </c>
      <c r="F403" t="str">
        <f t="shared" si="28"/>
        <v/>
      </c>
      <c r="G403" t="str">
        <f t="shared" si="27"/>
        <v/>
      </c>
    </row>
    <row r="404" spans="2:7" x14ac:dyDescent="0.25">
      <c r="B404" t="str">
        <f t="shared" si="25"/>
        <v/>
      </c>
      <c r="C404" t="str">
        <f t="shared" si="26"/>
        <v/>
      </c>
      <c r="E404" t="str">
        <f>IF(COUNTIF(C$2:C403,C404)&gt;0,"Button","")</f>
        <v>Button</v>
      </c>
      <c r="F404" t="str">
        <f t="shared" si="28"/>
        <v/>
      </c>
      <c r="G404" t="str">
        <f t="shared" si="27"/>
        <v/>
      </c>
    </row>
    <row r="405" spans="2:7" x14ac:dyDescent="0.25">
      <c r="B405" t="str">
        <f t="shared" si="25"/>
        <v/>
      </c>
      <c r="C405" t="str">
        <f t="shared" si="26"/>
        <v/>
      </c>
      <c r="E405" t="str">
        <f>IF(COUNTIF(C$2:C404,C405)&gt;0,"Button","")</f>
        <v>Button</v>
      </c>
      <c r="F405" t="str">
        <f t="shared" si="28"/>
        <v/>
      </c>
      <c r="G405" t="str">
        <f t="shared" si="27"/>
        <v/>
      </c>
    </row>
    <row r="406" spans="2:7" x14ac:dyDescent="0.25">
      <c r="B406" t="str">
        <f t="shared" si="25"/>
        <v/>
      </c>
      <c r="C406" t="str">
        <f t="shared" si="26"/>
        <v/>
      </c>
      <c r="E406" t="str">
        <f>IF(COUNTIF(C$2:C405,C406)&gt;0,"Button","")</f>
        <v>Button</v>
      </c>
      <c r="F406" t="str">
        <f t="shared" si="28"/>
        <v/>
      </c>
      <c r="G406" t="str">
        <f t="shared" si="27"/>
        <v/>
      </c>
    </row>
    <row r="407" spans="2:7" x14ac:dyDescent="0.25">
      <c r="B407" t="str">
        <f t="shared" si="25"/>
        <v/>
      </c>
      <c r="C407" t="str">
        <f t="shared" si="26"/>
        <v/>
      </c>
      <c r="E407" t="str">
        <f>IF(COUNTIF(C$2:C406,C407)&gt;0,"Button","")</f>
        <v>Button</v>
      </c>
      <c r="F407" t="str">
        <f t="shared" si="28"/>
        <v/>
      </c>
      <c r="G407" t="str">
        <f t="shared" si="27"/>
        <v/>
      </c>
    </row>
    <row r="408" spans="2:7" x14ac:dyDescent="0.25">
      <c r="B408" t="str">
        <f t="shared" si="25"/>
        <v/>
      </c>
      <c r="C408" t="str">
        <f t="shared" si="26"/>
        <v/>
      </c>
      <c r="E408" t="str">
        <f>IF(COUNTIF(C$2:C407,C408)&gt;0,"Button","")</f>
        <v>Button</v>
      </c>
      <c r="F408" t="str">
        <f t="shared" si="28"/>
        <v/>
      </c>
      <c r="G408" t="str">
        <f t="shared" si="27"/>
        <v/>
      </c>
    </row>
    <row r="409" spans="2:7" x14ac:dyDescent="0.25">
      <c r="B409" t="str">
        <f t="shared" si="25"/>
        <v/>
      </c>
      <c r="C409" t="str">
        <f t="shared" si="26"/>
        <v/>
      </c>
      <c r="E409" t="str">
        <f>IF(COUNTIF(C$2:C408,C409)&gt;0,"Button","")</f>
        <v>Button</v>
      </c>
      <c r="F409" t="str">
        <f t="shared" si="28"/>
        <v/>
      </c>
      <c r="G409" t="str">
        <f t="shared" si="27"/>
        <v/>
      </c>
    </row>
    <row r="410" spans="2:7" x14ac:dyDescent="0.25">
      <c r="B410" t="str">
        <f t="shared" si="25"/>
        <v/>
      </c>
      <c r="C410" t="str">
        <f t="shared" si="26"/>
        <v/>
      </c>
      <c r="E410" t="str">
        <f>IF(COUNTIF(C$2:C409,C410)&gt;0,"Button","")</f>
        <v>Button</v>
      </c>
      <c r="F410" t="str">
        <f t="shared" si="28"/>
        <v/>
      </c>
      <c r="G410" t="str">
        <f t="shared" si="27"/>
        <v/>
      </c>
    </row>
    <row r="411" spans="2:7" x14ac:dyDescent="0.25">
      <c r="B411" t="str">
        <f t="shared" si="25"/>
        <v/>
      </c>
      <c r="C411" t="str">
        <f t="shared" si="26"/>
        <v/>
      </c>
      <c r="E411" t="str">
        <f>IF(COUNTIF(C$2:C410,C411)&gt;0,"Button","")</f>
        <v>Button</v>
      </c>
      <c r="F411" t="str">
        <f t="shared" si="28"/>
        <v/>
      </c>
      <c r="G411" t="str">
        <f t="shared" si="27"/>
        <v/>
      </c>
    </row>
    <row r="412" spans="2:7" x14ac:dyDescent="0.25">
      <c r="B412" t="str">
        <f t="shared" si="25"/>
        <v/>
      </c>
      <c r="C412" t="str">
        <f t="shared" si="26"/>
        <v/>
      </c>
      <c r="E412" t="str">
        <f>IF(COUNTIF(C$2:C411,C412)&gt;0,"Button","")</f>
        <v>Button</v>
      </c>
      <c r="F412" t="str">
        <f t="shared" si="28"/>
        <v/>
      </c>
      <c r="G412" t="str">
        <f t="shared" si="27"/>
        <v/>
      </c>
    </row>
    <row r="413" spans="2:7" x14ac:dyDescent="0.25">
      <c r="B413" t="str">
        <f t="shared" si="25"/>
        <v/>
      </c>
      <c r="C413" t="str">
        <f t="shared" si="26"/>
        <v/>
      </c>
      <c r="E413" t="str">
        <f>IF(COUNTIF(C$2:C412,C413)&gt;0,"Button","")</f>
        <v>Button</v>
      </c>
      <c r="F413" t="str">
        <f t="shared" si="28"/>
        <v/>
      </c>
      <c r="G413" t="str">
        <f t="shared" si="27"/>
        <v/>
      </c>
    </row>
    <row r="414" spans="2:7" x14ac:dyDescent="0.25">
      <c r="B414" t="str">
        <f t="shared" si="25"/>
        <v/>
      </c>
      <c r="C414" t="str">
        <f t="shared" si="26"/>
        <v/>
      </c>
      <c r="E414" t="str">
        <f>IF(COUNTIF(C$2:C413,C414)&gt;0,"Button","")</f>
        <v>Button</v>
      </c>
      <c r="F414" t="str">
        <f t="shared" si="28"/>
        <v/>
      </c>
      <c r="G414" t="str">
        <f t="shared" si="27"/>
        <v/>
      </c>
    </row>
    <row r="415" spans="2:7" x14ac:dyDescent="0.25">
      <c r="B415" t="str">
        <f t="shared" si="25"/>
        <v/>
      </c>
      <c r="C415" t="str">
        <f t="shared" si="26"/>
        <v/>
      </c>
      <c r="E415" t="str">
        <f>IF(COUNTIF(C$2:C414,C415)&gt;0,"Button","")</f>
        <v>Button</v>
      </c>
      <c r="F415" t="str">
        <f t="shared" si="28"/>
        <v/>
      </c>
      <c r="G415" t="str">
        <f t="shared" si="27"/>
        <v/>
      </c>
    </row>
    <row r="416" spans="2:7" x14ac:dyDescent="0.25">
      <c r="B416" t="str">
        <f t="shared" si="25"/>
        <v/>
      </c>
      <c r="C416" t="str">
        <f t="shared" si="26"/>
        <v/>
      </c>
      <c r="E416" t="str">
        <f>IF(COUNTIF(C$2:C415,C416)&gt;0,"Button","")</f>
        <v>Button</v>
      </c>
      <c r="F416" t="str">
        <f t="shared" si="28"/>
        <v/>
      </c>
      <c r="G416" t="str">
        <f t="shared" si="27"/>
        <v/>
      </c>
    </row>
    <row r="417" spans="2:7" x14ac:dyDescent="0.25">
      <c r="B417" t="str">
        <f t="shared" si="25"/>
        <v/>
      </c>
      <c r="C417" t="str">
        <f t="shared" si="26"/>
        <v/>
      </c>
      <c r="E417" t="str">
        <f>IF(COUNTIF(C$2:C416,C417)&gt;0,"Button","")</f>
        <v>Button</v>
      </c>
      <c r="F417" t="str">
        <f t="shared" si="28"/>
        <v/>
      </c>
      <c r="G417" t="str">
        <f t="shared" si="27"/>
        <v/>
      </c>
    </row>
    <row r="418" spans="2:7" x14ac:dyDescent="0.25">
      <c r="B418" t="str">
        <f t="shared" si="25"/>
        <v/>
      </c>
      <c r="C418" t="str">
        <f t="shared" si="26"/>
        <v/>
      </c>
      <c r="E418" t="str">
        <f>IF(COUNTIF(C$2:C417,C418)&gt;0,"Button","")</f>
        <v>Button</v>
      </c>
      <c r="F418" t="str">
        <f t="shared" si="28"/>
        <v/>
      </c>
      <c r="G418" t="str">
        <f t="shared" si="27"/>
        <v/>
      </c>
    </row>
    <row r="419" spans="2:7" x14ac:dyDescent="0.25">
      <c r="B419" t="str">
        <f t="shared" si="25"/>
        <v/>
      </c>
      <c r="C419" t="str">
        <f t="shared" si="26"/>
        <v/>
      </c>
      <c r="E419" t="str">
        <f>IF(COUNTIF(C$2:C418,C419)&gt;0,"Button","")</f>
        <v>Button</v>
      </c>
      <c r="F419" t="str">
        <f t="shared" si="28"/>
        <v/>
      </c>
      <c r="G419" t="str">
        <f t="shared" si="27"/>
        <v/>
      </c>
    </row>
    <row r="420" spans="2:7" x14ac:dyDescent="0.25">
      <c r="B420" t="str">
        <f t="shared" si="25"/>
        <v/>
      </c>
      <c r="C420" t="str">
        <f t="shared" si="26"/>
        <v/>
      </c>
      <c r="E420" t="str">
        <f>IF(COUNTIF(C$2:C419,C420)&gt;0,"Button","")</f>
        <v>Button</v>
      </c>
      <c r="F420" t="str">
        <f t="shared" si="28"/>
        <v/>
      </c>
      <c r="G420" t="str">
        <f t="shared" si="27"/>
        <v/>
      </c>
    </row>
    <row r="421" spans="2:7" x14ac:dyDescent="0.25">
      <c r="B421" t="str">
        <f t="shared" si="25"/>
        <v/>
      </c>
      <c r="C421" t="str">
        <f t="shared" si="26"/>
        <v/>
      </c>
      <c r="E421" t="str">
        <f>IF(COUNTIF(C$2:C420,C421)&gt;0,"Button","")</f>
        <v>Button</v>
      </c>
      <c r="F421" t="str">
        <f t="shared" si="28"/>
        <v/>
      </c>
      <c r="G421" t="str">
        <f t="shared" si="27"/>
        <v/>
      </c>
    </row>
    <row r="422" spans="2:7" x14ac:dyDescent="0.25">
      <c r="B422" t="str">
        <f t="shared" si="25"/>
        <v/>
      </c>
      <c r="C422" t="str">
        <f t="shared" si="26"/>
        <v/>
      </c>
      <c r="E422" t="str">
        <f>IF(COUNTIF(C$2:C421,C422)&gt;0,"Button","")</f>
        <v>Button</v>
      </c>
      <c r="F422" t="str">
        <f t="shared" si="28"/>
        <v/>
      </c>
      <c r="G422" t="str">
        <f t="shared" si="27"/>
        <v/>
      </c>
    </row>
    <row r="423" spans="2:7" x14ac:dyDescent="0.25">
      <c r="B423" t="str">
        <f t="shared" si="25"/>
        <v/>
      </c>
      <c r="C423" t="str">
        <f t="shared" si="26"/>
        <v/>
      </c>
      <c r="E423" t="str">
        <f>IF(COUNTIF(C$2:C422,C423)&gt;0,"Button","")</f>
        <v>Button</v>
      </c>
      <c r="F423" t="str">
        <f t="shared" si="28"/>
        <v/>
      </c>
      <c r="G423" t="str">
        <f t="shared" si="27"/>
        <v/>
      </c>
    </row>
    <row r="424" spans="2:7" x14ac:dyDescent="0.25">
      <c r="B424" t="str">
        <f t="shared" si="25"/>
        <v/>
      </c>
      <c r="C424" t="str">
        <f t="shared" si="26"/>
        <v/>
      </c>
      <c r="E424" t="str">
        <f>IF(COUNTIF(C$2:C423,C424)&gt;0,"Button","")</f>
        <v>Button</v>
      </c>
      <c r="F424" t="str">
        <f t="shared" si="28"/>
        <v/>
      </c>
      <c r="G424" t="str">
        <f t="shared" si="27"/>
        <v/>
      </c>
    </row>
    <row r="425" spans="2:7" x14ac:dyDescent="0.25">
      <c r="B425" t="str">
        <f t="shared" si="25"/>
        <v/>
      </c>
      <c r="C425" t="str">
        <f t="shared" si="26"/>
        <v/>
      </c>
      <c r="E425" t="str">
        <f>IF(COUNTIF(C$2:C424,C425)&gt;0,"Button","")</f>
        <v>Button</v>
      </c>
      <c r="F425" t="str">
        <f t="shared" si="28"/>
        <v/>
      </c>
      <c r="G425" t="str">
        <f t="shared" si="27"/>
        <v/>
      </c>
    </row>
    <row r="426" spans="2:7" x14ac:dyDescent="0.25">
      <c r="B426" t="str">
        <f t="shared" si="25"/>
        <v/>
      </c>
      <c r="C426" t="str">
        <f t="shared" si="26"/>
        <v/>
      </c>
      <c r="E426" t="str">
        <f>IF(COUNTIF(C$2:C425,C426)&gt;0,"Button","")</f>
        <v>Button</v>
      </c>
      <c r="F426" t="str">
        <f t="shared" si="28"/>
        <v/>
      </c>
      <c r="G426" t="str">
        <f t="shared" si="27"/>
        <v/>
      </c>
    </row>
    <row r="427" spans="2:7" x14ac:dyDescent="0.25">
      <c r="B427" t="str">
        <f t="shared" si="25"/>
        <v/>
      </c>
      <c r="C427" t="str">
        <f t="shared" si="26"/>
        <v/>
      </c>
      <c r="E427" t="str">
        <f>IF(COUNTIF(C$2:C426,C427)&gt;0,"Button","")</f>
        <v>Button</v>
      </c>
      <c r="F427" t="str">
        <f t="shared" si="28"/>
        <v/>
      </c>
      <c r="G427" t="str">
        <f t="shared" si="27"/>
        <v/>
      </c>
    </row>
    <row r="428" spans="2:7" x14ac:dyDescent="0.25">
      <c r="B428" t="str">
        <f t="shared" si="25"/>
        <v/>
      </c>
      <c r="C428" t="str">
        <f t="shared" si="26"/>
        <v/>
      </c>
      <c r="E428" t="str">
        <f>IF(COUNTIF(C$2:C427,C428)&gt;0,"Button","")</f>
        <v>Button</v>
      </c>
      <c r="F428" t="str">
        <f t="shared" si="28"/>
        <v/>
      </c>
      <c r="G428" t="str">
        <f t="shared" si="27"/>
        <v/>
      </c>
    </row>
    <row r="429" spans="2:7" x14ac:dyDescent="0.25">
      <c r="B429" t="str">
        <f t="shared" si="25"/>
        <v/>
      </c>
      <c r="C429" t="str">
        <f t="shared" si="26"/>
        <v/>
      </c>
      <c r="E429" t="str">
        <f>IF(COUNTIF(C$2:C428,C429)&gt;0,"Button","")</f>
        <v>Button</v>
      </c>
      <c r="F429" t="str">
        <f t="shared" si="28"/>
        <v/>
      </c>
      <c r="G429" t="str">
        <f t="shared" si="27"/>
        <v/>
      </c>
    </row>
    <row r="430" spans="2:7" x14ac:dyDescent="0.25">
      <c r="B430" t="str">
        <f t="shared" si="25"/>
        <v/>
      </c>
      <c r="C430" t="str">
        <f t="shared" si="26"/>
        <v/>
      </c>
      <c r="E430" t="str">
        <f>IF(COUNTIF(C$2:C429,C430)&gt;0,"Button","")</f>
        <v>Button</v>
      </c>
      <c r="F430" t="str">
        <f t="shared" si="28"/>
        <v/>
      </c>
      <c r="G430" t="str">
        <f t="shared" si="27"/>
        <v/>
      </c>
    </row>
    <row r="431" spans="2:7" x14ac:dyDescent="0.25">
      <c r="B431" t="str">
        <f t="shared" si="25"/>
        <v/>
      </c>
      <c r="C431" t="str">
        <f t="shared" si="26"/>
        <v/>
      </c>
      <c r="E431" t="str">
        <f>IF(COUNTIF(C$2:C430,C431)&gt;0,"Button","")</f>
        <v>Button</v>
      </c>
      <c r="F431" t="str">
        <f t="shared" si="28"/>
        <v/>
      </c>
      <c r="G431" t="str">
        <f t="shared" si="27"/>
        <v/>
      </c>
    </row>
    <row r="432" spans="2:7" x14ac:dyDescent="0.25">
      <c r="B432" t="str">
        <f t="shared" si="25"/>
        <v/>
      </c>
      <c r="C432" t="str">
        <f t="shared" si="26"/>
        <v/>
      </c>
      <c r="E432" t="str">
        <f>IF(COUNTIF(C$2:C431,C432)&gt;0,"Button","")</f>
        <v>Button</v>
      </c>
      <c r="F432" t="str">
        <f t="shared" si="28"/>
        <v/>
      </c>
      <c r="G432" t="str">
        <f t="shared" si="27"/>
        <v/>
      </c>
    </row>
    <row r="433" spans="2:7" x14ac:dyDescent="0.25">
      <c r="B433" t="str">
        <f t="shared" si="25"/>
        <v/>
      </c>
      <c r="C433" t="str">
        <f t="shared" si="26"/>
        <v/>
      </c>
      <c r="E433" t="str">
        <f>IF(COUNTIF(C$2:C432,C433)&gt;0,"Button","")</f>
        <v>Button</v>
      </c>
      <c r="F433" t="str">
        <f t="shared" si="28"/>
        <v/>
      </c>
      <c r="G433" t="str">
        <f t="shared" si="27"/>
        <v/>
      </c>
    </row>
    <row r="434" spans="2:7" x14ac:dyDescent="0.25">
      <c r="B434" t="str">
        <f t="shared" si="25"/>
        <v/>
      </c>
      <c r="C434" t="str">
        <f t="shared" si="26"/>
        <v/>
      </c>
      <c r="E434" t="str">
        <f>IF(COUNTIF(C$2:C433,C434)&gt;0,"Button","")</f>
        <v>Button</v>
      </c>
      <c r="F434" t="str">
        <f t="shared" si="28"/>
        <v/>
      </c>
      <c r="G434" t="str">
        <f t="shared" si="27"/>
        <v/>
      </c>
    </row>
    <row r="435" spans="2:7" x14ac:dyDescent="0.25">
      <c r="B435" t="str">
        <f t="shared" si="25"/>
        <v/>
      </c>
      <c r="C435" t="str">
        <f t="shared" si="26"/>
        <v/>
      </c>
      <c r="E435" t="str">
        <f>IF(COUNTIF(C$2:C434,C435)&gt;0,"Button","")</f>
        <v>Button</v>
      </c>
      <c r="F435" t="str">
        <f t="shared" si="28"/>
        <v/>
      </c>
      <c r="G435" t="str">
        <f t="shared" si="27"/>
        <v/>
      </c>
    </row>
    <row r="436" spans="2:7" x14ac:dyDescent="0.25">
      <c r="B436" t="str">
        <f t="shared" si="25"/>
        <v/>
      </c>
      <c r="C436" t="str">
        <f t="shared" si="26"/>
        <v/>
      </c>
      <c r="E436" t="str">
        <f>IF(COUNTIF(C$2:C435,C436)&gt;0,"Button","")</f>
        <v>Button</v>
      </c>
      <c r="F436" t="str">
        <f t="shared" si="28"/>
        <v/>
      </c>
      <c r="G436" t="str">
        <f t="shared" si="27"/>
        <v/>
      </c>
    </row>
    <row r="437" spans="2:7" x14ac:dyDescent="0.25">
      <c r="B437" t="str">
        <f t="shared" si="25"/>
        <v/>
      </c>
      <c r="C437" t="str">
        <f t="shared" si="26"/>
        <v/>
      </c>
      <c r="E437" t="str">
        <f>IF(COUNTIF(C$2:C436,C437)&gt;0,"Button","")</f>
        <v>Button</v>
      </c>
      <c r="F437" t="str">
        <f t="shared" si="28"/>
        <v/>
      </c>
      <c r="G437" t="str">
        <f t="shared" si="27"/>
        <v/>
      </c>
    </row>
    <row r="438" spans="2:7" x14ac:dyDescent="0.25">
      <c r="B438" t="str">
        <f t="shared" si="25"/>
        <v/>
      </c>
      <c r="C438" t="str">
        <f t="shared" si="26"/>
        <v/>
      </c>
      <c r="E438" t="str">
        <f>IF(COUNTIF(C$2:C437,C438)&gt;0,"Button","")</f>
        <v>Button</v>
      </c>
      <c r="F438" t="str">
        <f t="shared" si="28"/>
        <v/>
      </c>
      <c r="G438" t="str">
        <f t="shared" si="27"/>
        <v/>
      </c>
    </row>
    <row r="439" spans="2:7" x14ac:dyDescent="0.25">
      <c r="B439" t="str">
        <f t="shared" si="25"/>
        <v/>
      </c>
      <c r="C439" t="str">
        <f t="shared" si="26"/>
        <v/>
      </c>
      <c r="E439" t="str">
        <f>IF(COUNTIF(C$2:C438,C439)&gt;0,"Button","")</f>
        <v>Button</v>
      </c>
      <c r="F439" t="str">
        <f t="shared" si="28"/>
        <v/>
      </c>
      <c r="G439" t="str">
        <f t="shared" si="27"/>
        <v/>
      </c>
    </row>
    <row r="440" spans="2:7" x14ac:dyDescent="0.25">
      <c r="B440" t="str">
        <f t="shared" si="25"/>
        <v/>
      </c>
      <c r="C440" t="str">
        <f t="shared" si="26"/>
        <v/>
      </c>
      <c r="E440" t="str">
        <f>IF(COUNTIF(C$2:C439,C440)&gt;0,"Button","")</f>
        <v>Button</v>
      </c>
      <c r="F440" t="str">
        <f t="shared" si="28"/>
        <v/>
      </c>
      <c r="G440" t="str">
        <f t="shared" si="27"/>
        <v/>
      </c>
    </row>
    <row r="441" spans="2:7" x14ac:dyDescent="0.25">
      <c r="B441" t="str">
        <f t="shared" si="25"/>
        <v/>
      </c>
      <c r="C441" t="str">
        <f t="shared" si="26"/>
        <v/>
      </c>
      <c r="E441" t="str">
        <f>IF(COUNTIF(C$2:C440,C441)&gt;0,"Button","")</f>
        <v>Button</v>
      </c>
      <c r="F441" t="str">
        <f t="shared" si="28"/>
        <v/>
      </c>
      <c r="G441" t="str">
        <f t="shared" si="27"/>
        <v/>
      </c>
    </row>
    <row r="442" spans="2:7" x14ac:dyDescent="0.25">
      <c r="B442" t="str">
        <f t="shared" si="25"/>
        <v/>
      </c>
      <c r="C442" t="str">
        <f t="shared" si="26"/>
        <v/>
      </c>
      <c r="E442" t="str">
        <f>IF(COUNTIF(C$2:C441,C442)&gt;0,"Button","")</f>
        <v>Button</v>
      </c>
      <c r="F442" t="str">
        <f t="shared" si="28"/>
        <v/>
      </c>
      <c r="G442" t="str">
        <f t="shared" si="27"/>
        <v/>
      </c>
    </row>
    <row r="443" spans="2:7" x14ac:dyDescent="0.25">
      <c r="B443" t="str">
        <f t="shared" si="25"/>
        <v/>
      </c>
      <c r="C443" t="str">
        <f t="shared" si="26"/>
        <v/>
      </c>
      <c r="E443" t="str">
        <f>IF(COUNTIF(C$2:C442,C443)&gt;0,"Button","")</f>
        <v>Button</v>
      </c>
      <c r="F443" t="str">
        <f t="shared" si="28"/>
        <v/>
      </c>
      <c r="G443" t="str">
        <f t="shared" si="27"/>
        <v/>
      </c>
    </row>
    <row r="444" spans="2:7" x14ac:dyDescent="0.25">
      <c r="B444" t="str">
        <f t="shared" si="25"/>
        <v/>
      </c>
      <c r="C444" t="str">
        <f t="shared" si="26"/>
        <v/>
      </c>
      <c r="E444" t="str">
        <f>IF(COUNTIF(C$2:C443,C444)&gt;0,"Button","")</f>
        <v>Button</v>
      </c>
      <c r="F444" t="str">
        <f t="shared" si="28"/>
        <v/>
      </c>
      <c r="G444" t="str">
        <f t="shared" si="27"/>
        <v/>
      </c>
    </row>
    <row r="445" spans="2:7" x14ac:dyDescent="0.25">
      <c r="B445" t="str">
        <f t="shared" si="25"/>
        <v/>
      </c>
      <c r="C445" t="str">
        <f t="shared" si="26"/>
        <v/>
      </c>
      <c r="E445" t="str">
        <f>IF(COUNTIF(C$2:C444,C445)&gt;0,"Button","")</f>
        <v>Button</v>
      </c>
      <c r="F445" t="str">
        <f t="shared" si="28"/>
        <v/>
      </c>
      <c r="G445" t="str">
        <f t="shared" si="27"/>
        <v/>
      </c>
    </row>
    <row r="446" spans="2:7" x14ac:dyDescent="0.25">
      <c r="B446" t="str">
        <f t="shared" si="25"/>
        <v/>
      </c>
      <c r="C446" t="str">
        <f t="shared" si="26"/>
        <v/>
      </c>
      <c r="E446" t="str">
        <f>IF(COUNTIF(C$2:C445,C446)&gt;0,"Button","")</f>
        <v>Button</v>
      </c>
      <c r="F446" t="str">
        <f t="shared" si="28"/>
        <v/>
      </c>
      <c r="G446" t="str">
        <f t="shared" si="27"/>
        <v/>
      </c>
    </row>
    <row r="447" spans="2:7" x14ac:dyDescent="0.25">
      <c r="B447" t="str">
        <f t="shared" si="25"/>
        <v/>
      </c>
      <c r="C447" t="str">
        <f t="shared" si="26"/>
        <v/>
      </c>
      <c r="E447" t="str">
        <f>IF(COUNTIF(C$2:C446,C447)&gt;0,"Button","")</f>
        <v>Button</v>
      </c>
      <c r="F447" t="str">
        <f t="shared" si="28"/>
        <v/>
      </c>
      <c r="G447" t="str">
        <f t="shared" si="27"/>
        <v/>
      </c>
    </row>
    <row r="448" spans="2:7" x14ac:dyDescent="0.25">
      <c r="B448" t="str">
        <f t="shared" si="25"/>
        <v/>
      </c>
      <c r="C448" t="str">
        <f t="shared" si="26"/>
        <v/>
      </c>
      <c r="E448" t="str">
        <f>IF(COUNTIF(C$2:C447,C448)&gt;0,"Button","")</f>
        <v>Button</v>
      </c>
      <c r="F448" t="str">
        <f t="shared" si="28"/>
        <v/>
      </c>
      <c r="G448" t="str">
        <f t="shared" si="27"/>
        <v/>
      </c>
    </row>
    <row r="449" spans="2:7" x14ac:dyDescent="0.25">
      <c r="B449" t="str">
        <f t="shared" si="25"/>
        <v/>
      </c>
      <c r="C449" t="str">
        <f t="shared" si="26"/>
        <v/>
      </c>
      <c r="E449" t="str">
        <f>IF(COUNTIF(C$2:C448,C449)&gt;0,"Button","")</f>
        <v>Button</v>
      </c>
      <c r="F449" t="str">
        <f t="shared" si="28"/>
        <v/>
      </c>
      <c r="G449" t="str">
        <f t="shared" si="27"/>
        <v/>
      </c>
    </row>
    <row r="450" spans="2:7" x14ac:dyDescent="0.25">
      <c r="B450" t="str">
        <f t="shared" si="25"/>
        <v/>
      </c>
      <c r="C450" t="str">
        <f t="shared" si="26"/>
        <v/>
      </c>
      <c r="E450" t="str">
        <f>IF(COUNTIF(C$2:C449,C450)&gt;0,"Button","")</f>
        <v>Button</v>
      </c>
      <c r="F450" t="str">
        <f t="shared" si="28"/>
        <v/>
      </c>
      <c r="G450" t="str">
        <f t="shared" si="27"/>
        <v/>
      </c>
    </row>
    <row r="451" spans="2:7" x14ac:dyDescent="0.25">
      <c r="B451" t="str">
        <f t="shared" si="25"/>
        <v/>
      </c>
      <c r="C451" t="str">
        <f t="shared" si="26"/>
        <v/>
      </c>
      <c r="E451" t="str">
        <f>IF(COUNTIF(C$2:C450,C451)&gt;0,"Button","")</f>
        <v>Button</v>
      </c>
      <c r="F451" t="str">
        <f t="shared" si="28"/>
        <v/>
      </c>
      <c r="G451" t="str">
        <f t="shared" si="27"/>
        <v/>
      </c>
    </row>
    <row r="452" spans="2:7" x14ac:dyDescent="0.25">
      <c r="B452" t="str">
        <f t="shared" ref="B452:B501" si="29">IF(A452="","",MID(A452,FIND("@",SUBSTITUTE(A452,"\","@",LEN(A452)-LEN(SUBSTITUTE(A452,"\",""))))+1,LEN(A452)))</f>
        <v/>
      </c>
      <c r="C452" t="str">
        <f t="shared" ref="C452:C501" si="30">A452&amp;D452</f>
        <v/>
      </c>
      <c r="E452" t="str">
        <f>IF(COUNTIF(C$2:C451,C452)&gt;0,"Button","")</f>
        <v>Button</v>
      </c>
      <c r="F452" t="str">
        <f t="shared" si="28"/>
        <v/>
      </c>
      <c r="G452" t="str">
        <f t="shared" ref="G452:G501" si="31">IF(D452="","","data-testid="""&amp;F452&amp;"""")</f>
        <v/>
      </c>
    </row>
    <row r="453" spans="2:7" x14ac:dyDescent="0.25">
      <c r="B453" t="str">
        <f t="shared" si="29"/>
        <v/>
      </c>
      <c r="C453" t="str">
        <f t="shared" si="30"/>
        <v/>
      </c>
      <c r="E453" t="str">
        <f>IF(COUNTIF(C$2:C452,C453)&gt;0,"Button","")</f>
        <v>Button</v>
      </c>
      <c r="F453" t="str">
        <f t="shared" si="28"/>
        <v/>
      </c>
      <c r="G453" t="str">
        <f t="shared" si="31"/>
        <v/>
      </c>
    </row>
    <row r="454" spans="2:7" x14ac:dyDescent="0.25">
      <c r="B454" t="str">
        <f t="shared" si="29"/>
        <v/>
      </c>
      <c r="C454" t="str">
        <f t="shared" si="30"/>
        <v/>
      </c>
      <c r="E454" t="str">
        <f>IF(COUNTIF(C$2:C453,C454)&gt;0,"Button","")</f>
        <v>Button</v>
      </c>
      <c r="F454" t="str">
        <f t="shared" si="28"/>
        <v/>
      </c>
      <c r="G454" t="str">
        <f t="shared" si="31"/>
        <v/>
      </c>
    </row>
    <row r="455" spans="2:7" x14ac:dyDescent="0.25">
      <c r="B455" t="str">
        <f t="shared" si="29"/>
        <v/>
      </c>
      <c r="C455" t="str">
        <f t="shared" si="30"/>
        <v/>
      </c>
      <c r="E455" t="str">
        <f>IF(COUNTIF(C$2:C454,C455)&gt;0,"Button","")</f>
        <v>Button</v>
      </c>
      <c r="F455" t="str">
        <f t="shared" si="28"/>
        <v/>
      </c>
      <c r="G455" t="str">
        <f t="shared" si="31"/>
        <v/>
      </c>
    </row>
    <row r="456" spans="2:7" x14ac:dyDescent="0.25">
      <c r="B456" t="str">
        <f t="shared" si="29"/>
        <v/>
      </c>
      <c r="C456" t="str">
        <f t="shared" si="30"/>
        <v/>
      </c>
      <c r="E456" t="str">
        <f>IF(COUNTIF(C$2:C455,C456)&gt;0,"Button","")</f>
        <v>Button</v>
      </c>
      <c r="F456" t="str">
        <f t="shared" si="28"/>
        <v/>
      </c>
      <c r="G456" t="str">
        <f t="shared" si="31"/>
        <v/>
      </c>
    </row>
    <row r="457" spans="2:7" x14ac:dyDescent="0.25">
      <c r="B457" t="str">
        <f t="shared" si="29"/>
        <v/>
      </c>
      <c r="C457" t="str">
        <f t="shared" si="30"/>
        <v/>
      </c>
      <c r="E457" t="str">
        <f>IF(COUNTIF(C$2:C456,C457)&gt;0,"Button","")</f>
        <v>Button</v>
      </c>
      <c r="F457" t="str">
        <f t="shared" si="28"/>
        <v/>
      </c>
      <c r="G457" t="str">
        <f t="shared" si="31"/>
        <v/>
      </c>
    </row>
    <row r="458" spans="2:7" x14ac:dyDescent="0.25">
      <c r="B458" t="str">
        <f t="shared" si="29"/>
        <v/>
      </c>
      <c r="C458" t="str">
        <f t="shared" si="30"/>
        <v/>
      </c>
      <c r="E458" t="str">
        <f>IF(COUNTIF(C$2:C457,C458)&gt;0,"Button","")</f>
        <v>Button</v>
      </c>
      <c r="F458" t="str">
        <f t="shared" si="28"/>
        <v/>
      </c>
      <c r="G458" t="str">
        <f t="shared" si="31"/>
        <v/>
      </c>
    </row>
    <row r="459" spans="2:7" x14ac:dyDescent="0.25">
      <c r="B459" t="str">
        <f t="shared" si="29"/>
        <v/>
      </c>
      <c r="C459" t="str">
        <f t="shared" si="30"/>
        <v/>
      </c>
      <c r="E459" t="str">
        <f>IF(COUNTIF(C$2:C458,C459)&gt;0,"Button","")</f>
        <v>Button</v>
      </c>
      <c r="F459" t="str">
        <f t="shared" si="28"/>
        <v/>
      </c>
      <c r="G459" t="str">
        <f t="shared" si="31"/>
        <v/>
      </c>
    </row>
    <row r="460" spans="2:7" x14ac:dyDescent="0.25">
      <c r="B460" t="str">
        <f t="shared" si="29"/>
        <v/>
      </c>
      <c r="C460" t="str">
        <f t="shared" si="30"/>
        <v/>
      </c>
      <c r="E460" t="str">
        <f>IF(COUNTIF(C$2:C459,C460)&gt;0,"Button","")</f>
        <v>Button</v>
      </c>
      <c r="F460" t="str">
        <f t="shared" si="28"/>
        <v/>
      </c>
      <c r="G460" t="str">
        <f t="shared" si="31"/>
        <v/>
      </c>
    </row>
    <row r="461" spans="2:7" x14ac:dyDescent="0.25">
      <c r="B461" t="str">
        <f t="shared" si="29"/>
        <v/>
      </c>
      <c r="C461" t="str">
        <f t="shared" si="30"/>
        <v/>
      </c>
      <c r="E461" t="str">
        <f>IF(COUNTIF(C$2:C460,C461)&gt;0,"Button","")</f>
        <v>Button</v>
      </c>
      <c r="F461" t="str">
        <f t="shared" si="28"/>
        <v/>
      </c>
      <c r="G461" t="str">
        <f t="shared" si="31"/>
        <v/>
      </c>
    </row>
    <row r="462" spans="2:7" x14ac:dyDescent="0.25">
      <c r="B462" t="str">
        <f t="shared" si="29"/>
        <v/>
      </c>
      <c r="C462" t="str">
        <f t="shared" si="30"/>
        <v/>
      </c>
      <c r="E462" t="str">
        <f>IF(COUNTIF(C$2:C461,C462)&gt;0,"Button","")</f>
        <v>Button</v>
      </c>
      <c r="F462" t="str">
        <f t="shared" si="28"/>
        <v/>
      </c>
      <c r="G462" t="str">
        <f t="shared" si="31"/>
        <v/>
      </c>
    </row>
    <row r="463" spans="2:7" x14ac:dyDescent="0.25">
      <c r="B463" t="str">
        <f t="shared" si="29"/>
        <v/>
      </c>
      <c r="C463" t="str">
        <f t="shared" si="30"/>
        <v/>
      </c>
      <c r="E463" t="str">
        <f>IF(COUNTIF(C$2:C462,C463)&gt;0,"Button","")</f>
        <v>Button</v>
      </c>
      <c r="F463" t="str">
        <f t="shared" si="28"/>
        <v/>
      </c>
      <c r="G463" t="str">
        <f t="shared" si="31"/>
        <v/>
      </c>
    </row>
    <row r="464" spans="2:7" x14ac:dyDescent="0.25">
      <c r="B464" t="str">
        <f t="shared" si="29"/>
        <v/>
      </c>
      <c r="C464" t="str">
        <f t="shared" si="30"/>
        <v/>
      </c>
      <c r="E464" t="str">
        <f>IF(COUNTIF(C$2:C463,C464)&gt;0,"Button","")</f>
        <v>Button</v>
      </c>
      <c r="F464" t="str">
        <f t="shared" si="28"/>
        <v/>
      </c>
      <c r="G464" t="str">
        <f t="shared" si="31"/>
        <v/>
      </c>
    </row>
    <row r="465" spans="2:7" x14ac:dyDescent="0.25">
      <c r="B465" t="str">
        <f t="shared" si="29"/>
        <v/>
      </c>
      <c r="C465" t="str">
        <f t="shared" si="30"/>
        <v/>
      </c>
      <c r="E465" t="str">
        <f>IF(COUNTIF(C$2:C464,C465)&gt;0,"Button","")</f>
        <v>Button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/>
      </c>
      <c r="G465" t="str">
        <f t="shared" si="31"/>
        <v/>
      </c>
    </row>
    <row r="466" spans="2:7" x14ac:dyDescent="0.25">
      <c r="B466" t="str">
        <f t="shared" si="29"/>
        <v/>
      </c>
      <c r="C466" t="str">
        <f t="shared" si="30"/>
        <v/>
      </c>
      <c r="E466" t="str">
        <f>IF(COUNTIF(C$2:C465,C466)&gt;0,"Button","")</f>
        <v>Button</v>
      </c>
      <c r="F466" t="str">
        <f t="shared" si="32"/>
        <v/>
      </c>
      <c r="G466" t="str">
        <f t="shared" si="31"/>
        <v/>
      </c>
    </row>
    <row r="467" spans="2:7" x14ac:dyDescent="0.25">
      <c r="B467" t="str">
        <f t="shared" si="29"/>
        <v/>
      </c>
      <c r="C467" t="str">
        <f t="shared" si="30"/>
        <v/>
      </c>
      <c r="E467" t="str">
        <f>IF(COUNTIF(C$2:C466,C467)&gt;0,"Button","")</f>
        <v>Button</v>
      </c>
      <c r="F467" t="str">
        <f t="shared" si="32"/>
        <v/>
      </c>
      <c r="G467" t="str">
        <f t="shared" si="31"/>
        <v/>
      </c>
    </row>
    <row r="468" spans="2:7" x14ac:dyDescent="0.25">
      <c r="B468" t="str">
        <f t="shared" si="29"/>
        <v/>
      </c>
      <c r="C468" t="str">
        <f t="shared" si="30"/>
        <v/>
      </c>
      <c r="E468" t="str">
        <f>IF(COUNTIF(C$2:C467,C468)&gt;0,"Button","")</f>
        <v>Button</v>
      </c>
      <c r="F468" t="str">
        <f t="shared" si="32"/>
        <v/>
      </c>
      <c r="G468" t="str">
        <f t="shared" si="31"/>
        <v/>
      </c>
    </row>
    <row r="469" spans="2:7" x14ac:dyDescent="0.25">
      <c r="B469" t="str">
        <f t="shared" si="29"/>
        <v/>
      </c>
      <c r="C469" t="str">
        <f t="shared" si="30"/>
        <v/>
      </c>
      <c r="E469" t="str">
        <f>IF(COUNTIF(C$2:C468,C469)&gt;0,"Button","")</f>
        <v>Button</v>
      </c>
      <c r="F469" t="str">
        <f t="shared" si="32"/>
        <v/>
      </c>
      <c r="G469" t="str">
        <f t="shared" si="31"/>
        <v/>
      </c>
    </row>
    <row r="470" spans="2:7" x14ac:dyDescent="0.25">
      <c r="B470" t="str">
        <f t="shared" si="29"/>
        <v/>
      </c>
      <c r="C470" t="str">
        <f t="shared" si="30"/>
        <v/>
      </c>
      <c r="E470" t="str">
        <f>IF(COUNTIF(C$2:C469,C470)&gt;0,"Button","")</f>
        <v>Button</v>
      </c>
      <c r="F470" t="str">
        <f t="shared" si="32"/>
        <v/>
      </c>
      <c r="G470" t="str">
        <f t="shared" si="31"/>
        <v/>
      </c>
    </row>
    <row r="471" spans="2:7" x14ac:dyDescent="0.25">
      <c r="B471" t="str">
        <f t="shared" si="29"/>
        <v/>
      </c>
      <c r="C471" t="str">
        <f t="shared" si="30"/>
        <v/>
      </c>
      <c r="E471" t="str">
        <f>IF(COUNTIF(C$2:C470,C471)&gt;0,"Button","")</f>
        <v>Button</v>
      </c>
      <c r="F471" t="str">
        <f t="shared" si="32"/>
        <v/>
      </c>
      <c r="G471" t="str">
        <f t="shared" si="31"/>
        <v/>
      </c>
    </row>
    <row r="472" spans="2:7" x14ac:dyDescent="0.25">
      <c r="B472" t="str">
        <f t="shared" si="29"/>
        <v/>
      </c>
      <c r="C472" t="str">
        <f t="shared" si="30"/>
        <v/>
      </c>
      <c r="E472" t="str">
        <f>IF(COUNTIF(C$2:C471,C472)&gt;0,"Button","")</f>
        <v>Button</v>
      </c>
      <c r="F472" t="str">
        <f t="shared" si="32"/>
        <v/>
      </c>
      <c r="G472" t="str">
        <f t="shared" si="31"/>
        <v/>
      </c>
    </row>
    <row r="473" spans="2:7" x14ac:dyDescent="0.25">
      <c r="B473" t="str">
        <f t="shared" si="29"/>
        <v/>
      </c>
      <c r="C473" t="str">
        <f t="shared" si="30"/>
        <v/>
      </c>
      <c r="E473" t="str">
        <f>IF(COUNTIF(C$2:C472,C473)&gt;0,"Button","")</f>
        <v>Button</v>
      </c>
      <c r="F473" t="str">
        <f t="shared" si="32"/>
        <v/>
      </c>
      <c r="G473" t="str">
        <f t="shared" si="31"/>
        <v/>
      </c>
    </row>
    <row r="474" spans="2:7" x14ac:dyDescent="0.25">
      <c r="B474" t="str">
        <f t="shared" si="29"/>
        <v/>
      </c>
      <c r="C474" t="str">
        <f t="shared" si="30"/>
        <v/>
      </c>
      <c r="E474" t="str">
        <f>IF(COUNTIF(C$2:C473,C474)&gt;0,"Button","")</f>
        <v>Button</v>
      </c>
      <c r="F474" t="str">
        <f t="shared" si="32"/>
        <v/>
      </c>
      <c r="G474" t="str">
        <f t="shared" si="31"/>
        <v/>
      </c>
    </row>
    <row r="475" spans="2:7" x14ac:dyDescent="0.25">
      <c r="B475" t="str">
        <f t="shared" si="29"/>
        <v/>
      </c>
      <c r="C475" t="str">
        <f t="shared" si="30"/>
        <v/>
      </c>
      <c r="E475" t="str">
        <f>IF(COUNTIF(C$2:C474,C475)&gt;0,"Button","")</f>
        <v>Button</v>
      </c>
      <c r="F475" t="str">
        <f t="shared" si="32"/>
        <v/>
      </c>
      <c r="G475" t="str">
        <f t="shared" si="31"/>
        <v/>
      </c>
    </row>
    <row r="476" spans="2:7" x14ac:dyDescent="0.25">
      <c r="B476" t="str">
        <f t="shared" si="29"/>
        <v/>
      </c>
      <c r="C476" t="str">
        <f t="shared" si="30"/>
        <v/>
      </c>
      <c r="E476" t="str">
        <f>IF(COUNTIF(C$2:C475,C476)&gt;0,"Button","")</f>
        <v>Button</v>
      </c>
      <c r="F476" t="str">
        <f t="shared" si="32"/>
        <v/>
      </c>
      <c r="G476" t="str">
        <f t="shared" si="31"/>
        <v/>
      </c>
    </row>
    <row r="477" spans="2:7" x14ac:dyDescent="0.25">
      <c r="B477" t="str">
        <f t="shared" si="29"/>
        <v/>
      </c>
      <c r="C477" t="str">
        <f t="shared" si="30"/>
        <v/>
      </c>
      <c r="E477" t="str">
        <f>IF(COUNTIF(C$2:C476,C477)&gt;0,"Button","")</f>
        <v>Button</v>
      </c>
      <c r="F477" t="str">
        <f t="shared" si="32"/>
        <v/>
      </c>
      <c r="G477" t="str">
        <f t="shared" si="31"/>
        <v/>
      </c>
    </row>
    <row r="478" spans="2:7" x14ac:dyDescent="0.25">
      <c r="B478" t="str">
        <f t="shared" si="29"/>
        <v/>
      </c>
      <c r="C478" t="str">
        <f t="shared" si="30"/>
        <v/>
      </c>
      <c r="E478" t="str">
        <f>IF(COUNTIF(C$2:C477,C478)&gt;0,"Button","")</f>
        <v>Button</v>
      </c>
      <c r="F478" t="str">
        <f t="shared" si="32"/>
        <v/>
      </c>
      <c r="G478" t="str">
        <f t="shared" si="31"/>
        <v/>
      </c>
    </row>
    <row r="479" spans="2:7" x14ac:dyDescent="0.25">
      <c r="B479" t="str">
        <f t="shared" si="29"/>
        <v/>
      </c>
      <c r="C479" t="str">
        <f t="shared" si="30"/>
        <v/>
      </c>
      <c r="E479" t="str">
        <f>IF(COUNTIF(C$2:C478,C479)&gt;0,"Button","")</f>
        <v>Button</v>
      </c>
      <c r="F479" t="str">
        <f t="shared" si="32"/>
        <v/>
      </c>
      <c r="G479" t="str">
        <f t="shared" si="31"/>
        <v/>
      </c>
    </row>
    <row r="480" spans="2:7" x14ac:dyDescent="0.25">
      <c r="B480" t="str">
        <f t="shared" si="29"/>
        <v/>
      </c>
      <c r="C480" t="str">
        <f t="shared" si="30"/>
        <v/>
      </c>
      <c r="E480" t="str">
        <f>IF(COUNTIF(C$2:C479,C480)&gt;0,"Button","")</f>
        <v>Button</v>
      </c>
      <c r="F480" t="str">
        <f t="shared" si="32"/>
        <v/>
      </c>
      <c r="G480" t="str">
        <f t="shared" si="31"/>
        <v/>
      </c>
    </row>
    <row r="481" spans="2:7" x14ac:dyDescent="0.25">
      <c r="B481" t="str">
        <f t="shared" si="29"/>
        <v/>
      </c>
      <c r="C481" t="str">
        <f t="shared" si="30"/>
        <v/>
      </c>
      <c r="E481" t="str">
        <f>IF(COUNTIF(C$2:C480,C481)&gt;0,"Button","")</f>
        <v>Button</v>
      </c>
      <c r="F481" t="str">
        <f t="shared" si="32"/>
        <v/>
      </c>
      <c r="G481" t="str">
        <f t="shared" si="31"/>
        <v/>
      </c>
    </row>
    <row r="482" spans="2:7" x14ac:dyDescent="0.25">
      <c r="B482" t="str">
        <f t="shared" si="29"/>
        <v/>
      </c>
      <c r="C482" t="str">
        <f t="shared" si="30"/>
        <v/>
      </c>
      <c r="E482" t="str">
        <f>IF(COUNTIF(C$2:C481,C482)&gt;0,"Button","")</f>
        <v>Button</v>
      </c>
      <c r="F482" t="str">
        <f t="shared" si="32"/>
        <v/>
      </c>
      <c r="G482" t="str">
        <f t="shared" si="31"/>
        <v/>
      </c>
    </row>
    <row r="483" spans="2:7" x14ac:dyDescent="0.25">
      <c r="B483" t="str">
        <f t="shared" si="29"/>
        <v/>
      </c>
      <c r="C483" t="str">
        <f t="shared" si="30"/>
        <v/>
      </c>
      <c r="E483" t="str">
        <f>IF(COUNTIF(C$2:C482,C483)&gt;0,"Button","")</f>
        <v>Button</v>
      </c>
      <c r="F483" t="str">
        <f t="shared" si="32"/>
        <v/>
      </c>
      <c r="G483" t="str">
        <f t="shared" si="31"/>
        <v/>
      </c>
    </row>
    <row r="484" spans="2:7" x14ac:dyDescent="0.25">
      <c r="B484" t="str">
        <f t="shared" si="29"/>
        <v/>
      </c>
      <c r="C484" t="str">
        <f t="shared" si="30"/>
        <v/>
      </c>
      <c r="E484" t="str">
        <f>IF(COUNTIF(C$2:C483,C484)&gt;0,"Button","")</f>
        <v>Button</v>
      </c>
      <c r="F484" t="str">
        <f t="shared" si="32"/>
        <v/>
      </c>
      <c r="G484" t="str">
        <f t="shared" si="31"/>
        <v/>
      </c>
    </row>
    <row r="485" spans="2:7" x14ac:dyDescent="0.25">
      <c r="B485" t="str">
        <f t="shared" si="29"/>
        <v/>
      </c>
      <c r="C485" t="str">
        <f t="shared" si="30"/>
        <v/>
      </c>
      <c r="E485" t="str">
        <f>IF(COUNTIF(C$2:C484,C485)&gt;0,"Button","")</f>
        <v>Button</v>
      </c>
      <c r="F485" t="str">
        <f t="shared" si="32"/>
        <v/>
      </c>
      <c r="G485" t="str">
        <f t="shared" si="31"/>
        <v/>
      </c>
    </row>
    <row r="486" spans="2:7" x14ac:dyDescent="0.25">
      <c r="B486" t="str">
        <f t="shared" si="29"/>
        <v/>
      </c>
      <c r="C486" t="str">
        <f t="shared" si="30"/>
        <v/>
      </c>
      <c r="E486" t="str">
        <f>IF(COUNTIF(C$2:C485,C486)&gt;0,"Button","")</f>
        <v>Button</v>
      </c>
      <c r="F486" t="str">
        <f t="shared" si="32"/>
        <v/>
      </c>
      <c r="G486" t="str">
        <f t="shared" si="31"/>
        <v/>
      </c>
    </row>
    <row r="487" spans="2:7" x14ac:dyDescent="0.25">
      <c r="B487" t="str">
        <f t="shared" si="29"/>
        <v/>
      </c>
      <c r="C487" t="str">
        <f t="shared" si="30"/>
        <v/>
      </c>
      <c r="E487" t="str">
        <f>IF(COUNTIF(C$2:C486,C487)&gt;0,"Button","")</f>
        <v>Button</v>
      </c>
      <c r="F487" t="str">
        <f t="shared" si="32"/>
        <v/>
      </c>
      <c r="G487" t="str">
        <f t="shared" si="31"/>
        <v/>
      </c>
    </row>
    <row r="488" spans="2:7" x14ac:dyDescent="0.25">
      <c r="B488" t="str">
        <f t="shared" si="29"/>
        <v/>
      </c>
      <c r="C488" t="str">
        <f t="shared" si="30"/>
        <v/>
      </c>
      <c r="E488" t="str">
        <f>IF(COUNTIF(C$2:C487,C488)&gt;0,"Button","")</f>
        <v>Button</v>
      </c>
      <c r="F488" t="str">
        <f t="shared" si="32"/>
        <v/>
      </c>
      <c r="G488" t="str">
        <f t="shared" si="31"/>
        <v/>
      </c>
    </row>
    <row r="489" spans="2:7" x14ac:dyDescent="0.25">
      <c r="B489" t="str">
        <f t="shared" si="29"/>
        <v/>
      </c>
      <c r="C489" t="str">
        <f t="shared" si="30"/>
        <v/>
      </c>
      <c r="E489" t="str">
        <f>IF(COUNTIF(C$2:C488,C489)&gt;0,"Button","")</f>
        <v>Button</v>
      </c>
      <c r="F489" t="str">
        <f t="shared" si="32"/>
        <v/>
      </c>
      <c r="G489" t="str">
        <f t="shared" si="31"/>
        <v/>
      </c>
    </row>
    <row r="490" spans="2:7" x14ac:dyDescent="0.25">
      <c r="B490" t="str">
        <f t="shared" si="29"/>
        <v/>
      </c>
      <c r="C490" t="str">
        <f t="shared" si="30"/>
        <v/>
      </c>
      <c r="E490" t="str">
        <f>IF(COUNTIF(C$2:C489,C490)&gt;0,"Button","")</f>
        <v>Button</v>
      </c>
      <c r="F490" t="str">
        <f t="shared" si="32"/>
        <v/>
      </c>
      <c r="G490" t="str">
        <f t="shared" si="31"/>
        <v/>
      </c>
    </row>
    <row r="491" spans="2:7" x14ac:dyDescent="0.25">
      <c r="B491" t="str">
        <f t="shared" si="29"/>
        <v/>
      </c>
      <c r="C491" t="str">
        <f t="shared" si="30"/>
        <v/>
      </c>
      <c r="E491" t="str">
        <f>IF(COUNTIF(C$2:C490,C491)&gt;0,"Button","")</f>
        <v>Button</v>
      </c>
      <c r="F491" t="str">
        <f t="shared" si="32"/>
        <v/>
      </c>
      <c r="G491" t="str">
        <f t="shared" si="31"/>
        <v/>
      </c>
    </row>
    <row r="492" spans="2:7" x14ac:dyDescent="0.25">
      <c r="B492" t="str">
        <f t="shared" si="29"/>
        <v/>
      </c>
      <c r="C492" t="str">
        <f t="shared" si="30"/>
        <v/>
      </c>
      <c r="E492" t="str">
        <f>IF(COUNTIF(C$2:C491,C492)&gt;0,"Button","")</f>
        <v>Button</v>
      </c>
      <c r="F492" t="str">
        <f t="shared" si="32"/>
        <v/>
      </c>
      <c r="G492" t="str">
        <f t="shared" si="31"/>
        <v/>
      </c>
    </row>
    <row r="493" spans="2:7" x14ac:dyDescent="0.25">
      <c r="B493" t="str">
        <f t="shared" si="29"/>
        <v/>
      </c>
      <c r="C493" t="str">
        <f t="shared" si="30"/>
        <v/>
      </c>
      <c r="E493" t="str">
        <f>IF(COUNTIF(C$2:C492,C493)&gt;0,"Button","")</f>
        <v>Button</v>
      </c>
      <c r="F493" t="str">
        <f t="shared" si="32"/>
        <v/>
      </c>
      <c r="G493" t="str">
        <f t="shared" si="31"/>
        <v/>
      </c>
    </row>
    <row r="494" spans="2:7" x14ac:dyDescent="0.25">
      <c r="B494" t="str">
        <f t="shared" si="29"/>
        <v/>
      </c>
      <c r="C494" t="str">
        <f t="shared" si="30"/>
        <v/>
      </c>
      <c r="E494" t="str">
        <f>IF(COUNTIF(C$2:C493,C494)&gt;0,"Button","")</f>
        <v>Button</v>
      </c>
      <c r="F494" t="str">
        <f t="shared" si="32"/>
        <v/>
      </c>
      <c r="G494" t="str">
        <f t="shared" si="31"/>
        <v/>
      </c>
    </row>
    <row r="495" spans="2:7" x14ac:dyDescent="0.25">
      <c r="B495" t="str">
        <f t="shared" si="29"/>
        <v/>
      </c>
      <c r="C495" t="str">
        <f t="shared" si="30"/>
        <v/>
      </c>
      <c r="E495" t="str">
        <f>IF(COUNTIF(C$2:C494,C495)&gt;0,"Button","")</f>
        <v>Button</v>
      </c>
      <c r="F495" t="str">
        <f t="shared" si="32"/>
        <v/>
      </c>
      <c r="G495" t="str">
        <f t="shared" si="31"/>
        <v/>
      </c>
    </row>
    <row r="496" spans="2:7" x14ac:dyDescent="0.25">
      <c r="B496" t="str">
        <f t="shared" si="29"/>
        <v/>
      </c>
      <c r="C496" t="str">
        <f t="shared" si="30"/>
        <v/>
      </c>
      <c r="E496" t="str">
        <f>IF(COUNTIF(C$2:C495,C496)&gt;0,"Button","")</f>
        <v>Button</v>
      </c>
      <c r="F496" t="str">
        <f t="shared" si="32"/>
        <v/>
      </c>
      <c r="G496" t="str">
        <f t="shared" si="31"/>
        <v/>
      </c>
    </row>
    <row r="497" spans="2:7" x14ac:dyDescent="0.25">
      <c r="B497" t="str">
        <f t="shared" si="29"/>
        <v/>
      </c>
      <c r="C497" t="str">
        <f t="shared" si="30"/>
        <v/>
      </c>
      <c r="E497" t="str">
        <f>IF(COUNTIF(C$2:C496,C497)&gt;0,"Button","")</f>
        <v>Button</v>
      </c>
      <c r="F497" t="str">
        <f t="shared" si="32"/>
        <v/>
      </c>
      <c r="G497" t="str">
        <f t="shared" si="31"/>
        <v/>
      </c>
    </row>
    <row r="498" spans="2:7" x14ac:dyDescent="0.25">
      <c r="B498" t="str">
        <f t="shared" si="29"/>
        <v/>
      </c>
      <c r="C498" t="str">
        <f t="shared" si="30"/>
        <v/>
      </c>
      <c r="E498" t="str">
        <f>IF(COUNTIF(C$2:C497,C498)&gt;0,"Button","")</f>
        <v>Button</v>
      </c>
      <c r="F498" t="str">
        <f t="shared" si="32"/>
        <v/>
      </c>
      <c r="G498" t="str">
        <f t="shared" si="31"/>
        <v/>
      </c>
    </row>
    <row r="499" spans="2:7" x14ac:dyDescent="0.25">
      <c r="B499" t="str">
        <f t="shared" si="29"/>
        <v/>
      </c>
      <c r="C499" t="str">
        <f t="shared" si="30"/>
        <v/>
      </c>
      <c r="E499" t="str">
        <f>IF(COUNTIF(C$2:C498,C499)&gt;0,"Button","")</f>
        <v>Button</v>
      </c>
      <c r="F499" t="str">
        <f t="shared" si="32"/>
        <v/>
      </c>
      <c r="G499" t="str">
        <f t="shared" si="31"/>
        <v/>
      </c>
    </row>
    <row r="500" spans="2:7" x14ac:dyDescent="0.25">
      <c r="B500" t="str">
        <f t="shared" si="29"/>
        <v/>
      </c>
      <c r="C500" t="str">
        <f t="shared" si="30"/>
        <v/>
      </c>
      <c r="E500" t="str">
        <f>IF(COUNTIF(C$2:C499,C500)&gt;0,"Button","")</f>
        <v>Button</v>
      </c>
      <c r="F500" t="str">
        <f t="shared" si="32"/>
        <v/>
      </c>
      <c r="G500" t="str">
        <f t="shared" si="31"/>
        <v/>
      </c>
    </row>
    <row r="501" spans="2:7" x14ac:dyDescent="0.25">
      <c r="B501" t="str">
        <f t="shared" si="29"/>
        <v/>
      </c>
      <c r="C501" t="str">
        <f t="shared" si="30"/>
        <v/>
      </c>
      <c r="E501" t="str">
        <f>IF(COUNTIF(C$2:C500,C501)&gt;0,"Button","")</f>
        <v>Button</v>
      </c>
      <c r="F501" t="str">
        <f t="shared" si="32"/>
        <v/>
      </c>
      <c r="G501" t="str">
        <f t="shared" si="31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1"/>
  <sheetViews>
    <sheetView workbookViewId="0">
      <selection activeCell="A22" sqref="A22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2023-05-25T14:51:37Z</dcterms:modified>
</cp:coreProperties>
</file>